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<sst xmlns="http://schemas.openxmlformats.org/spreadsheetml/2006/main" count="842" uniqueCount="569">
  <si>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</si>
  <si>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</si>
  <si>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</si>
  <si>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</si>
  <si>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</si>
  <si>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</si>
  <si>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</si>
  <si>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</si>
  <si>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</si>
  <si>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</si>
  <si>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</si>
  <si>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</si>
  <si>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</si>
  <si>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</si>
  <si>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</si>
  <si>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</si>
  <si>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</si>
  <si>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</si>
  <si>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</si>
  <si>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</si>
  <si>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</si>
  <si>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</si>
  <si>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</si>
  <si>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</si>
  <si>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</si>
  <si>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</si>
  <si>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</si>
  <si>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</si>
  <si>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</si>
  <si>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</si>
  <si>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</si>
  <si>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</si>
  <si>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</si>
  <si>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</si>
  <si>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</si>
  <si>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</si>
  <si>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</si>
  <si>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</si>
  <si>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</si>
  <si>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</si>
  <si>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</si>
  <si>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</si>
  <si>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</si>
  <si>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</si>
  <si>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</si>
  <si>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</si>
  <si>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</si>
  <si>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</si>
  <si>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</si>
  <si>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</si>
  <si>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</si>
  <si>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</si>
  <si>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</si>
  <si>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</si>
  <si>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</si>
  <si>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</si>
  <si>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</si>
  <si>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</si>
  <si>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</si>
  <si>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</si>
  <si>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</si>
  <si>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</si>
  <si>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</si>
  <si>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</si>
  <si>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</si>
  <si>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</si>
  <si>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</si>
  <si>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</si>
  <si>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</si>
  <si>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</si>
  <si>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</si>
  <si>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</si>
  <si>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</si>
  <si>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</si>
  <si>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</si>
  <si>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</si>
  <si>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</si>
  <si>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</si>
  <si>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</si>
  <si>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</si>
  <si>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</si>
  <si>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</si>
  <si>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</si>
  <si>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</si>
  <si>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</si>
  <si>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</si>
  <si>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</si>
  <si>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</si>
  <si>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</si>
  <si>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</si>
  <si>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</si>
  <si>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</si>
  <si>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</si>
  <si>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</si>
  <si>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</si>
  <si>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</si>
  <si>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</si>
  <si>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</si>
  <si>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</si>
  <si>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</si>
  <si>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</si>
  <si>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</si>
  <si>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</si>
  <si>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</si>
  <si>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</si>
  <si>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</si>
  <si>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</si>
  <si>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</si>
  <si>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</si>
  <si>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</si>
  <si>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</si>
  <si>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</si>
  <si>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</si>
  <si>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</si>
  <si>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</si>
  <si>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</si>
  <si>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</si>
  <si>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</si>
  <si>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</si>
  <si>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</si>
  <si>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</si>
  <si>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</si>
  <si>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</si>
  <si>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</si>
  <si>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</si>
  <si>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</si>
  <si>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</si>
  <si>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</si>
  <si>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</si>
  <si>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</si>
  <si>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</si>
  <si>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</si>
  <si>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</si>
  <si>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</si>
  <si>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</si>
  <si>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</si>
  <si>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</si>
  <si>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</si>
  <si>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</si>
  <si>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</si>
  <si>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</si>
  <si>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</si>
  <si>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</si>
  <si>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</si>
  <si>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</si>
  <si>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</si>
  <si>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</si>
  <si>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</si>
  <si>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</si>
  <si>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</si>
  <si>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</si>
  <si>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</si>
  <si>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</si>
  <si>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</si>
  <si>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</si>
  <si>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</si>
  <si>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</si>
  <si>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</si>
  <si>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</si>
  <si>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</si>
  <si>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</si>
  <si>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</si>
  <si>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</si>
  <si>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</si>
  <si>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</si>
  <si>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</si>
  <si>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</si>
  <si>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</si>
  <si>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</si>
  <si>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</si>
  <si>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</si>
  <si>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</si>
  <si>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</si>
  <si>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</si>
  <si>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</si>
  <si>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</si>
  <si>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</si>
  <si>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</si>
  <si>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</si>
  <si>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</si>
  <si>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</si>
  <si>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</si>
  <si>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</si>
  <si>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</si>
  <si>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</si>
  <si>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</si>
  <si>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</si>
  <si>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</si>
  <si>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</si>
  <si>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</si>
  <si>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</si>
  <si>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</si>
  <si>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</si>
  <si>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</si>
  <si>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</si>
  <si>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</si>
  <si>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</si>
  <si>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</si>
  <si>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</si>
  <si>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</si>
  <si>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</si>
  <si>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</si>
  <si>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</si>
  <si>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</si>
  <si>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</si>
  <si>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</si>
  <si>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</si>
  <si>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</si>
  <si>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</si>
  <si>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</si>
  <si>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</si>
  <si>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</si>
  <si>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</si>
  <si>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</si>
  <si>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</si>
  <si>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</si>
  <si>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</si>
  <si>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</si>
  <si>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</si>
  <si>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</si>
  <si>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</si>
  <si>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</si>
  <si>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</si>
  <si>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</si>
  <si>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</si>
  <si>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</si>
  <si>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</si>
  <si>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</si>
  <si>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</si>
  <si>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</si>
  <si>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</si>
  <si>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</si>
  <si>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</si>
  <si>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</si>
  <si>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</si>
  <si>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</si>
  <si>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</si>
  <si>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</si>
  <si>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</si>
  <si>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</si>
  <si>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</si>
  <si>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</si>
  <si>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</si>
  <si>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</si>
  <si>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</si>
  <si>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</si>
  <si>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</si>
  <si>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</si>
  <si>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</si>
  <si>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</si>
  <si>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</si>
  <si>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</si>
  <si>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</si>
  <si>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</si>
  <si>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</si>
  <si>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</si>
  <si>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</si>
  <si>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</si>
  <si>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</si>
  <si>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</si>
  <si>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</si>
  <si>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</si>
  <si>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</si>
  <si>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</si>
  <si>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</si>
  <si>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</si>
  <si>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</si>
  <si>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</si>
  <si>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</si>
  <si>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</si>
  <si>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</si>
  <si>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</si>
  <si>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</si>
  <si>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</si>
  <si>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</si>
  <si>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</si>
  <si>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</si>
  <si>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</si>
  <si>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</si>
  <si>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</si>
  <si>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</si>
  <si>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</si>
  <si>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</si>
  <si>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</si>
  <si>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</si>
  <si>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</si>
  <si>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</si>
  <si>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</si>
  <si>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</si>
  <si>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</si>
  <si>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</si>
  <si>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</si>
  <si>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</si>
  <si>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</si>
  <si>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</si>
  <si>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</si>
  <si>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</si>
  <si>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</si>
  <si>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</si>
  <si>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</si>
  <si>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</si>
  <si>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</si>
  <si>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</si>
  <si>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</si>
  <si>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</si>
  <si>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</si>
  <si>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</si>
  <si>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</si>
  <si>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</si>
  <si>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</si>
  <si>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</si>
  <si>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</si>
  <si>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</si>
  <si>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</si>
  <si>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</si>
  <si>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</si>
  <si>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</si>
  <si>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</si>
  <si>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</si>
  <si>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</si>
  <si>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</si>
  <si>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</si>
  <si>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</si>
  <si>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</si>
  <si>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</si>
  <si>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</si>
  <si>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</si>
  <si>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</si>
  <si>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</si>
  <si>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</si>
  <si>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</si>
  <si>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</si>
  <si>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</si>
  <si>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</si>
  <si>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</si>
  <si>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</si>
  <si>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</si>
  <si>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</si>
  <si>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</si>
  <si>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</si>
  <si>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</si>
  <si>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</si>
  <si>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</si>
  <si>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</si>
  <si>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</si>
  <si>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</si>
  <si>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</si>
  <si>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</si>
  <si>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</si>
  <si>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</si>
  <si>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</si>
  <si>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</si>
  <si>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</si>
  <si>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</si>
  <si>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</si>
  <si>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</si>
  <si>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</si>
  <si>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</si>
  <si>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</si>
  <si>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</si>
  <si>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</si>
  <si>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</si>
  <si>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</si>
  <si>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</si>
  <si>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</si>
  <si>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</si>
  <si>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</si>
  <si>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</si>
  <si>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</si>
  <si>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</si>
  <si>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</si>
  <si>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</si>
  <si>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</si>
  <si>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</si>
  <si>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</si>
  <si>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</si>
  <si>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</si>
  <si>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</si>
  <si>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</si>
  <si>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</si>
  <si>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</si>
  <si>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</si>
  <si>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</si>
  <si>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E14954</t>
  </si>
  <si>
    <t>E14955</t>
  </si>
  <si>
    <t>E14956</t>
  </si>
  <si>
    <t>E14957</t>
  </si>
  <si>
    <t>E14958</t>
  </si>
  <si>
    <t>E14959</t>
  </si>
  <si>
    <t>E14960</t>
  </si>
  <si>
    <t>E14961</t>
  </si>
  <si>
    <t>E14962</t>
  </si>
  <si>
    <t>E14963</t>
  </si>
  <si>
    <t>E14964</t>
  </si>
  <si>
    <t>E14965</t>
  </si>
  <si>
    <t>E14966</t>
  </si>
  <si>
    <t>E14967</t>
  </si>
  <si>
    <t>E14968</t>
  </si>
  <si>
    <t>E14969</t>
  </si>
  <si>
    <t>E14970</t>
  </si>
  <si>
    <t>E14971</t>
  </si>
  <si>
    <t>E14972</t>
  </si>
  <si>
    <t>E14973</t>
  </si>
  <si>
    <t>E14974</t>
  </si>
  <si>
    <t>E14975</t>
  </si>
  <si>
    <t>E14976</t>
  </si>
  <si>
    <t>E14977</t>
  </si>
  <si>
    <t>E14978</t>
  </si>
  <si>
    <t>E14979</t>
  </si>
  <si>
    <t>E14980</t>
  </si>
  <si>
    <t>E14981</t>
  </si>
  <si>
    <t>E14982</t>
  </si>
  <si>
    <t>E14983</t>
  </si>
  <si>
    <t>E14984</t>
  </si>
  <si>
    <t>E14985</t>
  </si>
  <si>
    <t>E14986</t>
  </si>
  <si>
    <t>E14987</t>
  </si>
  <si>
    <t>E14988</t>
  </si>
  <si>
    <t>E14989</t>
  </si>
  <si>
    <t>E14990</t>
  </si>
  <si>
    <t>E14991</t>
  </si>
  <si>
    <t>E14992</t>
  </si>
  <si>
    <t>E14993</t>
  </si>
  <si>
    <t>E14994</t>
  </si>
  <si>
    <t>E14995</t>
  </si>
  <si>
    <t>E14996</t>
  </si>
  <si>
    <t>E14997</t>
  </si>
  <si>
    <t>E14998</t>
  </si>
  <si>
    <t>E14999</t>
  </si>
  <si>
    <t>E15000</t>
  </si>
  <si>
    <t>E15001</t>
  </si>
  <si>
    <t>E15002</t>
  </si>
  <si>
    <t>E15003</t>
  </si>
  <si>
    <t>E15004</t>
  </si>
  <si>
    <t>E15005</t>
  </si>
  <si>
    <t>E15006</t>
  </si>
  <si>
    <t>E15007</t>
  </si>
  <si>
    <t>E15008</t>
  </si>
  <si>
    <t>E15009</t>
  </si>
  <si>
    <t>E15010</t>
  </si>
  <si>
    <t>E15011</t>
  </si>
  <si>
    <t>E15012</t>
  </si>
  <si>
    <t>E15013</t>
  </si>
  <si>
    <t>E15014</t>
  </si>
  <si>
    <t>E15015</t>
  </si>
  <si>
    <t>E15016</t>
  </si>
  <si>
    <t>E15017</t>
  </si>
  <si>
    <t>E15018</t>
  </si>
  <si>
    <t>E15019</t>
  </si>
  <si>
    <t>E15020</t>
  </si>
  <si>
    <t>E15021</t>
  </si>
  <si>
    <t>E15022</t>
  </si>
  <si>
    <t>E15023</t>
  </si>
  <si>
    <t>E15024</t>
  </si>
  <si>
    <t>E15025</t>
  </si>
  <si>
    <t>E15026</t>
  </si>
  <si>
    <t>E15027</t>
  </si>
  <si>
    <t>E15028</t>
  </si>
  <si>
    <t>E15029</t>
  </si>
  <si>
    <t>E15030</t>
  </si>
  <si>
    <t>E15031</t>
  </si>
  <si>
    <t>E15032</t>
  </si>
  <si>
    <t>E15033</t>
  </si>
  <si>
    <t>E15034</t>
  </si>
  <si>
    <t>E15035</t>
  </si>
  <si>
    <t>E15036</t>
  </si>
  <si>
    <t>E15037</t>
  </si>
  <si>
    <t>E15038</t>
  </si>
  <si>
    <t>E15039</t>
  </si>
  <si>
    <t>E15040</t>
  </si>
  <si>
    <t>E15041</t>
  </si>
  <si>
    <t>E15042</t>
  </si>
  <si>
    <t>E15043</t>
  </si>
  <si>
    <t>E15044</t>
  </si>
  <si>
    <t>E15045</t>
  </si>
  <si>
    <t>E15046</t>
  </si>
  <si>
    <t>E15047</t>
  </si>
  <si>
    <t>E15048</t>
  </si>
  <si>
    <t>E15049</t>
  </si>
  <si>
    <t>E15050</t>
  </si>
  <si>
    <t>E15051</t>
  </si>
  <si>
    <t>E15052</t>
  </si>
  <si>
    <t>E15053</t>
  </si>
  <si>
    <t>E15054</t>
  </si>
  <si>
    <t>E15055</t>
  </si>
  <si>
    <t>E15056</t>
  </si>
  <si>
    <t>E15057</t>
  </si>
  <si>
    <t>E15058</t>
  </si>
  <si>
    <t>E15059</t>
  </si>
  <si>
    <t>E15060</t>
  </si>
  <si>
    <t>E15061</t>
  </si>
  <si>
    <t>E15062</t>
  </si>
  <si>
    <t>E15063</t>
  </si>
  <si>
    <t>E15064</t>
  </si>
  <si>
    <t>E15065</t>
  </si>
  <si>
    <t>E15066</t>
  </si>
  <si>
    <t>E15067</t>
  </si>
  <si>
    <t>E15068</t>
  </si>
  <si>
    <t>E15069</t>
  </si>
  <si>
    <t>E15070</t>
  </si>
  <si>
    <t>E15071</t>
  </si>
  <si>
    <t>E15072</t>
  </si>
  <si>
    <t>E15073</t>
  </si>
  <si>
    <t>E15074</t>
  </si>
  <si>
    <t>E15075</t>
  </si>
  <si>
    <t>E15076</t>
  </si>
  <si>
    <t>E15077</t>
  </si>
  <si>
    <t>E15078</t>
  </si>
  <si>
    <t>E15079</t>
  </si>
  <si>
    <t>E15080</t>
  </si>
  <si>
    <t>E15081</t>
  </si>
  <si>
    <t>E15082</t>
  </si>
  <si>
    <t>E15083</t>
  </si>
  <si>
    <t>E15084</t>
  </si>
  <si>
    <t>E15085</t>
  </si>
  <si>
    <t>E15086</t>
  </si>
  <si>
    <t>E15087</t>
  </si>
  <si>
    <t>E15088</t>
  </si>
  <si>
    <t>E15089</t>
  </si>
  <si>
    <t>E15090</t>
  </si>
  <si>
    <t>E15091</t>
  </si>
  <si>
    <t>E15092</t>
  </si>
  <si>
    <t>E15093</t>
  </si>
  <si>
    <t>E15094</t>
  </si>
  <si>
    <t>E15095</t>
  </si>
  <si>
    <t>E15096</t>
  </si>
  <si>
    <t>E15097</t>
  </si>
  <si>
    <t>E15098</t>
  </si>
  <si>
    <t>E15099</t>
  </si>
  <si>
    <t>E15100</t>
  </si>
  <si>
    <t>E15101</t>
  </si>
  <si>
    <t>E15102</t>
  </si>
  <si>
    <t>E15103</t>
  </si>
  <si>
    <t>E15104</t>
  </si>
  <si>
    <t>E15105</t>
  </si>
  <si>
    <t>E15106</t>
  </si>
  <si>
    <t>E15107</t>
  </si>
  <si>
    <t>E15108</t>
  </si>
  <si>
    <t>E15109</t>
  </si>
  <si>
    <t>E15110</t>
  </si>
  <si>
    <t>E15111</t>
  </si>
  <si>
    <t>E15112</t>
  </si>
  <si>
    <t>E15113</t>
  </si>
  <si>
    <t>E15114</t>
  </si>
  <si>
    <t>E15115</t>
  </si>
  <si>
    <t>E15116</t>
  </si>
  <si>
    <t>E15117</t>
  </si>
  <si>
    <t>E15118</t>
  </si>
  <si>
    <t>E15119</t>
  </si>
  <si>
    <t>E15120</t>
  </si>
  <si>
    <t>E15121</t>
  </si>
  <si>
    <t>E15122</t>
  </si>
  <si>
    <t>E15123</t>
  </si>
  <si>
    <t>E15124</t>
  </si>
  <si>
    <t>E15125</t>
  </si>
  <si>
    <t>E15126</t>
  </si>
  <si>
    <t>E15127</t>
  </si>
  <si>
    <t>E15128</t>
  </si>
  <si>
    <t>E15129</t>
  </si>
  <si>
    <t>E15130</t>
  </si>
  <si>
    <t>E15131</t>
  </si>
  <si>
    <t>E15132</t>
  </si>
  <si>
    <t>E15133</t>
  </si>
  <si>
    <t>CC070</t>
  </si>
  <si>
    <t>CC007</t>
  </si>
  <si>
    <t>CC008B</t>
  </si>
  <si>
    <t>CC008E</t>
  </si>
  <si>
    <t>Adjusted Profile-WORN</t>
  </si>
  <si>
    <t>Adjusted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</si>
</sst>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731.01499999999999</c:v>
                </c:pt>
                <c:pt idx="1">
                  <c:v>731.00300000000004</c:v>
                </c:pt>
                <c:pt idx="2">
                  <c:v>731</c:v>
                </c:pt>
                <c:pt idx="3">
                  <c:v>730.99599999999998</c:v>
                </c:pt>
                <c:pt idx="4">
                  <c:v>731</c:v>
                </c:pt>
                <c:pt idx="5">
                  <c:v>730.99900000000002</c:v>
                </c:pt>
                <c:pt idx="6">
                  <c:v>730.98900000000003</c:v>
                </c:pt>
                <c:pt idx="7">
                  <c:v>730.97</c:v>
                </c:pt>
                <c:pt idx="8">
                  <c:v>730.94399999999996</c:v>
                </c:pt>
                <c:pt idx="9">
                  <c:v>730.92</c:v>
                </c:pt>
                <c:pt idx="10">
                  <c:v>730.91700000000003</c:v>
                </c:pt>
                <c:pt idx="11">
                  <c:v>730.90599999999995</c:v>
                </c:pt>
                <c:pt idx="12">
                  <c:v>730.89700000000005</c:v>
                </c:pt>
                <c:pt idx="13">
                  <c:v>730.88300000000004</c:v>
                </c:pt>
                <c:pt idx="14">
                  <c:v>730.88</c:v>
                </c:pt>
                <c:pt idx="15">
                  <c:v>730.88199999999995</c:v>
                </c:pt>
                <c:pt idx="16">
                  <c:v>730.88199999999995</c:v>
                </c:pt>
                <c:pt idx="17">
                  <c:v>730.87800000000004</c:v>
                </c:pt>
                <c:pt idx="18">
                  <c:v>730.875</c:v>
                </c:pt>
                <c:pt idx="19">
                  <c:v>730.87199999999996</c:v>
                </c:pt>
                <c:pt idx="20">
                  <c:v>730.87300000000005</c:v>
                </c:pt>
                <c:pt idx="21">
                  <c:v>730.86900000000003</c:v>
                </c:pt>
                <c:pt idx="22">
                  <c:v>730.86800000000005</c:v>
                </c:pt>
                <c:pt idx="23">
                  <c:v>730.86400000000003</c:v>
                </c:pt>
                <c:pt idx="24">
                  <c:v>730.86400000000003</c:v>
                </c:pt>
                <c:pt idx="25">
                  <c:v>730.86199999999997</c:v>
                </c:pt>
                <c:pt idx="26">
                  <c:v>730.86500000000001</c:v>
                </c:pt>
                <c:pt idx="27">
                  <c:v>730.86300000000006</c:v>
                </c:pt>
                <c:pt idx="28">
                  <c:v>730.86400000000003</c:v>
                </c:pt>
                <c:pt idx="29">
                  <c:v>730.86099999999999</c:v>
                </c:pt>
                <c:pt idx="30">
                  <c:v>730.85599999999999</c:v>
                </c:pt>
                <c:pt idx="31">
                  <c:v>730.85599999999999</c:v>
                </c:pt>
                <c:pt idx="32">
                  <c:v>730.85500000000002</c:v>
                </c:pt>
                <c:pt idx="33">
                  <c:v>730.85799999999995</c:v>
                </c:pt>
                <c:pt idx="34">
                  <c:v>730.85799999999995</c:v>
                </c:pt>
                <c:pt idx="35">
                  <c:v>730.85799999999995</c:v>
                </c:pt>
                <c:pt idx="36">
                  <c:v>730.86</c:v>
                </c:pt>
                <c:pt idx="37">
                  <c:v>730.85799999999995</c:v>
                </c:pt>
                <c:pt idx="38">
                  <c:v>730.85900000000004</c:v>
                </c:pt>
                <c:pt idx="39">
                  <c:v>730.86099999999999</c:v>
                </c:pt>
                <c:pt idx="40">
                  <c:v>730.86300000000006</c:v>
                </c:pt>
                <c:pt idx="41">
                  <c:v>730.87300000000005</c:v>
                </c:pt>
                <c:pt idx="42">
                  <c:v>730.86699999999996</c:v>
                </c:pt>
                <c:pt idx="43">
                  <c:v>730.87099999999998</c:v>
                </c:pt>
                <c:pt idx="44">
                  <c:v>730.86800000000005</c:v>
                </c:pt>
                <c:pt idx="45">
                  <c:v>730.87099999999998</c:v>
                </c:pt>
                <c:pt idx="46">
                  <c:v>730.87599999999998</c:v>
                </c:pt>
                <c:pt idx="47">
                  <c:v>730.875</c:v>
                </c:pt>
                <c:pt idx="48">
                  <c:v>730.87800000000004</c:v>
                </c:pt>
                <c:pt idx="49">
                  <c:v>730.87699999999995</c:v>
                </c:pt>
                <c:pt idx="50">
                  <c:v>730.88199999999995</c:v>
                </c:pt>
                <c:pt idx="51">
                  <c:v>730.89099999999996</c:v>
                </c:pt>
                <c:pt idx="52">
                  <c:v>730.90800000000002</c:v>
                </c:pt>
                <c:pt idx="53">
                  <c:v>730.92</c:v>
                </c:pt>
                <c:pt idx="54">
                  <c:v>730.93299999999999</c:v>
                </c:pt>
                <c:pt idx="55">
                  <c:v>730.94500000000005</c:v>
                </c:pt>
                <c:pt idx="56">
                  <c:v>730.97199999999998</c:v>
                </c:pt>
                <c:pt idx="57">
                  <c:v>730.97900000000004</c:v>
                </c:pt>
                <c:pt idx="58">
                  <c:v>731</c:v>
                </c:pt>
                <c:pt idx="59">
                  <c:v>731.01</c:v>
                </c:pt>
                <c:pt idx="60">
                  <c:v>731.01599999999996</c:v>
                </c:pt>
                <c:pt idx="61">
                  <c:v>731.02099999999996</c:v>
                </c:pt>
                <c:pt idx="62">
                  <c:v>731.024</c:v>
                </c:pt>
                <c:pt idx="63">
                  <c:v>731.02599999999995</c:v>
                </c:pt>
                <c:pt idx="64">
                  <c:v>731.03700000000003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730.51199999999994</c:v>
                </c:pt>
                <c:pt idx="1">
                  <c:v>730.52</c:v>
                </c:pt>
                <c:pt idx="2">
                  <c:v>730.52499999999998</c:v>
                </c:pt>
                <c:pt idx="3">
                  <c:v>730.53</c:v>
                </c:pt>
                <c:pt idx="4">
                  <c:v>730.53399999999999</c:v>
                </c:pt>
                <c:pt idx="5">
                  <c:v>730.53899999999999</c:v>
                </c:pt>
                <c:pt idx="6">
                  <c:v>730.54399999999998</c:v>
                </c:pt>
                <c:pt idx="7">
                  <c:v>730.54600000000005</c:v>
                </c:pt>
                <c:pt idx="8">
                  <c:v>730.55100000000004</c:v>
                </c:pt>
                <c:pt idx="9">
                  <c:v>730.55700000000002</c:v>
                </c:pt>
                <c:pt idx="10">
                  <c:v>730.56100000000004</c:v>
                </c:pt>
                <c:pt idx="11">
                  <c:v>730.56500000000005</c:v>
                </c:pt>
                <c:pt idx="12">
                  <c:v>730.56799999999998</c:v>
                </c:pt>
                <c:pt idx="13">
                  <c:v>730.57299999999998</c:v>
                </c:pt>
                <c:pt idx="14">
                  <c:v>730.57799999999997</c:v>
                </c:pt>
                <c:pt idx="15">
                  <c:v>730.58199999999999</c:v>
                </c:pt>
                <c:pt idx="16">
                  <c:v>730.58600000000001</c:v>
                </c:pt>
                <c:pt idx="17">
                  <c:v>730.59</c:v>
                </c:pt>
                <c:pt idx="18">
                  <c:v>730.59199999999998</c:v>
                </c:pt>
                <c:pt idx="19">
                  <c:v>730.596</c:v>
                </c:pt>
                <c:pt idx="20">
                  <c:v>730.59900000000005</c:v>
                </c:pt>
                <c:pt idx="21">
                  <c:v>730.60199999999998</c:v>
                </c:pt>
                <c:pt idx="22">
                  <c:v>730.60500000000002</c:v>
                </c:pt>
                <c:pt idx="23">
                  <c:v>730.60699999999997</c:v>
                </c:pt>
                <c:pt idx="24">
                  <c:v>730.60799999999995</c:v>
                </c:pt>
                <c:pt idx="25">
                  <c:v>730.61</c:v>
                </c:pt>
                <c:pt idx="26">
                  <c:v>730.61099999999999</c:v>
                </c:pt>
                <c:pt idx="27">
                  <c:v>730.61199999999997</c:v>
                </c:pt>
                <c:pt idx="28">
                  <c:v>730.61300000000006</c:v>
                </c:pt>
                <c:pt idx="29">
                  <c:v>730.61400000000003</c:v>
                </c:pt>
                <c:pt idx="30">
                  <c:v>730.61500000000001</c:v>
                </c:pt>
                <c:pt idx="31">
                  <c:v>730.61400000000003</c:v>
                </c:pt>
                <c:pt idx="32">
                  <c:v>730.61699999999996</c:v>
                </c:pt>
                <c:pt idx="33">
                  <c:v>730.61500000000001</c:v>
                </c:pt>
                <c:pt idx="34">
                  <c:v>730.61599999999999</c:v>
                </c:pt>
                <c:pt idx="35">
                  <c:v>730.61599999999999</c:v>
                </c:pt>
                <c:pt idx="36">
                  <c:v>730.61599999999999</c:v>
                </c:pt>
                <c:pt idx="37">
                  <c:v>730.61500000000001</c:v>
                </c:pt>
                <c:pt idx="38">
                  <c:v>730.61300000000006</c:v>
                </c:pt>
                <c:pt idx="39">
                  <c:v>730.61300000000006</c:v>
                </c:pt>
                <c:pt idx="40">
                  <c:v>730.61199999999997</c:v>
                </c:pt>
                <c:pt idx="41">
                  <c:v>730.61</c:v>
                </c:pt>
                <c:pt idx="42">
                  <c:v>730.60799999999995</c:v>
                </c:pt>
                <c:pt idx="43">
                  <c:v>730.60500000000002</c:v>
                </c:pt>
                <c:pt idx="44">
                  <c:v>730.60199999999998</c:v>
                </c:pt>
                <c:pt idx="45">
                  <c:v>730.59900000000005</c:v>
                </c:pt>
                <c:pt idx="46">
                  <c:v>730.59799999999996</c:v>
                </c:pt>
                <c:pt idx="47">
                  <c:v>730.59400000000005</c:v>
                </c:pt>
                <c:pt idx="48">
                  <c:v>730.59100000000001</c:v>
                </c:pt>
                <c:pt idx="49">
                  <c:v>730.58699999999999</c:v>
                </c:pt>
                <c:pt idx="50">
                  <c:v>730.58199999999999</c:v>
                </c:pt>
                <c:pt idx="51">
                  <c:v>730.57799999999997</c:v>
                </c:pt>
                <c:pt idx="52">
                  <c:v>730.57299999999998</c:v>
                </c:pt>
                <c:pt idx="53">
                  <c:v>730.57</c:v>
                </c:pt>
                <c:pt idx="54">
                  <c:v>730.56500000000005</c:v>
                </c:pt>
                <c:pt idx="55">
                  <c:v>730.56</c:v>
                </c:pt>
                <c:pt idx="56">
                  <c:v>730.55600000000004</c:v>
                </c:pt>
                <c:pt idx="57">
                  <c:v>730.55200000000002</c:v>
                </c:pt>
                <c:pt idx="58">
                  <c:v>730.548</c:v>
                </c:pt>
                <c:pt idx="59">
                  <c:v>730.54200000000003</c:v>
                </c:pt>
                <c:pt idx="60">
                  <c:v>730.53700000000003</c:v>
                </c:pt>
                <c:pt idx="61">
                  <c:v>730.53099999999995</c:v>
                </c:pt>
                <c:pt idx="62">
                  <c:v>730.52700000000004</c:v>
                </c:pt>
                <c:pt idx="63">
                  <c:v>730.51900000000001</c:v>
                </c:pt>
                <c:pt idx="64">
                  <c:v>730.51300000000003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731.01499999999999</c:v>
                </c:pt>
                <c:pt idx="1">
                  <c:v>731.02300000000002</c:v>
                </c:pt>
                <c:pt idx="2">
                  <c:v>731.02800000000002</c:v>
                </c:pt>
                <c:pt idx="3">
                  <c:v>731.03300000000002</c:v>
                </c:pt>
                <c:pt idx="4">
                  <c:v>731.03700000000003</c:v>
                </c:pt>
                <c:pt idx="5">
                  <c:v>731.04200000000003</c:v>
                </c:pt>
                <c:pt idx="6">
                  <c:v>731.04700000000003</c:v>
                </c:pt>
                <c:pt idx="7">
                  <c:v>731.04900000000009</c:v>
                </c:pt>
                <c:pt idx="8">
                  <c:v>731.05400000000009</c:v>
                </c:pt>
                <c:pt idx="9">
                  <c:v>731.06000000000006</c:v>
                </c:pt>
                <c:pt idx="10">
                  <c:v>731.06400000000008</c:v>
                </c:pt>
                <c:pt idx="11">
                  <c:v>731.0680000000001</c:v>
                </c:pt>
                <c:pt idx="12">
                  <c:v>731.07100000000003</c:v>
                </c:pt>
                <c:pt idx="13">
                  <c:v>731.07600000000002</c:v>
                </c:pt>
                <c:pt idx="14">
                  <c:v>731.08100000000002</c:v>
                </c:pt>
                <c:pt idx="15">
                  <c:v>731.08500000000004</c:v>
                </c:pt>
                <c:pt idx="16">
                  <c:v>731.08900000000006</c:v>
                </c:pt>
                <c:pt idx="17">
                  <c:v>731.09300000000007</c:v>
                </c:pt>
                <c:pt idx="18">
                  <c:v>731.09500000000003</c:v>
                </c:pt>
                <c:pt idx="19">
                  <c:v>731.09900000000005</c:v>
                </c:pt>
                <c:pt idx="20">
                  <c:v>731.10200000000009</c:v>
                </c:pt>
                <c:pt idx="21">
                  <c:v>731.10500000000002</c:v>
                </c:pt>
                <c:pt idx="22">
                  <c:v>731.10800000000006</c:v>
                </c:pt>
                <c:pt idx="23">
                  <c:v>731.11</c:v>
                </c:pt>
                <c:pt idx="24">
                  <c:v>731.11099999999999</c:v>
                </c:pt>
                <c:pt idx="25">
                  <c:v>731.11300000000006</c:v>
                </c:pt>
                <c:pt idx="26">
                  <c:v>731.11400000000003</c:v>
                </c:pt>
                <c:pt idx="27">
                  <c:v>731.11500000000001</c:v>
                </c:pt>
                <c:pt idx="28">
                  <c:v>731.1160000000001</c:v>
                </c:pt>
                <c:pt idx="29">
                  <c:v>731.11700000000008</c:v>
                </c:pt>
                <c:pt idx="30">
                  <c:v>731.11800000000005</c:v>
                </c:pt>
                <c:pt idx="31">
                  <c:v>731.11700000000008</c:v>
                </c:pt>
                <c:pt idx="32">
                  <c:v>731.12</c:v>
                </c:pt>
                <c:pt idx="33">
                  <c:v>731.11800000000005</c:v>
                </c:pt>
                <c:pt idx="34">
                  <c:v>731.11900000000003</c:v>
                </c:pt>
                <c:pt idx="35">
                  <c:v>731.11900000000003</c:v>
                </c:pt>
                <c:pt idx="36">
                  <c:v>731.11900000000003</c:v>
                </c:pt>
                <c:pt idx="37">
                  <c:v>731.11800000000005</c:v>
                </c:pt>
                <c:pt idx="38">
                  <c:v>731.1160000000001</c:v>
                </c:pt>
                <c:pt idx="39">
                  <c:v>731.1160000000001</c:v>
                </c:pt>
                <c:pt idx="40">
                  <c:v>731.11500000000001</c:v>
                </c:pt>
                <c:pt idx="41">
                  <c:v>731.11300000000006</c:v>
                </c:pt>
                <c:pt idx="42">
                  <c:v>731.11099999999999</c:v>
                </c:pt>
                <c:pt idx="43">
                  <c:v>731.10800000000006</c:v>
                </c:pt>
                <c:pt idx="44">
                  <c:v>731.10500000000002</c:v>
                </c:pt>
                <c:pt idx="45">
                  <c:v>731.10200000000009</c:v>
                </c:pt>
                <c:pt idx="46">
                  <c:v>731.101</c:v>
                </c:pt>
                <c:pt idx="47">
                  <c:v>731.09700000000009</c:v>
                </c:pt>
                <c:pt idx="48">
                  <c:v>731.09400000000005</c:v>
                </c:pt>
                <c:pt idx="49">
                  <c:v>731.09</c:v>
                </c:pt>
                <c:pt idx="50">
                  <c:v>731.08500000000004</c:v>
                </c:pt>
                <c:pt idx="51">
                  <c:v>731.08100000000002</c:v>
                </c:pt>
                <c:pt idx="52">
                  <c:v>731.07600000000002</c:v>
                </c:pt>
                <c:pt idx="53">
                  <c:v>731.07300000000009</c:v>
                </c:pt>
                <c:pt idx="54">
                  <c:v>731.0680000000001</c:v>
                </c:pt>
                <c:pt idx="55">
                  <c:v>731.06299999999999</c:v>
                </c:pt>
                <c:pt idx="56">
                  <c:v>731.05900000000008</c:v>
                </c:pt>
                <c:pt idx="57">
                  <c:v>731.05500000000006</c:v>
                </c:pt>
                <c:pt idx="58">
                  <c:v>731.05100000000004</c:v>
                </c:pt>
                <c:pt idx="59">
                  <c:v>731.04500000000007</c:v>
                </c:pt>
                <c:pt idx="60">
                  <c:v>731.04000000000008</c:v>
                </c:pt>
                <c:pt idx="61">
                  <c:v>731.03399999999999</c:v>
                </c:pt>
                <c:pt idx="62">
                  <c:v>731.03000000000009</c:v>
                </c:pt>
                <c:pt idx="63">
                  <c:v>731.02200000000005</c:v>
                </c:pt>
                <c:pt idx="64">
                  <c:v>731.01600000000008</c:v>
                </c:pt>
                <c:pt idx="65">
                  <c:v>731.01499999999999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07336"/>
        <c:axId val="489706160"/>
      </c:lineChart>
      <c:catAx>
        <c:axId val="48970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6160"/>
        <c:crosses val="autoZero"/>
        <c:auto val="1"/>
        <c:lblAlgn val="ctr"/>
        <c:lblOffset val="100"/>
        <c:noMultiLvlLbl val="0"/>
      </c:catAx>
      <c:valAx>
        <c:axId val="4897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731.31500000000005</c:v>
                </c:pt>
                <c:pt idx="1">
                  <c:v>731.29499999999996</c:v>
                </c:pt>
                <c:pt idx="2">
                  <c:v>731.29300000000001</c:v>
                </c:pt>
                <c:pt idx="3">
                  <c:v>731.28200000000004</c:v>
                </c:pt>
                <c:pt idx="4">
                  <c:v>731.27700000000004</c:v>
                </c:pt>
                <c:pt idx="5">
                  <c:v>731.27200000000005</c:v>
                </c:pt>
                <c:pt idx="6">
                  <c:v>731.24800000000005</c:v>
                </c:pt>
                <c:pt idx="7">
                  <c:v>731.21100000000001</c:v>
                </c:pt>
                <c:pt idx="8">
                  <c:v>731.17600000000004</c:v>
                </c:pt>
                <c:pt idx="9">
                  <c:v>731.15300000000002</c:v>
                </c:pt>
                <c:pt idx="10">
                  <c:v>731.14200000000005</c:v>
                </c:pt>
                <c:pt idx="11">
                  <c:v>731.11300000000006</c:v>
                </c:pt>
                <c:pt idx="12">
                  <c:v>731.10299999999995</c:v>
                </c:pt>
                <c:pt idx="13">
                  <c:v>731.08299999999997</c:v>
                </c:pt>
                <c:pt idx="14">
                  <c:v>731.08699999999999</c:v>
                </c:pt>
                <c:pt idx="15">
                  <c:v>731.09699999999998</c:v>
                </c:pt>
                <c:pt idx="16">
                  <c:v>731.10500000000002</c:v>
                </c:pt>
                <c:pt idx="17">
                  <c:v>731.10699999999997</c:v>
                </c:pt>
                <c:pt idx="18">
                  <c:v>731.10900000000004</c:v>
                </c:pt>
                <c:pt idx="19">
                  <c:v>731.10599999999999</c:v>
                </c:pt>
                <c:pt idx="20">
                  <c:v>731.11300000000006</c:v>
                </c:pt>
                <c:pt idx="21">
                  <c:v>731.11699999999996</c:v>
                </c:pt>
                <c:pt idx="22">
                  <c:v>731.12300000000005</c:v>
                </c:pt>
                <c:pt idx="23">
                  <c:v>731.12199999999996</c:v>
                </c:pt>
                <c:pt idx="24">
                  <c:v>731.12199999999996</c:v>
                </c:pt>
                <c:pt idx="25">
                  <c:v>731.12300000000005</c:v>
                </c:pt>
                <c:pt idx="26">
                  <c:v>731.125</c:v>
                </c:pt>
                <c:pt idx="27">
                  <c:v>731.12800000000004</c:v>
                </c:pt>
                <c:pt idx="28">
                  <c:v>731.13199999999995</c:v>
                </c:pt>
                <c:pt idx="29">
                  <c:v>731.13300000000004</c:v>
                </c:pt>
                <c:pt idx="30">
                  <c:v>731.13800000000003</c:v>
                </c:pt>
                <c:pt idx="31">
                  <c:v>731.14599999999996</c:v>
                </c:pt>
                <c:pt idx="32">
                  <c:v>731.14599999999996</c:v>
                </c:pt>
                <c:pt idx="33">
                  <c:v>731.15099999999995</c:v>
                </c:pt>
                <c:pt idx="34">
                  <c:v>731.15899999999999</c:v>
                </c:pt>
                <c:pt idx="35">
                  <c:v>731.154</c:v>
                </c:pt>
                <c:pt idx="36">
                  <c:v>731.15200000000004</c:v>
                </c:pt>
                <c:pt idx="37">
                  <c:v>731.154</c:v>
                </c:pt>
                <c:pt idx="38">
                  <c:v>731.14800000000002</c:v>
                </c:pt>
                <c:pt idx="39">
                  <c:v>731.15499999999997</c:v>
                </c:pt>
                <c:pt idx="40">
                  <c:v>731.15099999999995</c:v>
                </c:pt>
                <c:pt idx="41">
                  <c:v>731.14499999999998</c:v>
                </c:pt>
                <c:pt idx="42">
                  <c:v>731.13699999999994</c:v>
                </c:pt>
                <c:pt idx="43">
                  <c:v>731.13400000000001</c:v>
                </c:pt>
                <c:pt idx="44">
                  <c:v>731.13599999999997</c:v>
                </c:pt>
                <c:pt idx="45">
                  <c:v>731.14499999999998</c:v>
                </c:pt>
                <c:pt idx="46">
                  <c:v>731.15099999999995</c:v>
                </c:pt>
                <c:pt idx="47">
                  <c:v>731.14800000000002</c:v>
                </c:pt>
                <c:pt idx="48">
                  <c:v>731.15200000000004</c:v>
                </c:pt>
                <c:pt idx="49">
                  <c:v>731.15800000000002</c:v>
                </c:pt>
                <c:pt idx="50">
                  <c:v>731.15499999999997</c:v>
                </c:pt>
                <c:pt idx="51">
                  <c:v>731.15700000000004</c:v>
                </c:pt>
                <c:pt idx="52">
                  <c:v>731.173</c:v>
                </c:pt>
                <c:pt idx="53">
                  <c:v>731.18700000000001</c:v>
                </c:pt>
                <c:pt idx="54">
                  <c:v>731.19500000000005</c:v>
                </c:pt>
                <c:pt idx="55">
                  <c:v>731.21199999999999</c:v>
                </c:pt>
                <c:pt idx="56">
                  <c:v>731.23599999999999</c:v>
                </c:pt>
                <c:pt idx="57">
                  <c:v>731.25599999999997</c:v>
                </c:pt>
                <c:pt idx="58">
                  <c:v>731.28</c:v>
                </c:pt>
                <c:pt idx="59">
                  <c:v>731.29300000000001</c:v>
                </c:pt>
                <c:pt idx="60">
                  <c:v>731.30200000000002</c:v>
                </c:pt>
                <c:pt idx="61">
                  <c:v>731.30100000000004</c:v>
                </c:pt>
                <c:pt idx="62">
                  <c:v>731.30899999999997</c:v>
                </c:pt>
                <c:pt idx="63">
                  <c:v>731.31500000000005</c:v>
                </c:pt>
                <c:pt idx="64">
                  <c:v>731.33199999999999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730.69200000000001</c:v>
                </c:pt>
                <c:pt idx="1">
                  <c:v>730.69899999999996</c:v>
                </c:pt>
                <c:pt idx="2">
                  <c:v>730.70500000000004</c:v>
                </c:pt>
                <c:pt idx="3">
                  <c:v>730.71100000000001</c:v>
                </c:pt>
                <c:pt idx="4">
                  <c:v>730.71600000000001</c:v>
                </c:pt>
                <c:pt idx="5">
                  <c:v>730.72</c:v>
                </c:pt>
                <c:pt idx="6">
                  <c:v>730.72500000000002</c:v>
                </c:pt>
                <c:pt idx="7">
                  <c:v>730.72799999999995</c:v>
                </c:pt>
                <c:pt idx="8">
                  <c:v>730.73099999999999</c:v>
                </c:pt>
                <c:pt idx="9">
                  <c:v>730.73699999999997</c:v>
                </c:pt>
                <c:pt idx="10">
                  <c:v>730.73900000000003</c:v>
                </c:pt>
                <c:pt idx="11">
                  <c:v>730.74199999999996</c:v>
                </c:pt>
                <c:pt idx="12">
                  <c:v>730.745</c:v>
                </c:pt>
                <c:pt idx="13">
                  <c:v>730.74800000000005</c:v>
                </c:pt>
                <c:pt idx="14">
                  <c:v>730.75099999999998</c:v>
                </c:pt>
                <c:pt idx="15">
                  <c:v>730.75400000000002</c:v>
                </c:pt>
                <c:pt idx="16">
                  <c:v>730.75699999999995</c:v>
                </c:pt>
                <c:pt idx="17">
                  <c:v>730.76</c:v>
                </c:pt>
                <c:pt idx="18">
                  <c:v>730.76099999999997</c:v>
                </c:pt>
                <c:pt idx="19">
                  <c:v>730.76400000000001</c:v>
                </c:pt>
                <c:pt idx="20">
                  <c:v>730.76599999999996</c:v>
                </c:pt>
                <c:pt idx="21">
                  <c:v>730.76700000000005</c:v>
                </c:pt>
                <c:pt idx="22">
                  <c:v>730.77</c:v>
                </c:pt>
                <c:pt idx="23">
                  <c:v>730.77099999999996</c:v>
                </c:pt>
                <c:pt idx="24">
                  <c:v>730.77300000000002</c:v>
                </c:pt>
                <c:pt idx="25">
                  <c:v>730.77499999999998</c:v>
                </c:pt>
                <c:pt idx="26">
                  <c:v>730.774</c:v>
                </c:pt>
                <c:pt idx="27">
                  <c:v>730.774</c:v>
                </c:pt>
                <c:pt idx="28">
                  <c:v>730.77700000000004</c:v>
                </c:pt>
                <c:pt idx="29">
                  <c:v>730.77700000000004</c:v>
                </c:pt>
                <c:pt idx="30">
                  <c:v>730.77700000000004</c:v>
                </c:pt>
                <c:pt idx="31">
                  <c:v>730.77800000000002</c:v>
                </c:pt>
                <c:pt idx="32">
                  <c:v>730.77700000000004</c:v>
                </c:pt>
                <c:pt idx="33">
                  <c:v>730.77700000000004</c:v>
                </c:pt>
                <c:pt idx="34">
                  <c:v>730.77700000000004</c:v>
                </c:pt>
                <c:pt idx="35">
                  <c:v>730.77800000000002</c:v>
                </c:pt>
                <c:pt idx="36">
                  <c:v>730.77700000000004</c:v>
                </c:pt>
                <c:pt idx="37">
                  <c:v>730.77599999999995</c:v>
                </c:pt>
                <c:pt idx="38">
                  <c:v>730.774</c:v>
                </c:pt>
                <c:pt idx="39">
                  <c:v>730.774</c:v>
                </c:pt>
                <c:pt idx="40">
                  <c:v>730.77200000000005</c:v>
                </c:pt>
                <c:pt idx="41">
                  <c:v>730.77099999999996</c:v>
                </c:pt>
                <c:pt idx="42">
                  <c:v>730.76800000000003</c:v>
                </c:pt>
                <c:pt idx="43">
                  <c:v>730.76599999999996</c:v>
                </c:pt>
                <c:pt idx="44">
                  <c:v>730.76400000000001</c:v>
                </c:pt>
                <c:pt idx="45">
                  <c:v>730.76300000000003</c:v>
                </c:pt>
                <c:pt idx="46">
                  <c:v>730.76099999999997</c:v>
                </c:pt>
                <c:pt idx="47">
                  <c:v>730.75800000000004</c:v>
                </c:pt>
                <c:pt idx="48">
                  <c:v>730.755</c:v>
                </c:pt>
                <c:pt idx="49">
                  <c:v>730.75099999999998</c:v>
                </c:pt>
                <c:pt idx="50">
                  <c:v>730.74699999999996</c:v>
                </c:pt>
                <c:pt idx="51">
                  <c:v>730.74599999999998</c:v>
                </c:pt>
                <c:pt idx="52">
                  <c:v>730.74199999999996</c:v>
                </c:pt>
                <c:pt idx="53">
                  <c:v>730.73900000000003</c:v>
                </c:pt>
                <c:pt idx="54">
                  <c:v>730.73500000000001</c:v>
                </c:pt>
                <c:pt idx="55">
                  <c:v>730.72900000000004</c:v>
                </c:pt>
                <c:pt idx="56">
                  <c:v>730.726</c:v>
                </c:pt>
                <c:pt idx="57">
                  <c:v>730.721</c:v>
                </c:pt>
                <c:pt idx="58">
                  <c:v>730.71600000000001</c:v>
                </c:pt>
                <c:pt idx="59">
                  <c:v>730.71199999999999</c:v>
                </c:pt>
                <c:pt idx="60">
                  <c:v>730.70500000000004</c:v>
                </c:pt>
                <c:pt idx="61">
                  <c:v>730.69899999999996</c:v>
                </c:pt>
                <c:pt idx="62">
                  <c:v>730.69200000000001</c:v>
                </c:pt>
                <c:pt idx="63">
                  <c:v>730.68499999999995</c:v>
                </c:pt>
                <c:pt idx="64">
                  <c:v>730.678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731.31500000000005</c:v>
                </c:pt>
                <c:pt idx="1">
                  <c:v>731.322</c:v>
                </c:pt>
                <c:pt idx="2">
                  <c:v>731.32800000000009</c:v>
                </c:pt>
                <c:pt idx="3">
                  <c:v>731.33400000000006</c:v>
                </c:pt>
                <c:pt idx="4">
                  <c:v>731.33900000000006</c:v>
                </c:pt>
                <c:pt idx="5">
                  <c:v>731.34300000000007</c:v>
                </c:pt>
                <c:pt idx="6">
                  <c:v>731.34800000000007</c:v>
                </c:pt>
                <c:pt idx="7">
                  <c:v>731.351</c:v>
                </c:pt>
                <c:pt idx="8">
                  <c:v>731.35400000000004</c:v>
                </c:pt>
                <c:pt idx="9">
                  <c:v>731.36</c:v>
                </c:pt>
                <c:pt idx="10">
                  <c:v>731.36200000000008</c:v>
                </c:pt>
                <c:pt idx="11">
                  <c:v>731.36500000000001</c:v>
                </c:pt>
                <c:pt idx="12">
                  <c:v>731.36800000000005</c:v>
                </c:pt>
                <c:pt idx="13">
                  <c:v>731.37100000000009</c:v>
                </c:pt>
                <c:pt idx="14">
                  <c:v>731.37400000000002</c:v>
                </c:pt>
                <c:pt idx="15">
                  <c:v>731.37700000000007</c:v>
                </c:pt>
                <c:pt idx="16">
                  <c:v>731.38</c:v>
                </c:pt>
                <c:pt idx="17">
                  <c:v>731.38300000000004</c:v>
                </c:pt>
                <c:pt idx="18">
                  <c:v>731.38400000000001</c:v>
                </c:pt>
                <c:pt idx="19">
                  <c:v>731.38700000000006</c:v>
                </c:pt>
                <c:pt idx="20">
                  <c:v>731.38900000000001</c:v>
                </c:pt>
                <c:pt idx="21">
                  <c:v>731.3900000000001</c:v>
                </c:pt>
                <c:pt idx="22">
                  <c:v>731.39300000000003</c:v>
                </c:pt>
                <c:pt idx="23">
                  <c:v>731.39400000000001</c:v>
                </c:pt>
                <c:pt idx="24">
                  <c:v>731.39600000000007</c:v>
                </c:pt>
                <c:pt idx="25">
                  <c:v>731.39800000000002</c:v>
                </c:pt>
                <c:pt idx="26">
                  <c:v>731.39700000000005</c:v>
                </c:pt>
                <c:pt idx="27">
                  <c:v>731.39700000000005</c:v>
                </c:pt>
                <c:pt idx="28">
                  <c:v>731.40000000000009</c:v>
                </c:pt>
                <c:pt idx="29">
                  <c:v>731.40000000000009</c:v>
                </c:pt>
                <c:pt idx="30">
                  <c:v>731.40000000000009</c:v>
                </c:pt>
                <c:pt idx="31">
                  <c:v>731.40100000000007</c:v>
                </c:pt>
                <c:pt idx="32">
                  <c:v>731.40000000000009</c:v>
                </c:pt>
                <c:pt idx="33">
                  <c:v>731.40000000000009</c:v>
                </c:pt>
                <c:pt idx="34">
                  <c:v>731.40000000000009</c:v>
                </c:pt>
                <c:pt idx="35">
                  <c:v>731.40100000000007</c:v>
                </c:pt>
                <c:pt idx="36">
                  <c:v>731.40000000000009</c:v>
                </c:pt>
                <c:pt idx="37">
                  <c:v>731.399</c:v>
                </c:pt>
                <c:pt idx="38">
                  <c:v>731.39700000000005</c:v>
                </c:pt>
                <c:pt idx="39">
                  <c:v>731.39700000000005</c:v>
                </c:pt>
                <c:pt idx="40">
                  <c:v>731.3950000000001</c:v>
                </c:pt>
                <c:pt idx="41">
                  <c:v>731.39400000000001</c:v>
                </c:pt>
                <c:pt idx="42">
                  <c:v>731.39100000000008</c:v>
                </c:pt>
                <c:pt idx="43">
                  <c:v>731.38900000000001</c:v>
                </c:pt>
                <c:pt idx="44">
                  <c:v>731.38700000000006</c:v>
                </c:pt>
                <c:pt idx="45">
                  <c:v>731.38600000000008</c:v>
                </c:pt>
                <c:pt idx="46">
                  <c:v>731.38400000000001</c:v>
                </c:pt>
                <c:pt idx="47">
                  <c:v>731.38100000000009</c:v>
                </c:pt>
                <c:pt idx="48">
                  <c:v>731.37800000000004</c:v>
                </c:pt>
                <c:pt idx="49">
                  <c:v>731.37400000000002</c:v>
                </c:pt>
                <c:pt idx="50">
                  <c:v>731.37</c:v>
                </c:pt>
                <c:pt idx="51">
                  <c:v>731.36900000000003</c:v>
                </c:pt>
                <c:pt idx="52">
                  <c:v>731.36500000000001</c:v>
                </c:pt>
                <c:pt idx="53">
                  <c:v>731.36200000000008</c:v>
                </c:pt>
                <c:pt idx="54">
                  <c:v>731.35800000000006</c:v>
                </c:pt>
                <c:pt idx="55">
                  <c:v>731.35200000000009</c:v>
                </c:pt>
                <c:pt idx="56">
                  <c:v>731.34900000000005</c:v>
                </c:pt>
                <c:pt idx="57">
                  <c:v>731.34400000000005</c:v>
                </c:pt>
                <c:pt idx="58">
                  <c:v>731.33900000000006</c:v>
                </c:pt>
                <c:pt idx="59">
                  <c:v>731.33500000000004</c:v>
                </c:pt>
                <c:pt idx="60">
                  <c:v>731.32800000000009</c:v>
                </c:pt>
                <c:pt idx="61">
                  <c:v>731.322</c:v>
                </c:pt>
                <c:pt idx="62">
                  <c:v>731.31500000000005</c:v>
                </c:pt>
                <c:pt idx="63">
                  <c:v>731.30799999999999</c:v>
                </c:pt>
                <c:pt idx="64">
                  <c:v>731.30100000000004</c:v>
                </c:pt>
                <c:pt idx="65">
                  <c:v>731.31500000000005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08120"/>
        <c:axId val="489708512"/>
      </c:lineChart>
      <c:catAx>
        <c:axId val="48970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8512"/>
        <c:crosses val="autoZero"/>
        <c:auto val="1"/>
        <c:lblAlgn val="ctr"/>
        <c:lblOffset val="100"/>
        <c:noMultiLvlLbl val="0"/>
      </c:catAx>
      <c:valAx>
        <c:axId val="4897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2.7000000000043656E-2</c:v>
                </c:pt>
                <c:pt idx="2">
                  <c:v>3.5000000000081855E-2</c:v>
                </c:pt>
                <c:pt idx="3">
                  <c:v>5.2000000000020918E-2</c:v>
                </c:pt>
                <c:pt idx="4">
                  <c:v>6.2000000000011823E-2</c:v>
                </c:pt>
                <c:pt idx="5">
                  <c:v>7.1000000000026375E-2</c:v>
                </c:pt>
                <c:pt idx="6">
                  <c:v>0.10000000000002274</c:v>
                </c:pt>
                <c:pt idx="7">
                  <c:v>0.13999999999998636</c:v>
                </c:pt>
                <c:pt idx="8">
                  <c:v>0.17799999999999727</c:v>
                </c:pt>
                <c:pt idx="9">
                  <c:v>0.20699999999999363</c:v>
                </c:pt>
                <c:pt idx="10">
                  <c:v>0.22000000000002728</c:v>
                </c:pt>
                <c:pt idx="11">
                  <c:v>0.25199999999995271</c:v>
                </c:pt>
                <c:pt idx="12">
                  <c:v>0.26500000000010004</c:v>
                </c:pt>
                <c:pt idx="13">
                  <c:v>0.2880000000001246</c:v>
                </c:pt>
                <c:pt idx="14">
                  <c:v>0.28700000000003456</c:v>
                </c:pt>
                <c:pt idx="15">
                  <c:v>0.2800000000000864</c:v>
                </c:pt>
                <c:pt idx="16">
                  <c:v>0.27499999999997726</c:v>
                </c:pt>
                <c:pt idx="17">
                  <c:v>0.2760000000000673</c:v>
                </c:pt>
                <c:pt idx="18">
                  <c:v>0.27499999999997726</c:v>
                </c:pt>
                <c:pt idx="19">
                  <c:v>0.28100000000006276</c:v>
                </c:pt>
                <c:pt idx="20">
                  <c:v>0.27599999999995362</c:v>
                </c:pt>
                <c:pt idx="21">
                  <c:v>0.27300000000013824</c:v>
                </c:pt>
                <c:pt idx="22">
                  <c:v>0.26999999999998181</c:v>
                </c:pt>
                <c:pt idx="23">
                  <c:v>0.2720000000000482</c:v>
                </c:pt>
                <c:pt idx="24">
                  <c:v>0.2740000000001146</c:v>
                </c:pt>
                <c:pt idx="25">
                  <c:v>0.27499999999997726</c:v>
                </c:pt>
                <c:pt idx="26">
                  <c:v>0.2720000000000482</c:v>
                </c:pt>
                <c:pt idx="27">
                  <c:v>0.26900000000000546</c:v>
                </c:pt>
                <c:pt idx="28">
                  <c:v>0.26800000000014279</c:v>
                </c:pt>
                <c:pt idx="29">
                  <c:v>0.26700000000005275</c:v>
                </c:pt>
                <c:pt idx="30">
                  <c:v>0.2620000000000573</c:v>
                </c:pt>
                <c:pt idx="31">
                  <c:v>0.25500000000010914</c:v>
                </c:pt>
                <c:pt idx="32">
                  <c:v>0.25400000000013279</c:v>
                </c:pt>
                <c:pt idx="33">
                  <c:v>0.24900000000013733</c:v>
                </c:pt>
                <c:pt idx="34">
                  <c:v>0.24100000000009913</c:v>
                </c:pt>
                <c:pt idx="35">
                  <c:v>0.24700000000007094</c:v>
                </c:pt>
                <c:pt idx="36">
                  <c:v>0.24800000000004729</c:v>
                </c:pt>
                <c:pt idx="37">
                  <c:v>0.24500000000000455</c:v>
                </c:pt>
                <c:pt idx="38">
                  <c:v>0.24900000000002365</c:v>
                </c:pt>
                <c:pt idx="39">
                  <c:v>0.24200000000007549</c:v>
                </c:pt>
                <c:pt idx="40">
                  <c:v>0.24400000000014188</c:v>
                </c:pt>
                <c:pt idx="41">
                  <c:v>0.24900000000002365</c:v>
                </c:pt>
                <c:pt idx="42">
                  <c:v>0.25400000000013279</c:v>
                </c:pt>
                <c:pt idx="43">
                  <c:v>0.25499999999999545</c:v>
                </c:pt>
                <c:pt idx="44">
                  <c:v>0.25100000000009004</c:v>
                </c:pt>
                <c:pt idx="45">
                  <c:v>0.24100000000009913</c:v>
                </c:pt>
                <c:pt idx="46">
                  <c:v>0.23300000000006094</c:v>
                </c:pt>
                <c:pt idx="47">
                  <c:v>0.23300000000006094</c:v>
                </c:pt>
                <c:pt idx="48">
                  <c:v>0.22599999999999909</c:v>
                </c:pt>
                <c:pt idx="49">
                  <c:v>0.21600000000000819</c:v>
                </c:pt>
                <c:pt idx="50">
                  <c:v>0.21500000000003183</c:v>
                </c:pt>
                <c:pt idx="51">
                  <c:v>0.21199999999998909</c:v>
                </c:pt>
                <c:pt idx="52">
                  <c:v>0.19200000000000728</c:v>
                </c:pt>
                <c:pt idx="53">
                  <c:v>0.17500000000006821</c:v>
                </c:pt>
                <c:pt idx="54">
                  <c:v>0.16300000000001091</c:v>
                </c:pt>
                <c:pt idx="55">
                  <c:v>0.14000000000010004</c:v>
                </c:pt>
                <c:pt idx="56">
                  <c:v>0.11300000000005639</c:v>
                </c:pt>
                <c:pt idx="57">
                  <c:v>8.8000000000079126E-2</c:v>
                </c:pt>
                <c:pt idx="58">
                  <c:v>5.9000000000082764E-2</c:v>
                </c:pt>
                <c:pt idx="59">
                  <c:v>4.2000000000030013E-2</c:v>
                </c:pt>
                <c:pt idx="60">
                  <c:v>2.6000000000067303E-2</c:v>
                </c:pt>
                <c:pt idx="61">
                  <c:v>2.0999999999958163E-2</c:v>
                </c:pt>
                <c:pt idx="62">
                  <c:v>6.0000000000854925E-3</c:v>
                </c:pt>
                <c:pt idx="63">
                  <c:v>-7.0000000000618456E-3</c:v>
                </c:pt>
                <c:pt idx="64">
                  <c:v>-3.0999999999949068E-2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1.999999999998181E-2</c:v>
                </c:pt>
                <c:pt idx="2">
                  <c:v>2.8000000000020009E-2</c:v>
                </c:pt>
                <c:pt idx="3">
                  <c:v>3.7000000000034561E-2</c:v>
                </c:pt>
                <c:pt idx="4">
                  <c:v>3.7000000000034561E-2</c:v>
                </c:pt>
                <c:pt idx="5">
                  <c:v>4.3000000000006366E-2</c:v>
                </c:pt>
                <c:pt idx="6">
                  <c:v>5.7999999999992724E-2</c:v>
                </c:pt>
                <c:pt idx="7">
                  <c:v>7.9000000000064574E-2</c:v>
                </c:pt>
                <c:pt idx="8">
                  <c:v>0.11000000000012733</c:v>
                </c:pt>
                <c:pt idx="9">
                  <c:v>0.14000000000010004</c:v>
                </c:pt>
                <c:pt idx="10">
                  <c:v>0.1470000000000482</c:v>
                </c:pt>
                <c:pt idx="11">
                  <c:v>0.16200000000014825</c:v>
                </c:pt>
                <c:pt idx="12">
                  <c:v>0.17399999999997817</c:v>
                </c:pt>
                <c:pt idx="13">
                  <c:v>0.19299999999998363</c:v>
                </c:pt>
                <c:pt idx="14">
                  <c:v>0.20100000000002183</c:v>
                </c:pt>
                <c:pt idx="15">
                  <c:v>0.20300000000008822</c:v>
                </c:pt>
                <c:pt idx="16">
                  <c:v>0.20700000000010732</c:v>
                </c:pt>
                <c:pt idx="17">
                  <c:v>0.21500000000003183</c:v>
                </c:pt>
                <c:pt idx="18">
                  <c:v>0.22000000000002728</c:v>
                </c:pt>
                <c:pt idx="19">
                  <c:v>0.22700000000008913</c:v>
                </c:pt>
                <c:pt idx="20">
                  <c:v>0.22900000000004184</c:v>
                </c:pt>
                <c:pt idx="21">
                  <c:v>0.23599999999999</c:v>
                </c:pt>
                <c:pt idx="22">
                  <c:v>0.24000000000000909</c:v>
                </c:pt>
                <c:pt idx="23">
                  <c:v>0.2459999999999809</c:v>
                </c:pt>
                <c:pt idx="24">
                  <c:v>0.24699999999995725</c:v>
                </c:pt>
                <c:pt idx="25">
                  <c:v>0.25100000000009004</c:v>
                </c:pt>
                <c:pt idx="26">
                  <c:v>0.24900000000002365</c:v>
                </c:pt>
                <c:pt idx="27">
                  <c:v>0.25199999999995271</c:v>
                </c:pt>
                <c:pt idx="28">
                  <c:v>0.25200000000006639</c:v>
                </c:pt>
                <c:pt idx="29">
                  <c:v>0.25600000000008549</c:v>
                </c:pt>
                <c:pt idx="30">
                  <c:v>0.2620000000000573</c:v>
                </c:pt>
                <c:pt idx="31">
                  <c:v>0.26100000000008095</c:v>
                </c:pt>
                <c:pt idx="32">
                  <c:v>0.26499999999998636</c:v>
                </c:pt>
                <c:pt idx="33">
                  <c:v>0.26000000000010459</c:v>
                </c:pt>
                <c:pt idx="34">
                  <c:v>0.26100000000008095</c:v>
                </c:pt>
                <c:pt idx="35">
                  <c:v>0.26100000000008095</c:v>
                </c:pt>
                <c:pt idx="36">
                  <c:v>0.25900000000001455</c:v>
                </c:pt>
                <c:pt idx="37">
                  <c:v>0.26000000000010459</c:v>
                </c:pt>
                <c:pt idx="38">
                  <c:v>0.25700000000006185</c:v>
                </c:pt>
                <c:pt idx="39">
                  <c:v>0.25500000000010914</c:v>
                </c:pt>
                <c:pt idx="40">
                  <c:v>0.25199999999995271</c:v>
                </c:pt>
                <c:pt idx="41">
                  <c:v>0.24000000000000909</c:v>
                </c:pt>
                <c:pt idx="42">
                  <c:v>0.24400000000002819</c:v>
                </c:pt>
                <c:pt idx="43">
                  <c:v>0.23700000000008004</c:v>
                </c:pt>
                <c:pt idx="44">
                  <c:v>0.23699999999996635</c:v>
                </c:pt>
                <c:pt idx="45">
                  <c:v>0.23100000000010823</c:v>
                </c:pt>
                <c:pt idx="46">
                  <c:v>0.22500000000002274</c:v>
                </c:pt>
                <c:pt idx="47">
                  <c:v>0.22200000000009368</c:v>
                </c:pt>
                <c:pt idx="48">
                  <c:v>0.21600000000000819</c:v>
                </c:pt>
                <c:pt idx="49">
                  <c:v>0.21300000000007913</c:v>
                </c:pt>
                <c:pt idx="50">
                  <c:v>0.20300000000008822</c:v>
                </c:pt>
                <c:pt idx="51">
                  <c:v>0.19000000000005457</c:v>
                </c:pt>
                <c:pt idx="52">
                  <c:v>0.16800000000000637</c:v>
                </c:pt>
                <c:pt idx="53">
                  <c:v>0.1530000000001337</c:v>
                </c:pt>
                <c:pt idx="54">
                  <c:v>0.13500000000010459</c:v>
                </c:pt>
                <c:pt idx="55">
                  <c:v>0.11799999999993815</c:v>
                </c:pt>
                <c:pt idx="56">
                  <c:v>8.7000000000102773E-2</c:v>
                </c:pt>
                <c:pt idx="57">
                  <c:v>7.6000000000021828E-2</c:v>
                </c:pt>
                <c:pt idx="58">
                  <c:v>5.1000000000044565E-2</c:v>
                </c:pt>
                <c:pt idx="59">
                  <c:v>3.5000000000081855E-2</c:v>
                </c:pt>
                <c:pt idx="60">
                  <c:v>2.4000000000114596E-2</c:v>
                </c:pt>
                <c:pt idx="61">
                  <c:v>1.3000000000033651E-2</c:v>
                </c:pt>
                <c:pt idx="62">
                  <c:v>6.0000000000854925E-3</c:v>
                </c:pt>
                <c:pt idx="63">
                  <c:v>-3.9999999999054126E-3</c:v>
                </c:pt>
                <c:pt idx="64">
                  <c:v>-2.0999999999958163E-2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11256"/>
        <c:axId val="489710472"/>
      </c:lineChart>
      <c:catAx>
        <c:axId val="48971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0472"/>
        <c:crosses val="autoZero"/>
        <c:auto val="1"/>
        <c:lblAlgn val="ctr"/>
        <c:lblOffset val="100"/>
        <c:noMultiLvlLbl val="0"/>
      </c:catAx>
      <c:valAx>
        <c:axId val="48971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4240535946067856"/>
          <c:w val="0.35778611329489363"/>
          <c:h val="0.19035007103602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766.65</c:v>
                </c:pt>
                <c:pt idx="1">
                  <c:v>766.64599999999996</c:v>
                </c:pt>
                <c:pt idx="2">
                  <c:v>766.63599999999997</c:v>
                </c:pt>
                <c:pt idx="3">
                  <c:v>766.62199999999996</c:v>
                </c:pt>
                <c:pt idx="4">
                  <c:v>766.62099999999998</c:v>
                </c:pt>
                <c:pt idx="5">
                  <c:v>766.60599999999999</c:v>
                </c:pt>
                <c:pt idx="6">
                  <c:v>766.59100000000001</c:v>
                </c:pt>
                <c:pt idx="7">
                  <c:v>766.56899999999996</c:v>
                </c:pt>
                <c:pt idx="8">
                  <c:v>766.54</c:v>
                </c:pt>
                <c:pt idx="9">
                  <c:v>766.52099999999996</c:v>
                </c:pt>
                <c:pt idx="10">
                  <c:v>766.51</c:v>
                </c:pt>
                <c:pt idx="11">
                  <c:v>766.48599999999999</c:v>
                </c:pt>
                <c:pt idx="12">
                  <c:v>766.47500000000002</c:v>
                </c:pt>
                <c:pt idx="13">
                  <c:v>766.46100000000001</c:v>
                </c:pt>
                <c:pt idx="14">
                  <c:v>766.46199999999999</c:v>
                </c:pt>
                <c:pt idx="15">
                  <c:v>766.45699999999999</c:v>
                </c:pt>
                <c:pt idx="16">
                  <c:v>766.46799999999996</c:v>
                </c:pt>
                <c:pt idx="17">
                  <c:v>766.46199999999999</c:v>
                </c:pt>
                <c:pt idx="18">
                  <c:v>766.46299999999997</c:v>
                </c:pt>
                <c:pt idx="19">
                  <c:v>766.46</c:v>
                </c:pt>
                <c:pt idx="20">
                  <c:v>766.45299999999997</c:v>
                </c:pt>
                <c:pt idx="21">
                  <c:v>766.45399999999995</c:v>
                </c:pt>
                <c:pt idx="22">
                  <c:v>766.45299999999997</c:v>
                </c:pt>
                <c:pt idx="23">
                  <c:v>766.45799999999997</c:v>
                </c:pt>
                <c:pt idx="24">
                  <c:v>766.452</c:v>
                </c:pt>
                <c:pt idx="25">
                  <c:v>766.44899999999996</c:v>
                </c:pt>
                <c:pt idx="26">
                  <c:v>766.45299999999997</c:v>
                </c:pt>
                <c:pt idx="27">
                  <c:v>766.44799999999998</c:v>
                </c:pt>
                <c:pt idx="28">
                  <c:v>766.45299999999997</c:v>
                </c:pt>
                <c:pt idx="29">
                  <c:v>766.45799999999997</c:v>
                </c:pt>
                <c:pt idx="30">
                  <c:v>766.45899999999995</c:v>
                </c:pt>
                <c:pt idx="31">
                  <c:v>766.45799999999997</c:v>
                </c:pt>
                <c:pt idx="32">
                  <c:v>766.45600000000002</c:v>
                </c:pt>
                <c:pt idx="33">
                  <c:v>766.44600000000003</c:v>
                </c:pt>
                <c:pt idx="34">
                  <c:v>766.45500000000004</c:v>
                </c:pt>
                <c:pt idx="35">
                  <c:v>766.45399999999995</c:v>
                </c:pt>
                <c:pt idx="36">
                  <c:v>766.45100000000002</c:v>
                </c:pt>
                <c:pt idx="37">
                  <c:v>766.46500000000003</c:v>
                </c:pt>
                <c:pt idx="38">
                  <c:v>766.46400000000006</c:v>
                </c:pt>
                <c:pt idx="39">
                  <c:v>766.46</c:v>
                </c:pt>
                <c:pt idx="40">
                  <c:v>766.46799999999996</c:v>
                </c:pt>
                <c:pt idx="41">
                  <c:v>766.46199999999999</c:v>
                </c:pt>
                <c:pt idx="42">
                  <c:v>766.46500000000003</c:v>
                </c:pt>
                <c:pt idx="43">
                  <c:v>766.46199999999999</c:v>
                </c:pt>
                <c:pt idx="44">
                  <c:v>766.46100000000001</c:v>
                </c:pt>
                <c:pt idx="45">
                  <c:v>766.46900000000005</c:v>
                </c:pt>
                <c:pt idx="46">
                  <c:v>766.46500000000003</c:v>
                </c:pt>
                <c:pt idx="47">
                  <c:v>766.46500000000003</c:v>
                </c:pt>
                <c:pt idx="48">
                  <c:v>766.46400000000006</c:v>
                </c:pt>
                <c:pt idx="49">
                  <c:v>766.47</c:v>
                </c:pt>
                <c:pt idx="50">
                  <c:v>766.476</c:v>
                </c:pt>
                <c:pt idx="51">
                  <c:v>766.47500000000002</c:v>
                </c:pt>
                <c:pt idx="52">
                  <c:v>766.495</c:v>
                </c:pt>
                <c:pt idx="53">
                  <c:v>766.51099999999997</c:v>
                </c:pt>
                <c:pt idx="54">
                  <c:v>766.52099999999996</c:v>
                </c:pt>
                <c:pt idx="55">
                  <c:v>766.53399999999999</c:v>
                </c:pt>
                <c:pt idx="56">
                  <c:v>766.55</c:v>
                </c:pt>
                <c:pt idx="57">
                  <c:v>766.57</c:v>
                </c:pt>
                <c:pt idx="58">
                  <c:v>766.59400000000005</c:v>
                </c:pt>
                <c:pt idx="59">
                  <c:v>766.60299999999995</c:v>
                </c:pt>
                <c:pt idx="60">
                  <c:v>766.596</c:v>
                </c:pt>
                <c:pt idx="61">
                  <c:v>766.6</c:v>
                </c:pt>
                <c:pt idx="62">
                  <c:v>766.59100000000001</c:v>
                </c:pt>
                <c:pt idx="63">
                  <c:v>766.596</c:v>
                </c:pt>
                <c:pt idx="64">
                  <c:v>766.62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766.19299999999998</c:v>
                </c:pt>
                <c:pt idx="1">
                  <c:v>766.197</c:v>
                </c:pt>
                <c:pt idx="2">
                  <c:v>766.19600000000003</c:v>
                </c:pt>
                <c:pt idx="3">
                  <c:v>766.197</c:v>
                </c:pt>
                <c:pt idx="4">
                  <c:v>766.19600000000003</c:v>
                </c:pt>
                <c:pt idx="5">
                  <c:v>766.19799999999998</c:v>
                </c:pt>
                <c:pt idx="6">
                  <c:v>766.2</c:v>
                </c:pt>
                <c:pt idx="7">
                  <c:v>766.19899999999996</c:v>
                </c:pt>
                <c:pt idx="8">
                  <c:v>766.19899999999996</c:v>
                </c:pt>
                <c:pt idx="9">
                  <c:v>766.19899999999996</c:v>
                </c:pt>
                <c:pt idx="10">
                  <c:v>766.19899999999996</c:v>
                </c:pt>
                <c:pt idx="11">
                  <c:v>766.20100000000002</c:v>
                </c:pt>
                <c:pt idx="12">
                  <c:v>766.2</c:v>
                </c:pt>
                <c:pt idx="13">
                  <c:v>766.20100000000002</c:v>
                </c:pt>
                <c:pt idx="14">
                  <c:v>766.202</c:v>
                </c:pt>
                <c:pt idx="15">
                  <c:v>766.20399999999995</c:v>
                </c:pt>
                <c:pt idx="16">
                  <c:v>766.20399999999995</c:v>
                </c:pt>
                <c:pt idx="17">
                  <c:v>766.20399999999995</c:v>
                </c:pt>
                <c:pt idx="18">
                  <c:v>766.20600000000002</c:v>
                </c:pt>
                <c:pt idx="19">
                  <c:v>766.20399999999995</c:v>
                </c:pt>
                <c:pt idx="20">
                  <c:v>766.20399999999995</c:v>
                </c:pt>
                <c:pt idx="21">
                  <c:v>766.20399999999995</c:v>
                </c:pt>
                <c:pt idx="22">
                  <c:v>766.20500000000004</c:v>
                </c:pt>
                <c:pt idx="23">
                  <c:v>766.20500000000004</c:v>
                </c:pt>
                <c:pt idx="24">
                  <c:v>766.20600000000002</c:v>
                </c:pt>
                <c:pt idx="25">
                  <c:v>766.20500000000004</c:v>
                </c:pt>
                <c:pt idx="26">
                  <c:v>766.20500000000004</c:v>
                </c:pt>
                <c:pt idx="27">
                  <c:v>766.20500000000004</c:v>
                </c:pt>
                <c:pt idx="28">
                  <c:v>766.20500000000004</c:v>
                </c:pt>
                <c:pt idx="29">
                  <c:v>766.20500000000004</c:v>
                </c:pt>
                <c:pt idx="30">
                  <c:v>766.20399999999995</c:v>
                </c:pt>
                <c:pt idx="31">
                  <c:v>766.20100000000002</c:v>
                </c:pt>
                <c:pt idx="32">
                  <c:v>766.20100000000002</c:v>
                </c:pt>
                <c:pt idx="33">
                  <c:v>766.2</c:v>
                </c:pt>
                <c:pt idx="34">
                  <c:v>766.19899999999996</c:v>
                </c:pt>
                <c:pt idx="35">
                  <c:v>766.20100000000002</c:v>
                </c:pt>
                <c:pt idx="36">
                  <c:v>766.2</c:v>
                </c:pt>
                <c:pt idx="37">
                  <c:v>766.19899999999996</c:v>
                </c:pt>
                <c:pt idx="38">
                  <c:v>766.20100000000002</c:v>
                </c:pt>
                <c:pt idx="39">
                  <c:v>766.19899999999996</c:v>
                </c:pt>
                <c:pt idx="40">
                  <c:v>766.19899999999996</c:v>
                </c:pt>
                <c:pt idx="41">
                  <c:v>766.19899999999996</c:v>
                </c:pt>
                <c:pt idx="42">
                  <c:v>766.197</c:v>
                </c:pt>
                <c:pt idx="43">
                  <c:v>766.19899999999996</c:v>
                </c:pt>
                <c:pt idx="44">
                  <c:v>766.19899999999996</c:v>
                </c:pt>
                <c:pt idx="45">
                  <c:v>766.197</c:v>
                </c:pt>
                <c:pt idx="46">
                  <c:v>766.19799999999998</c:v>
                </c:pt>
                <c:pt idx="47">
                  <c:v>766.19600000000003</c:v>
                </c:pt>
                <c:pt idx="48">
                  <c:v>766.197</c:v>
                </c:pt>
                <c:pt idx="49">
                  <c:v>766.19600000000003</c:v>
                </c:pt>
                <c:pt idx="50">
                  <c:v>766.19500000000005</c:v>
                </c:pt>
                <c:pt idx="51">
                  <c:v>766.19500000000005</c:v>
                </c:pt>
                <c:pt idx="52">
                  <c:v>766.19399999999996</c:v>
                </c:pt>
                <c:pt idx="53">
                  <c:v>766.19100000000003</c:v>
                </c:pt>
                <c:pt idx="54">
                  <c:v>766.19200000000001</c:v>
                </c:pt>
                <c:pt idx="55">
                  <c:v>766.19100000000003</c:v>
                </c:pt>
                <c:pt idx="56">
                  <c:v>766.18799999999999</c:v>
                </c:pt>
                <c:pt idx="57">
                  <c:v>766.18700000000001</c:v>
                </c:pt>
                <c:pt idx="58">
                  <c:v>766.18499999999995</c:v>
                </c:pt>
                <c:pt idx="59">
                  <c:v>766.18299999999999</c:v>
                </c:pt>
                <c:pt idx="60">
                  <c:v>766.18200000000002</c:v>
                </c:pt>
                <c:pt idx="61">
                  <c:v>766.18</c:v>
                </c:pt>
                <c:pt idx="62">
                  <c:v>766.17899999999997</c:v>
                </c:pt>
                <c:pt idx="63">
                  <c:v>766.178</c:v>
                </c:pt>
                <c:pt idx="64">
                  <c:v>766.17399999999998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766.65</c:v>
                </c:pt>
                <c:pt idx="1">
                  <c:v>766.654</c:v>
                </c:pt>
                <c:pt idx="2">
                  <c:v>766.65300000000002</c:v>
                </c:pt>
                <c:pt idx="3">
                  <c:v>766.654</c:v>
                </c:pt>
                <c:pt idx="4">
                  <c:v>766.65300000000002</c:v>
                </c:pt>
                <c:pt idx="5">
                  <c:v>766.65499999999997</c:v>
                </c:pt>
                <c:pt idx="6">
                  <c:v>766.65700000000004</c:v>
                </c:pt>
                <c:pt idx="7">
                  <c:v>766.65599999999995</c:v>
                </c:pt>
                <c:pt idx="8">
                  <c:v>766.65599999999995</c:v>
                </c:pt>
                <c:pt idx="9">
                  <c:v>766.65599999999995</c:v>
                </c:pt>
                <c:pt idx="10">
                  <c:v>766.65599999999995</c:v>
                </c:pt>
                <c:pt idx="11">
                  <c:v>766.65800000000002</c:v>
                </c:pt>
                <c:pt idx="12">
                  <c:v>766.65700000000004</c:v>
                </c:pt>
                <c:pt idx="13">
                  <c:v>766.65800000000002</c:v>
                </c:pt>
                <c:pt idx="14">
                  <c:v>766.65899999999999</c:v>
                </c:pt>
                <c:pt idx="15">
                  <c:v>766.66099999999994</c:v>
                </c:pt>
                <c:pt idx="16">
                  <c:v>766.66099999999994</c:v>
                </c:pt>
                <c:pt idx="17">
                  <c:v>766.66099999999994</c:v>
                </c:pt>
                <c:pt idx="18">
                  <c:v>766.66300000000001</c:v>
                </c:pt>
                <c:pt idx="19">
                  <c:v>766.66099999999994</c:v>
                </c:pt>
                <c:pt idx="20">
                  <c:v>766.66099999999994</c:v>
                </c:pt>
                <c:pt idx="21">
                  <c:v>766.66099999999994</c:v>
                </c:pt>
                <c:pt idx="22">
                  <c:v>766.66200000000003</c:v>
                </c:pt>
                <c:pt idx="23">
                  <c:v>766.66200000000003</c:v>
                </c:pt>
                <c:pt idx="24">
                  <c:v>766.66300000000001</c:v>
                </c:pt>
                <c:pt idx="25">
                  <c:v>766.66200000000003</c:v>
                </c:pt>
                <c:pt idx="26">
                  <c:v>766.66200000000003</c:v>
                </c:pt>
                <c:pt idx="27">
                  <c:v>766.66200000000003</c:v>
                </c:pt>
                <c:pt idx="28">
                  <c:v>766.66200000000003</c:v>
                </c:pt>
                <c:pt idx="29">
                  <c:v>766.66200000000003</c:v>
                </c:pt>
                <c:pt idx="30">
                  <c:v>766.66099999999994</c:v>
                </c:pt>
                <c:pt idx="31">
                  <c:v>766.65800000000002</c:v>
                </c:pt>
                <c:pt idx="32">
                  <c:v>766.65800000000002</c:v>
                </c:pt>
                <c:pt idx="33">
                  <c:v>766.65700000000004</c:v>
                </c:pt>
                <c:pt idx="34">
                  <c:v>766.65599999999995</c:v>
                </c:pt>
                <c:pt idx="35">
                  <c:v>766.65800000000002</c:v>
                </c:pt>
                <c:pt idx="36">
                  <c:v>766.65700000000004</c:v>
                </c:pt>
                <c:pt idx="37">
                  <c:v>766.65599999999995</c:v>
                </c:pt>
                <c:pt idx="38">
                  <c:v>766.65800000000002</c:v>
                </c:pt>
                <c:pt idx="39">
                  <c:v>766.65599999999995</c:v>
                </c:pt>
                <c:pt idx="40">
                  <c:v>766.65599999999995</c:v>
                </c:pt>
                <c:pt idx="41">
                  <c:v>766.65599999999995</c:v>
                </c:pt>
                <c:pt idx="42">
                  <c:v>766.654</c:v>
                </c:pt>
                <c:pt idx="43">
                  <c:v>766.65599999999995</c:v>
                </c:pt>
                <c:pt idx="44">
                  <c:v>766.65599999999995</c:v>
                </c:pt>
                <c:pt idx="45">
                  <c:v>766.654</c:v>
                </c:pt>
                <c:pt idx="46">
                  <c:v>766.65499999999997</c:v>
                </c:pt>
                <c:pt idx="47">
                  <c:v>766.65300000000002</c:v>
                </c:pt>
                <c:pt idx="48">
                  <c:v>766.654</c:v>
                </c:pt>
                <c:pt idx="49">
                  <c:v>766.65300000000002</c:v>
                </c:pt>
                <c:pt idx="50">
                  <c:v>766.65200000000004</c:v>
                </c:pt>
                <c:pt idx="51">
                  <c:v>766.65200000000004</c:v>
                </c:pt>
                <c:pt idx="52">
                  <c:v>766.65099999999995</c:v>
                </c:pt>
                <c:pt idx="53">
                  <c:v>766.64800000000002</c:v>
                </c:pt>
                <c:pt idx="54">
                  <c:v>766.649</c:v>
                </c:pt>
                <c:pt idx="55">
                  <c:v>766.64800000000002</c:v>
                </c:pt>
                <c:pt idx="56">
                  <c:v>766.64499999999998</c:v>
                </c:pt>
                <c:pt idx="57">
                  <c:v>766.64400000000001</c:v>
                </c:pt>
                <c:pt idx="58">
                  <c:v>766.64199999999994</c:v>
                </c:pt>
                <c:pt idx="59">
                  <c:v>766.64</c:v>
                </c:pt>
                <c:pt idx="60">
                  <c:v>766.63900000000001</c:v>
                </c:pt>
                <c:pt idx="61">
                  <c:v>766.63699999999994</c:v>
                </c:pt>
                <c:pt idx="62">
                  <c:v>766.63599999999997</c:v>
                </c:pt>
                <c:pt idx="63">
                  <c:v>766.63499999999999</c:v>
                </c:pt>
                <c:pt idx="64">
                  <c:v>766.63099999999997</c:v>
                </c:pt>
                <c:pt idx="65">
                  <c:v>766.64099999999996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09688"/>
        <c:axId val="489699888"/>
      </c:lineChart>
      <c:catAx>
        <c:axId val="48970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9888"/>
        <c:crosses val="autoZero"/>
        <c:auto val="1"/>
        <c:lblAlgn val="ctr"/>
        <c:lblOffset val="100"/>
        <c:noMultiLvlLbl val="0"/>
      </c:catAx>
      <c:valAx>
        <c:axId val="4896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766.82</c:v>
                </c:pt>
                <c:pt idx="1">
                  <c:v>766.81825000096421</c:v>
                </c:pt>
                <c:pt idx="2">
                  <c:v>766.801500013647</c:v>
                </c:pt>
                <c:pt idx="3">
                  <c:v>766.75675004820494</c:v>
                </c:pt>
                <c:pt idx="4">
                  <c:v>766.73600006401284</c:v>
                </c:pt>
                <c:pt idx="5">
                  <c:v>766.72325007357074</c:v>
                </c:pt>
                <c:pt idx="6">
                  <c:v>766.70050009094109</c:v>
                </c:pt>
                <c:pt idx="7">
                  <c:v>766.70075009034281</c:v>
                </c:pt>
                <c:pt idx="8">
                  <c:v>766.69300009599453</c:v>
                </c:pt>
                <c:pt idx="9">
                  <c:v>766.67825010711488</c:v>
                </c:pt>
                <c:pt idx="10">
                  <c:v>766.612500158079</c:v>
                </c:pt>
                <c:pt idx="11">
                  <c:v>766.57775018482437</c:v>
                </c:pt>
                <c:pt idx="12">
                  <c:v>766.55500020219472</c:v>
                </c:pt>
                <c:pt idx="13">
                  <c:v>766.53425021800263</c:v>
                </c:pt>
                <c:pt idx="14">
                  <c:v>766.51350023381053</c:v>
                </c:pt>
                <c:pt idx="15">
                  <c:v>766.48275025743101</c:v>
                </c:pt>
                <c:pt idx="16">
                  <c:v>766.47600026230134</c:v>
                </c:pt>
                <c:pt idx="17">
                  <c:v>766.4742502632655</c:v>
                </c:pt>
                <c:pt idx="18">
                  <c:v>766.46750026813595</c:v>
                </c:pt>
                <c:pt idx="19">
                  <c:v>766.48275025581881</c:v>
                </c:pt>
                <c:pt idx="20">
                  <c:v>766.47500026147065</c:v>
                </c:pt>
                <c:pt idx="21">
                  <c:v>766.46425026946599</c:v>
                </c:pt>
                <c:pt idx="22">
                  <c:v>766.4725002626177</c:v>
                </c:pt>
                <c:pt idx="23">
                  <c:v>766.48175025498801</c:v>
                </c:pt>
                <c:pt idx="24">
                  <c:v>766.49700024267099</c:v>
                </c:pt>
                <c:pt idx="25">
                  <c:v>766.49825024129143</c:v>
                </c:pt>
                <c:pt idx="26">
                  <c:v>766.50750023366197</c:v>
                </c:pt>
                <c:pt idx="27">
                  <c:v>766.5047502354073</c:v>
                </c:pt>
                <c:pt idx="28">
                  <c:v>766.50800023246518</c:v>
                </c:pt>
                <c:pt idx="29">
                  <c:v>766.48525024983564</c:v>
                </c:pt>
                <c:pt idx="30">
                  <c:v>766.47650025626854</c:v>
                </c:pt>
                <c:pt idx="31">
                  <c:v>766.47875025410781</c:v>
                </c:pt>
                <c:pt idx="32">
                  <c:v>766.4870002472594</c:v>
                </c:pt>
                <c:pt idx="33">
                  <c:v>766.49325024197367</c:v>
                </c:pt>
                <c:pt idx="34">
                  <c:v>766.51050022809409</c:v>
                </c:pt>
                <c:pt idx="35">
                  <c:v>766.50575023140198</c:v>
                </c:pt>
                <c:pt idx="36">
                  <c:v>766.4980002370537</c:v>
                </c:pt>
                <c:pt idx="37">
                  <c:v>766.49725023723659</c:v>
                </c:pt>
                <c:pt idx="38">
                  <c:v>766.49050024210703</c:v>
                </c:pt>
                <c:pt idx="39">
                  <c:v>766.49375023916502</c:v>
                </c:pt>
                <c:pt idx="40">
                  <c:v>766.50900022684789</c:v>
                </c:pt>
                <c:pt idx="41">
                  <c:v>766.49425023796823</c:v>
                </c:pt>
                <c:pt idx="42">
                  <c:v>766.49750023502634</c:v>
                </c:pt>
                <c:pt idx="43">
                  <c:v>766.50075023208421</c:v>
                </c:pt>
                <c:pt idx="44">
                  <c:v>766.51000022445464</c:v>
                </c:pt>
                <c:pt idx="45">
                  <c:v>766.49525023557499</c:v>
                </c:pt>
                <c:pt idx="46">
                  <c:v>766.51550021935168</c:v>
                </c:pt>
                <c:pt idx="47">
                  <c:v>766.53275020547221</c:v>
                </c:pt>
                <c:pt idx="48">
                  <c:v>766.53400020409265</c:v>
                </c:pt>
                <c:pt idx="49">
                  <c:v>766.52725020896298</c:v>
                </c:pt>
                <c:pt idx="50">
                  <c:v>766.54350019586468</c:v>
                </c:pt>
                <c:pt idx="51">
                  <c:v>766.52175021245387</c:v>
                </c:pt>
                <c:pt idx="52">
                  <c:v>766.5100002212306</c:v>
                </c:pt>
                <c:pt idx="53">
                  <c:v>766.50725022297593</c:v>
                </c:pt>
                <c:pt idx="54">
                  <c:v>766.51850021378391</c:v>
                </c:pt>
                <c:pt idx="55">
                  <c:v>766.55075018818559</c:v>
                </c:pt>
                <c:pt idx="56">
                  <c:v>766.6050001453998</c:v>
                </c:pt>
                <c:pt idx="57">
                  <c:v>766.66325009948912</c:v>
                </c:pt>
                <c:pt idx="58">
                  <c:v>766.6745000902971</c:v>
                </c:pt>
                <c:pt idx="59">
                  <c:v>766.69275007563635</c:v>
                </c:pt>
                <c:pt idx="60">
                  <c:v>766.73100004535047</c:v>
                </c:pt>
                <c:pt idx="61">
                  <c:v>766.76425001897098</c:v>
                </c:pt>
                <c:pt idx="62">
                  <c:v>766.76350001915398</c:v>
                </c:pt>
                <c:pt idx="63">
                  <c:v>766.78175000449312</c:v>
                </c:pt>
                <c:pt idx="64">
                  <c:v>766.80599998514481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766.32399999999996</c:v>
                </c:pt>
                <c:pt idx="1">
                  <c:v>766.32299999999998</c:v>
                </c:pt>
                <c:pt idx="2">
                  <c:v>766.31899999999996</c:v>
                </c:pt>
                <c:pt idx="3">
                  <c:v>766.31700000000001</c:v>
                </c:pt>
                <c:pt idx="4">
                  <c:v>766.31200000000001</c:v>
                </c:pt>
                <c:pt idx="5">
                  <c:v>766.31299999999999</c:v>
                </c:pt>
                <c:pt idx="6">
                  <c:v>766.30899999999997</c:v>
                </c:pt>
                <c:pt idx="7">
                  <c:v>766.30799999999999</c:v>
                </c:pt>
                <c:pt idx="8">
                  <c:v>766.30700000000002</c:v>
                </c:pt>
                <c:pt idx="9">
                  <c:v>766.30600000000004</c:v>
                </c:pt>
                <c:pt idx="10">
                  <c:v>766.30600000000004</c:v>
                </c:pt>
                <c:pt idx="11">
                  <c:v>766.30700000000002</c:v>
                </c:pt>
                <c:pt idx="12">
                  <c:v>766.30700000000002</c:v>
                </c:pt>
                <c:pt idx="13">
                  <c:v>766.30799999999999</c:v>
                </c:pt>
                <c:pt idx="14">
                  <c:v>766.30899999999997</c:v>
                </c:pt>
                <c:pt idx="15">
                  <c:v>766.30899999999997</c:v>
                </c:pt>
                <c:pt idx="16">
                  <c:v>766.30899999999997</c:v>
                </c:pt>
                <c:pt idx="17">
                  <c:v>766.30899999999997</c:v>
                </c:pt>
                <c:pt idx="18">
                  <c:v>766.31</c:v>
                </c:pt>
                <c:pt idx="19">
                  <c:v>766.31200000000001</c:v>
                </c:pt>
                <c:pt idx="20">
                  <c:v>766.31299999999999</c:v>
                </c:pt>
                <c:pt idx="21">
                  <c:v>766.31399999999996</c:v>
                </c:pt>
                <c:pt idx="22">
                  <c:v>766.31399999999996</c:v>
                </c:pt>
                <c:pt idx="23">
                  <c:v>766.31500000000005</c:v>
                </c:pt>
                <c:pt idx="24">
                  <c:v>766.31399999999996</c:v>
                </c:pt>
                <c:pt idx="25">
                  <c:v>766.31399999999996</c:v>
                </c:pt>
                <c:pt idx="26">
                  <c:v>766.31399999999996</c:v>
                </c:pt>
                <c:pt idx="27">
                  <c:v>766.31500000000005</c:v>
                </c:pt>
                <c:pt idx="28">
                  <c:v>766.31500000000005</c:v>
                </c:pt>
                <c:pt idx="29">
                  <c:v>766.31600000000003</c:v>
                </c:pt>
                <c:pt idx="30">
                  <c:v>766.31700000000001</c:v>
                </c:pt>
                <c:pt idx="31">
                  <c:v>766.31700000000001</c:v>
                </c:pt>
                <c:pt idx="32">
                  <c:v>766.31500000000005</c:v>
                </c:pt>
                <c:pt idx="33">
                  <c:v>766.31399999999996</c:v>
                </c:pt>
                <c:pt idx="34">
                  <c:v>766.31500000000005</c:v>
                </c:pt>
                <c:pt idx="35">
                  <c:v>766.31700000000001</c:v>
                </c:pt>
                <c:pt idx="36">
                  <c:v>766.31600000000003</c:v>
                </c:pt>
                <c:pt idx="37">
                  <c:v>766.31600000000003</c:v>
                </c:pt>
                <c:pt idx="38">
                  <c:v>766.31799999999998</c:v>
                </c:pt>
                <c:pt idx="39">
                  <c:v>766.32</c:v>
                </c:pt>
                <c:pt idx="40">
                  <c:v>766.31799999999998</c:v>
                </c:pt>
                <c:pt idx="41">
                  <c:v>766.31500000000005</c:v>
                </c:pt>
                <c:pt idx="42">
                  <c:v>766.31299999999999</c:v>
                </c:pt>
                <c:pt idx="43">
                  <c:v>766.31600000000003</c:v>
                </c:pt>
                <c:pt idx="44">
                  <c:v>766.31500000000005</c:v>
                </c:pt>
                <c:pt idx="45">
                  <c:v>766.31299999999999</c:v>
                </c:pt>
                <c:pt idx="46">
                  <c:v>766.31299999999999</c:v>
                </c:pt>
                <c:pt idx="47">
                  <c:v>766.31100000000004</c:v>
                </c:pt>
                <c:pt idx="48">
                  <c:v>766.31</c:v>
                </c:pt>
                <c:pt idx="49">
                  <c:v>766.31100000000004</c:v>
                </c:pt>
                <c:pt idx="50">
                  <c:v>766.30799999999999</c:v>
                </c:pt>
                <c:pt idx="51">
                  <c:v>766.30799999999999</c:v>
                </c:pt>
                <c:pt idx="52">
                  <c:v>766.30600000000004</c:v>
                </c:pt>
                <c:pt idx="53">
                  <c:v>766.30600000000004</c:v>
                </c:pt>
                <c:pt idx="54">
                  <c:v>766.30499999999995</c:v>
                </c:pt>
                <c:pt idx="55">
                  <c:v>766.30399999999997</c:v>
                </c:pt>
                <c:pt idx="56">
                  <c:v>766.30600000000004</c:v>
                </c:pt>
                <c:pt idx="57">
                  <c:v>766.30600000000004</c:v>
                </c:pt>
                <c:pt idx="58">
                  <c:v>766.30600000000004</c:v>
                </c:pt>
                <c:pt idx="59">
                  <c:v>766.30700000000002</c:v>
                </c:pt>
                <c:pt idx="60">
                  <c:v>766.30799999999999</c:v>
                </c:pt>
                <c:pt idx="61">
                  <c:v>766.30600000000004</c:v>
                </c:pt>
                <c:pt idx="62">
                  <c:v>766.30899999999997</c:v>
                </c:pt>
                <c:pt idx="63">
                  <c:v>766.30899999999997</c:v>
                </c:pt>
                <c:pt idx="64">
                  <c:v>766.31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766.82</c:v>
                </c:pt>
                <c:pt idx="1">
                  <c:v>766.81900000000007</c:v>
                </c:pt>
                <c:pt idx="2">
                  <c:v>766.81500000000005</c:v>
                </c:pt>
                <c:pt idx="3">
                  <c:v>766.8130000000001</c:v>
                </c:pt>
                <c:pt idx="4">
                  <c:v>766.80800000000011</c:v>
                </c:pt>
                <c:pt idx="5">
                  <c:v>766.80900000000008</c:v>
                </c:pt>
                <c:pt idx="6">
                  <c:v>766.80500000000006</c:v>
                </c:pt>
                <c:pt idx="7">
                  <c:v>766.80400000000009</c:v>
                </c:pt>
                <c:pt idx="8">
                  <c:v>766.80300000000011</c:v>
                </c:pt>
                <c:pt idx="9">
                  <c:v>766.80200000000013</c:v>
                </c:pt>
                <c:pt idx="10">
                  <c:v>766.80200000000013</c:v>
                </c:pt>
                <c:pt idx="11">
                  <c:v>766.80300000000011</c:v>
                </c:pt>
                <c:pt idx="12">
                  <c:v>766.80300000000011</c:v>
                </c:pt>
                <c:pt idx="13">
                  <c:v>766.80400000000009</c:v>
                </c:pt>
                <c:pt idx="14">
                  <c:v>766.80500000000006</c:v>
                </c:pt>
                <c:pt idx="15">
                  <c:v>766.80500000000006</c:v>
                </c:pt>
                <c:pt idx="16">
                  <c:v>766.80500000000006</c:v>
                </c:pt>
                <c:pt idx="17">
                  <c:v>766.80500000000006</c:v>
                </c:pt>
                <c:pt idx="18">
                  <c:v>766.80600000000004</c:v>
                </c:pt>
                <c:pt idx="19">
                  <c:v>766.80800000000011</c:v>
                </c:pt>
                <c:pt idx="20">
                  <c:v>766.80900000000008</c:v>
                </c:pt>
                <c:pt idx="21">
                  <c:v>766.81000000000006</c:v>
                </c:pt>
                <c:pt idx="22">
                  <c:v>766.81000000000006</c:v>
                </c:pt>
                <c:pt idx="23">
                  <c:v>766.81100000000015</c:v>
                </c:pt>
                <c:pt idx="24">
                  <c:v>766.81000000000006</c:v>
                </c:pt>
                <c:pt idx="25">
                  <c:v>766.81000000000006</c:v>
                </c:pt>
                <c:pt idx="26">
                  <c:v>766.81000000000006</c:v>
                </c:pt>
                <c:pt idx="27">
                  <c:v>766.81100000000015</c:v>
                </c:pt>
                <c:pt idx="28">
                  <c:v>766.81100000000015</c:v>
                </c:pt>
                <c:pt idx="29">
                  <c:v>766.81200000000013</c:v>
                </c:pt>
                <c:pt idx="30">
                  <c:v>766.8130000000001</c:v>
                </c:pt>
                <c:pt idx="31">
                  <c:v>766.8130000000001</c:v>
                </c:pt>
                <c:pt idx="32">
                  <c:v>766.81100000000015</c:v>
                </c:pt>
                <c:pt idx="33">
                  <c:v>766.81000000000006</c:v>
                </c:pt>
                <c:pt idx="34">
                  <c:v>766.81100000000015</c:v>
                </c:pt>
                <c:pt idx="35">
                  <c:v>766.8130000000001</c:v>
                </c:pt>
                <c:pt idx="36">
                  <c:v>766.81200000000013</c:v>
                </c:pt>
                <c:pt idx="37">
                  <c:v>766.81200000000013</c:v>
                </c:pt>
                <c:pt idx="38">
                  <c:v>766.81400000000008</c:v>
                </c:pt>
                <c:pt idx="39">
                  <c:v>766.81600000000014</c:v>
                </c:pt>
                <c:pt idx="40">
                  <c:v>766.81400000000008</c:v>
                </c:pt>
                <c:pt idx="41">
                  <c:v>766.81100000000015</c:v>
                </c:pt>
                <c:pt idx="42">
                  <c:v>766.80900000000008</c:v>
                </c:pt>
                <c:pt idx="43">
                  <c:v>766.81200000000013</c:v>
                </c:pt>
                <c:pt idx="44">
                  <c:v>766.81100000000015</c:v>
                </c:pt>
                <c:pt idx="45">
                  <c:v>766.80900000000008</c:v>
                </c:pt>
                <c:pt idx="46">
                  <c:v>766.80900000000008</c:v>
                </c:pt>
                <c:pt idx="47">
                  <c:v>766.80700000000013</c:v>
                </c:pt>
                <c:pt idx="48">
                  <c:v>766.80600000000004</c:v>
                </c:pt>
                <c:pt idx="49">
                  <c:v>766.80700000000013</c:v>
                </c:pt>
                <c:pt idx="50">
                  <c:v>766.80400000000009</c:v>
                </c:pt>
                <c:pt idx="51">
                  <c:v>766.80400000000009</c:v>
                </c:pt>
                <c:pt idx="52">
                  <c:v>766.80200000000013</c:v>
                </c:pt>
                <c:pt idx="53">
                  <c:v>766.80200000000013</c:v>
                </c:pt>
                <c:pt idx="54">
                  <c:v>766.80100000000004</c:v>
                </c:pt>
                <c:pt idx="55">
                  <c:v>766.80000000000007</c:v>
                </c:pt>
                <c:pt idx="56">
                  <c:v>766.80200000000013</c:v>
                </c:pt>
                <c:pt idx="57">
                  <c:v>766.80200000000013</c:v>
                </c:pt>
                <c:pt idx="58">
                  <c:v>766.80200000000013</c:v>
                </c:pt>
                <c:pt idx="59">
                  <c:v>766.80300000000011</c:v>
                </c:pt>
                <c:pt idx="60">
                  <c:v>766.80400000000009</c:v>
                </c:pt>
                <c:pt idx="61">
                  <c:v>766.80200000000013</c:v>
                </c:pt>
                <c:pt idx="62">
                  <c:v>766.80500000000006</c:v>
                </c:pt>
                <c:pt idx="63">
                  <c:v>766.80500000000006</c:v>
                </c:pt>
                <c:pt idx="64">
                  <c:v>766.80600000000004</c:v>
                </c:pt>
                <c:pt idx="65">
                  <c:v>766.81400000000008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7616"/>
        <c:axId val="659185264"/>
      </c:lineChart>
      <c:catAx>
        <c:axId val="65918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5264"/>
        <c:crosses val="autoZero"/>
        <c:auto val="1"/>
        <c:lblAlgn val="ctr"/>
        <c:lblOffset val="100"/>
        <c:noMultiLvlLbl val="0"/>
      </c:catAx>
      <c:valAx>
        <c:axId val="6591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7.4999903586103756E-4</c:v>
                </c:pt>
                <c:pt idx="2">
                  <c:v>1.3499986353053828E-2</c:v>
                </c:pt>
                <c:pt idx="3">
                  <c:v>5.6249951795166453E-2</c:v>
                </c:pt>
                <c:pt idx="4">
                  <c:v>7.1999935987264507E-2</c:v>
                </c:pt>
                <c:pt idx="5">
                  <c:v>8.5749926429343759E-2</c:v>
                </c:pt>
                <c:pt idx="6">
                  <c:v>0.10449990905897266</c:v>
                </c:pt>
                <c:pt idx="7">
                  <c:v>0.1032499096572792</c:v>
                </c:pt>
                <c:pt idx="8">
                  <c:v>0.10999990400557635</c:v>
                </c:pt>
                <c:pt idx="9">
                  <c:v>0.1237498928852574</c:v>
                </c:pt>
                <c:pt idx="10">
                  <c:v>0.18949984192113334</c:v>
                </c:pt>
                <c:pt idx="11">
                  <c:v>0.22524981517574361</c:v>
                </c:pt>
                <c:pt idx="12">
                  <c:v>0.24799979780539161</c:v>
                </c:pt>
                <c:pt idx="13">
                  <c:v>0.26974978199746147</c:v>
                </c:pt>
                <c:pt idx="14">
                  <c:v>0.29149976618953133</c:v>
                </c:pt>
                <c:pt idx="15">
                  <c:v>0.32224974256905625</c:v>
                </c:pt>
                <c:pt idx="16">
                  <c:v>0.32899973769872304</c:v>
                </c:pt>
                <c:pt idx="17">
                  <c:v>0.33074973673456043</c:v>
                </c:pt>
                <c:pt idx="18">
                  <c:v>0.33849973186408988</c:v>
                </c:pt>
                <c:pt idx="19">
                  <c:v>0.32524974418129204</c:v>
                </c:pt>
                <c:pt idx="20">
                  <c:v>0.33399973852942821</c:v>
                </c:pt>
                <c:pt idx="21">
                  <c:v>0.34574973053406666</c:v>
                </c:pt>
                <c:pt idx="22">
                  <c:v>0.33749973738235894</c:v>
                </c:pt>
                <c:pt idx="23">
                  <c:v>0.32924974501213455</c:v>
                </c:pt>
                <c:pt idx="24">
                  <c:v>0.3129997573290666</c:v>
                </c:pt>
                <c:pt idx="25">
                  <c:v>0.31174975870862909</c:v>
                </c:pt>
                <c:pt idx="26">
                  <c:v>0.30249976633808728</c:v>
                </c:pt>
                <c:pt idx="27">
                  <c:v>0.30624976459284881</c:v>
                </c:pt>
                <c:pt idx="28">
                  <c:v>0.30299976753497049</c:v>
                </c:pt>
                <c:pt idx="29">
                  <c:v>0.32674975016448116</c:v>
                </c:pt>
                <c:pt idx="30">
                  <c:v>0.3364997437315651</c:v>
                </c:pt>
                <c:pt idx="31">
                  <c:v>0.3342497458922935</c:v>
                </c:pt>
                <c:pt idx="32">
                  <c:v>0.32399975274074677</c:v>
                </c:pt>
                <c:pt idx="33">
                  <c:v>0.31674975802638983</c:v>
                </c:pt>
                <c:pt idx="34">
                  <c:v>0.30049977190606114</c:v>
                </c:pt>
                <c:pt idx="35">
                  <c:v>0.30724976859812614</c:v>
                </c:pt>
                <c:pt idx="36">
                  <c:v>0.31399976294642329</c:v>
                </c:pt>
                <c:pt idx="37">
                  <c:v>0.31474976276354028</c:v>
                </c:pt>
                <c:pt idx="38">
                  <c:v>0.32349975789304608</c:v>
                </c:pt>
                <c:pt idx="39">
                  <c:v>0.32224976083512047</c:v>
                </c:pt>
                <c:pt idx="40">
                  <c:v>0.30499977315218985</c:v>
                </c:pt>
                <c:pt idx="41">
                  <c:v>0.31674976203191818</c:v>
                </c:pt>
                <c:pt idx="42">
                  <c:v>0.3114997649737461</c:v>
                </c:pt>
                <c:pt idx="43">
                  <c:v>0.31124976791591052</c:v>
                </c:pt>
                <c:pt idx="44">
                  <c:v>0.30099977554550605</c:v>
                </c:pt>
                <c:pt idx="45">
                  <c:v>0.31374976442509706</c:v>
                </c:pt>
                <c:pt idx="46">
                  <c:v>0.29349978064840343</c:v>
                </c:pt>
                <c:pt idx="47">
                  <c:v>0.27424979452791831</c:v>
                </c:pt>
                <c:pt idx="48">
                  <c:v>0.27199979590739076</c:v>
                </c:pt>
                <c:pt idx="49">
                  <c:v>0.27974979103714759</c:v>
                </c:pt>
                <c:pt idx="50">
                  <c:v>0.26049980413540652</c:v>
                </c:pt>
                <c:pt idx="51">
                  <c:v>0.28224978754622043</c:v>
                </c:pt>
                <c:pt idx="52">
                  <c:v>0.29199977876953653</c:v>
                </c:pt>
                <c:pt idx="53">
                  <c:v>0.29474977702420802</c:v>
                </c:pt>
                <c:pt idx="54">
                  <c:v>0.28249978621613536</c:v>
                </c:pt>
                <c:pt idx="55">
                  <c:v>0.24924981181447947</c:v>
                </c:pt>
                <c:pt idx="56">
                  <c:v>0.19699985460033531</c:v>
                </c:pt>
                <c:pt idx="57">
                  <c:v>0.13874990051101577</c:v>
                </c:pt>
                <c:pt idx="58">
                  <c:v>0.12749990970303315</c:v>
                </c:pt>
                <c:pt idx="59">
                  <c:v>0.11024992436375669</c:v>
                </c:pt>
                <c:pt idx="60">
                  <c:v>7.2999954649617393E-2</c:v>
                </c:pt>
                <c:pt idx="61">
                  <c:v>3.7749981029151058E-2</c:v>
                </c:pt>
                <c:pt idx="62">
                  <c:v>4.1499980846083417E-2</c:v>
                </c:pt>
                <c:pt idx="63">
                  <c:v>2.3249995506944288E-2</c:v>
                </c:pt>
                <c:pt idx="64">
                  <c:v>1.4855231711408123E-8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8.0000000000381988E-3</c:v>
                </c:pt>
                <c:pt idx="2">
                  <c:v>1.7000000000052751E-2</c:v>
                </c:pt>
                <c:pt idx="3">
                  <c:v>3.2000000000039108E-2</c:v>
                </c:pt>
                <c:pt idx="4">
                  <c:v>3.2000000000039108E-2</c:v>
                </c:pt>
                <c:pt idx="5">
                  <c:v>4.8999999999978172E-2</c:v>
                </c:pt>
                <c:pt idx="6">
                  <c:v>6.6000000000030923E-2</c:v>
                </c:pt>
                <c:pt idx="7">
                  <c:v>8.6999999999989086E-2</c:v>
                </c:pt>
                <c:pt idx="8">
                  <c:v>0.11599999999998545</c:v>
                </c:pt>
                <c:pt idx="9">
                  <c:v>0.13499999999999091</c:v>
                </c:pt>
                <c:pt idx="10">
                  <c:v>0.14599999999995816</c:v>
                </c:pt>
                <c:pt idx="11">
                  <c:v>0.17200000000002547</c:v>
                </c:pt>
                <c:pt idx="12">
                  <c:v>0.18200000000001637</c:v>
                </c:pt>
                <c:pt idx="13">
                  <c:v>0.19700000000000273</c:v>
                </c:pt>
                <c:pt idx="14">
                  <c:v>0.19700000000000273</c:v>
                </c:pt>
                <c:pt idx="15">
                  <c:v>0.20399999999995089</c:v>
                </c:pt>
                <c:pt idx="16">
                  <c:v>0.19299999999998363</c:v>
                </c:pt>
                <c:pt idx="17">
                  <c:v>0.19899999999995543</c:v>
                </c:pt>
                <c:pt idx="18">
                  <c:v>0.20000000000004547</c:v>
                </c:pt>
                <c:pt idx="19">
                  <c:v>0.20099999999990814</c:v>
                </c:pt>
                <c:pt idx="20">
                  <c:v>0.20799999999996999</c:v>
                </c:pt>
                <c:pt idx="21">
                  <c:v>0.20699999999999363</c:v>
                </c:pt>
                <c:pt idx="22">
                  <c:v>0.20900000000006003</c:v>
                </c:pt>
                <c:pt idx="23">
                  <c:v>0.20400000000006457</c:v>
                </c:pt>
                <c:pt idx="24">
                  <c:v>0.21100000000001273</c:v>
                </c:pt>
                <c:pt idx="25">
                  <c:v>0.21300000000007913</c:v>
                </c:pt>
                <c:pt idx="26">
                  <c:v>0.20900000000006003</c:v>
                </c:pt>
                <c:pt idx="27">
                  <c:v>0.21400000000005548</c:v>
                </c:pt>
                <c:pt idx="28">
                  <c:v>0.20900000000006003</c:v>
                </c:pt>
                <c:pt idx="29">
                  <c:v>0.20400000000006457</c:v>
                </c:pt>
                <c:pt idx="30">
                  <c:v>0.20199999999999818</c:v>
                </c:pt>
                <c:pt idx="31">
                  <c:v>0.20000000000004547</c:v>
                </c:pt>
                <c:pt idx="32">
                  <c:v>0.20199999999999818</c:v>
                </c:pt>
                <c:pt idx="33">
                  <c:v>0.21100000000001273</c:v>
                </c:pt>
                <c:pt idx="34">
                  <c:v>0.20099999999990814</c:v>
                </c:pt>
                <c:pt idx="35">
                  <c:v>0.20400000000006457</c:v>
                </c:pt>
                <c:pt idx="36">
                  <c:v>0.20600000000001728</c:v>
                </c:pt>
                <c:pt idx="37">
                  <c:v>0.19099999999991724</c:v>
                </c:pt>
                <c:pt idx="38">
                  <c:v>0.19399999999995998</c:v>
                </c:pt>
                <c:pt idx="39">
                  <c:v>0.19599999999991269</c:v>
                </c:pt>
                <c:pt idx="40">
                  <c:v>0.18799999999998818</c:v>
                </c:pt>
                <c:pt idx="41">
                  <c:v>0.19399999999995998</c:v>
                </c:pt>
                <c:pt idx="42">
                  <c:v>0.18899999999996453</c:v>
                </c:pt>
                <c:pt idx="43">
                  <c:v>0.19399999999995998</c:v>
                </c:pt>
                <c:pt idx="44">
                  <c:v>0.19499999999993634</c:v>
                </c:pt>
                <c:pt idx="45">
                  <c:v>0.18499999999994543</c:v>
                </c:pt>
                <c:pt idx="46">
                  <c:v>0.18999999999994088</c:v>
                </c:pt>
                <c:pt idx="47">
                  <c:v>0.18799999999998818</c:v>
                </c:pt>
                <c:pt idx="48">
                  <c:v>0.18999999999994088</c:v>
                </c:pt>
                <c:pt idx="49">
                  <c:v>0.18299999999999272</c:v>
                </c:pt>
                <c:pt idx="50">
                  <c:v>0.17600000000004457</c:v>
                </c:pt>
                <c:pt idx="51">
                  <c:v>0.17700000000002092</c:v>
                </c:pt>
                <c:pt idx="52">
                  <c:v>0.15599999999994907</c:v>
                </c:pt>
                <c:pt idx="53">
                  <c:v>0.1370000000000573</c:v>
                </c:pt>
                <c:pt idx="54">
                  <c:v>0.12800000000004275</c:v>
                </c:pt>
                <c:pt idx="55">
                  <c:v>0.11400000000003274</c:v>
                </c:pt>
                <c:pt idx="56">
                  <c:v>9.5000000000027285E-2</c:v>
                </c:pt>
                <c:pt idx="57">
                  <c:v>7.3999999999955435E-2</c:v>
                </c:pt>
                <c:pt idx="58">
                  <c:v>4.7999999999888132E-2</c:v>
                </c:pt>
                <c:pt idx="59">
                  <c:v>3.7000000000034561E-2</c:v>
                </c:pt>
                <c:pt idx="60">
                  <c:v>4.3000000000006366E-2</c:v>
                </c:pt>
                <c:pt idx="61">
                  <c:v>3.6999999999920874E-2</c:v>
                </c:pt>
                <c:pt idx="62">
                  <c:v>4.4999999999959073E-2</c:v>
                </c:pt>
                <c:pt idx="63">
                  <c:v>3.8999999999987267E-2</c:v>
                </c:pt>
                <c:pt idx="64">
                  <c:v>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0952"/>
        <c:axId val="659185656"/>
      </c:lineChart>
      <c:catAx>
        <c:axId val="65918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5656"/>
        <c:crosses val="autoZero"/>
        <c:auto val="1"/>
        <c:lblAlgn val="ctr"/>
        <c:lblOffset val="100"/>
        <c:noMultiLvlLbl val="0"/>
      </c:catAx>
      <c:valAx>
        <c:axId val="65918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89807</xdr:rowOff>
    </xdr:from>
    <xdr:to>
      <xdr:col>11</xdr:col>
      <xdr:colOff>95250</xdr:colOff>
      <xdr:row>32</xdr:row>
      <xdr:rowOff>166007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731.01499999999999</v>
      </c>
      <c r="E3">
        <v>0</v>
      </c>
      <c r="F3">
        <v>110</v>
      </c>
      <c r="G3">
        <v>731.01499999999999</v>
      </c>
      <c r="I3">
        <v>0</v>
      </c>
      <c r="J3">
        <v>110</v>
      </c>
      <c r="K3">
        <v>730.51199999999994</v>
      </c>
      <c r="M3" s="1">
        <f>IF($D$4&lt;&gt;"",D3,C3)-IF($O$4&lt;&gt;"",O3,IF($H$4&lt;&gt;"",H3,G3))</f>
        <v>0</v>
      </c>
      <c r="N3" s="1">
        <f>IF($H$4&lt;&gt;"",H3,G3)-IF($L$4&lt;&gt;"",L3,K3)</f>
        <v>0.50300000000004275</v>
      </c>
      <c r="U3">
        <v>0</v>
      </c>
      <c r="V3">
        <v>107.5</v>
      </c>
      <c r="W3">
        <v>731.31500000000005</v>
      </c>
      <c r="Y3">
        <v>0</v>
      </c>
      <c r="Z3">
        <v>110</v>
      </c>
      <c r="AA3">
        <v>731.31500000000005</v>
      </c>
      <c r="AC3">
        <v>0</v>
      </c>
      <c r="AD3">
        <v>110</v>
      </c>
      <c r="AE3">
        <v>730.69200000000001</v>
      </c>
      <c r="AG3" s="1">
        <f>IF($X$4&lt;&gt;"",X3,W3)-IF($AI$4&lt;&gt;"",AI3,IF($AB$4&lt;&gt;"",AB3,AA3))</f>
        <v>0</v>
      </c>
      <c r="AH3" s="1">
        <f>IF($AB$4&lt;&gt;"",AB3,AA3)-IF($AF$4&lt;&gt;"",AF3,AE3)</f>
        <v>0.62300000000004729</v>
      </c>
    </row>
    <row r="4" spans="1:34" x14ac:dyDescent="0.25">
      <c r="A4">
        <v>1</v>
      </c>
      <c r="B4">
        <v>132.5</v>
      </c>
      <c r="C4">
        <v>731.02300000000002</v>
      </c>
      <c r="E4">
        <v>1</v>
      </c>
      <c r="F4">
        <v>135</v>
      </c>
      <c r="G4">
        <v>731.00300000000004</v>
      </c>
      <c r="I4">
        <v>1</v>
      </c>
      <c r="J4">
        <v>135</v>
      </c>
      <c r="K4">
        <v>730.52</v>
      </c>
      <c r="M4" s="1">
        <f t="shared" ref="M4:M67" si="0">IF($D$4&lt;&gt;"",D4,C4)-IF($O$4&lt;&gt;"",O4,IF($H$4&lt;&gt;"",H4,G4))</f>
        <v>1.999999999998181E-2</v>
      </c>
      <c r="N4" s="1">
        <f t="shared" ref="N4:N67" si="1">IF($H$4&lt;&gt;"",H4,G4)-IF($L$4&lt;&gt;"",L4,K4)</f>
        <v>0.48300000000006094</v>
      </c>
      <c r="U4">
        <v>1</v>
      </c>
      <c r="V4">
        <v>132.5</v>
      </c>
      <c r="W4">
        <v>731.322</v>
      </c>
      <c r="Y4">
        <v>1</v>
      </c>
      <c r="Z4">
        <v>135</v>
      </c>
      <c r="AA4">
        <v>731.29499999999996</v>
      </c>
      <c r="AC4">
        <v>1</v>
      </c>
      <c r="AD4">
        <v>135</v>
      </c>
      <c r="AE4">
        <v>730.69899999999996</v>
      </c>
      <c r="AG4" s="1">
        <f t="shared" ref="AG4:AG67" si="2">IF($X$4&lt;&gt;"",X4,W4)-IF($AI$4&lt;&gt;"",AI4,IF($AB$4&lt;&gt;"",AB4,AA4))</f>
        <v>2.7000000000043656E-2</v>
      </c>
      <c r="AH4" s="1">
        <f t="shared" ref="AH4:AH67" si="3">IF($AB$4&lt;&gt;"",AB4,AA4)-IF($AF$4&lt;&gt;"",AF4,AE4)</f>
        <v>0.59600000000000364</v>
      </c>
    </row>
    <row r="5" spans="1:34" x14ac:dyDescent="0.25">
      <c r="A5">
        <v>2</v>
      </c>
      <c r="B5">
        <v>157.5</v>
      </c>
      <c r="C5">
        <v>731.02800000000002</v>
      </c>
      <c r="E5">
        <v>2</v>
      </c>
      <c r="F5">
        <v>160</v>
      </c>
      <c r="G5">
        <v>731</v>
      </c>
      <c r="I5">
        <v>2</v>
      </c>
      <c r="J5">
        <v>160</v>
      </c>
      <c r="K5">
        <v>730.52499999999998</v>
      </c>
      <c r="M5" s="1">
        <f t="shared" si="0"/>
        <v>2.8000000000020009E-2</v>
      </c>
      <c r="N5" s="1">
        <f t="shared" si="1"/>
        <v>0.47500000000002274</v>
      </c>
      <c r="U5">
        <v>2</v>
      </c>
      <c r="V5">
        <v>157.5</v>
      </c>
      <c r="W5">
        <v>731.32800000000009</v>
      </c>
      <c r="Y5">
        <v>2</v>
      </c>
      <c r="Z5">
        <v>160</v>
      </c>
      <c r="AA5">
        <v>731.29300000000001</v>
      </c>
      <c r="AC5">
        <v>2</v>
      </c>
      <c r="AD5">
        <v>160</v>
      </c>
      <c r="AE5">
        <v>730.70500000000004</v>
      </c>
      <c r="AG5" s="1">
        <f t="shared" si="2"/>
        <v>3.5000000000081855E-2</v>
      </c>
      <c r="AH5" s="1">
        <f t="shared" si="3"/>
        <v>0.58799999999996544</v>
      </c>
    </row>
    <row r="6" spans="1:34" x14ac:dyDescent="0.25">
      <c r="A6">
        <v>3</v>
      </c>
      <c r="B6">
        <v>182.5</v>
      </c>
      <c r="C6">
        <v>731.03300000000002</v>
      </c>
      <c r="E6">
        <v>3</v>
      </c>
      <c r="F6">
        <v>185</v>
      </c>
      <c r="G6">
        <v>730.99599999999998</v>
      </c>
      <c r="I6">
        <v>3</v>
      </c>
      <c r="J6">
        <v>185</v>
      </c>
      <c r="K6">
        <v>730.53</v>
      </c>
      <c r="M6" s="1">
        <f t="shared" si="0"/>
        <v>3.7000000000034561E-2</v>
      </c>
      <c r="N6" s="1">
        <f t="shared" si="1"/>
        <v>0.46600000000000819</v>
      </c>
      <c r="U6">
        <v>3</v>
      </c>
      <c r="V6">
        <v>182.5</v>
      </c>
      <c r="W6">
        <v>731.33400000000006</v>
      </c>
      <c r="Y6">
        <v>3</v>
      </c>
      <c r="Z6">
        <v>185</v>
      </c>
      <c r="AA6">
        <v>731.28200000000004</v>
      </c>
      <c r="AC6">
        <v>3</v>
      </c>
      <c r="AD6">
        <v>185</v>
      </c>
      <c r="AE6">
        <v>730.71100000000001</v>
      </c>
      <c r="AG6" s="1">
        <f t="shared" si="2"/>
        <v>5.2000000000020918E-2</v>
      </c>
      <c r="AH6" s="1">
        <f t="shared" si="3"/>
        <v>0.57100000000002638</v>
      </c>
    </row>
    <row r="7" spans="1:34" x14ac:dyDescent="0.25">
      <c r="A7">
        <v>4</v>
      </c>
      <c r="B7">
        <v>207.5</v>
      </c>
      <c r="C7">
        <v>731.03700000000003</v>
      </c>
      <c r="E7">
        <v>4</v>
      </c>
      <c r="F7">
        <v>210</v>
      </c>
      <c r="G7">
        <v>731</v>
      </c>
      <c r="I7">
        <v>4</v>
      </c>
      <c r="J7">
        <v>210</v>
      </c>
      <c r="K7">
        <v>730.53399999999999</v>
      </c>
      <c r="M7" s="1">
        <f t="shared" si="0"/>
        <v>3.7000000000034561E-2</v>
      </c>
      <c r="N7" s="1">
        <f t="shared" si="1"/>
        <v>0.46600000000000819</v>
      </c>
      <c r="U7">
        <v>4</v>
      </c>
      <c r="V7">
        <v>207.5</v>
      </c>
      <c r="W7">
        <v>731.33900000000006</v>
      </c>
      <c r="Y7">
        <v>4</v>
      </c>
      <c r="Z7">
        <v>210</v>
      </c>
      <c r="AA7">
        <v>731.27700000000004</v>
      </c>
      <c r="AC7">
        <v>4</v>
      </c>
      <c r="AD7">
        <v>210</v>
      </c>
      <c r="AE7">
        <v>730.71600000000001</v>
      </c>
      <c r="AG7" s="1">
        <f t="shared" si="2"/>
        <v>6.2000000000011823E-2</v>
      </c>
      <c r="AH7" s="1">
        <f t="shared" si="3"/>
        <v>0.56100000000003547</v>
      </c>
    </row>
    <row r="8" spans="1:34" x14ac:dyDescent="0.25">
      <c r="A8">
        <v>5</v>
      </c>
      <c r="B8">
        <v>232.5</v>
      </c>
      <c r="C8">
        <v>731.04200000000003</v>
      </c>
      <c r="E8">
        <v>5</v>
      </c>
      <c r="F8">
        <v>235</v>
      </c>
      <c r="G8">
        <v>730.99900000000002</v>
      </c>
      <c r="I8">
        <v>5</v>
      </c>
      <c r="J8">
        <v>235</v>
      </c>
      <c r="K8">
        <v>730.53899999999999</v>
      </c>
      <c r="M8" s="1">
        <f t="shared" si="0"/>
        <v>4.3000000000006366E-2</v>
      </c>
      <c r="N8" s="1">
        <f t="shared" si="1"/>
        <v>0.46000000000003638</v>
      </c>
      <c r="U8">
        <v>5</v>
      </c>
      <c r="V8">
        <v>232.5</v>
      </c>
      <c r="W8">
        <v>731.34300000000007</v>
      </c>
      <c r="Y8">
        <v>5</v>
      </c>
      <c r="Z8">
        <v>235</v>
      </c>
      <c r="AA8">
        <v>731.27200000000005</v>
      </c>
      <c r="AC8">
        <v>5</v>
      </c>
      <c r="AD8">
        <v>235</v>
      </c>
      <c r="AE8">
        <v>730.72</v>
      </c>
      <c r="AG8" s="1">
        <f t="shared" si="2"/>
        <v>7.1000000000026375E-2</v>
      </c>
      <c r="AH8" s="1">
        <f t="shared" si="3"/>
        <v>0.55200000000002092</v>
      </c>
    </row>
    <row r="9" spans="1:34" x14ac:dyDescent="0.25">
      <c r="A9">
        <v>6</v>
      </c>
      <c r="B9">
        <v>257.5</v>
      </c>
      <c r="C9">
        <v>731.04700000000003</v>
      </c>
      <c r="E9">
        <v>6</v>
      </c>
      <c r="F9">
        <v>260</v>
      </c>
      <c r="G9">
        <v>730.98900000000003</v>
      </c>
      <c r="I9">
        <v>6</v>
      </c>
      <c r="J9">
        <v>260</v>
      </c>
      <c r="K9">
        <v>730.54399999999998</v>
      </c>
      <c r="M9" s="1">
        <f t="shared" si="0"/>
        <v>5.7999999999992724E-2</v>
      </c>
      <c r="N9" s="1">
        <f t="shared" si="1"/>
        <v>0.44500000000005002</v>
      </c>
      <c r="Q9" t="s">
        <v>4</v>
      </c>
      <c r="R9" t="s">
        <v>5</v>
      </c>
      <c r="U9">
        <v>6</v>
      </c>
      <c r="V9">
        <v>257.5</v>
      </c>
      <c r="W9">
        <v>731.34800000000007</v>
      </c>
      <c r="Y9">
        <v>6</v>
      </c>
      <c r="Z9">
        <v>260</v>
      </c>
      <c r="AA9">
        <v>731.24800000000005</v>
      </c>
      <c r="AC9">
        <v>6</v>
      </c>
      <c r="AD9">
        <v>260</v>
      </c>
      <c r="AE9">
        <v>730.72500000000002</v>
      </c>
      <c r="AG9" s="1">
        <f t="shared" si="2"/>
        <v>0.10000000000002274</v>
      </c>
      <c r="AH9" s="1">
        <f t="shared" si="3"/>
        <v>0.52300000000002456</v>
      </c>
    </row>
    <row r="10" spans="1:34" x14ac:dyDescent="0.25">
      <c r="A10">
        <v>7</v>
      </c>
      <c r="B10">
        <v>282.5</v>
      </c>
      <c r="C10">
        <v>731.04900000000009</v>
      </c>
      <c r="E10">
        <v>7</v>
      </c>
      <c r="F10">
        <v>285</v>
      </c>
      <c r="G10">
        <v>730.97</v>
      </c>
      <c r="I10">
        <v>7</v>
      </c>
      <c r="J10">
        <v>285</v>
      </c>
      <c r="K10">
        <v>730.54600000000005</v>
      </c>
      <c r="M10" s="1">
        <f t="shared" si="0"/>
        <v>7.9000000000064574E-2</v>
      </c>
      <c r="N10" s="1">
        <f t="shared" si="1"/>
        <v>0.42399999999997817</v>
      </c>
      <c r="P10" t="s">
        <v>3</v>
      </c>
      <c r="Q10">
        <f>MAX(M3:M67)</f>
        <v>0.26499999999998636</v>
      </c>
      <c r="R10">
        <f>MAX(AG3:AG67)</f>
        <v>0.2880000000001246</v>
      </c>
      <c r="U10">
        <v>7</v>
      </c>
      <c r="V10">
        <v>282.5</v>
      </c>
      <c r="W10">
        <v>731.351</v>
      </c>
      <c r="Y10">
        <v>7</v>
      </c>
      <c r="Z10">
        <v>285</v>
      </c>
      <c r="AA10">
        <v>731.21100000000001</v>
      </c>
      <c r="AC10">
        <v>7</v>
      </c>
      <c r="AD10">
        <v>285</v>
      </c>
      <c r="AE10">
        <v>730.72799999999995</v>
      </c>
      <c r="AG10" s="1">
        <f t="shared" si="2"/>
        <v>0.13999999999998636</v>
      </c>
      <c r="AH10" s="1">
        <f t="shared" si="3"/>
        <v>0.48300000000006094</v>
      </c>
    </row>
    <row r="11" spans="1:34" x14ac:dyDescent="0.25">
      <c r="A11">
        <v>8</v>
      </c>
      <c r="B11">
        <v>307.5</v>
      </c>
      <c r="C11">
        <v>731.05400000000009</v>
      </c>
      <c r="E11">
        <v>8</v>
      </c>
      <c r="F11">
        <v>310</v>
      </c>
      <c r="G11">
        <v>730.94399999999996</v>
      </c>
      <c r="I11">
        <v>8</v>
      </c>
      <c r="J11">
        <v>310</v>
      </c>
      <c r="K11">
        <v>730.55100000000004</v>
      </c>
      <c r="M11" s="1">
        <f t="shared" si="0"/>
        <v>0.11000000000012733</v>
      </c>
      <c r="N11" s="1">
        <f t="shared" si="1"/>
        <v>0.39299999999991542</v>
      </c>
      <c r="P11" t="s">
        <v>11</v>
      </c>
      <c r="Q11">
        <f>MIN(N3:N67)</f>
        <v>0.23800000000005639</v>
      </c>
      <c r="R11">
        <f>MIN(AH3:AH67)</f>
        <v>0.33499999999992269</v>
      </c>
      <c r="U11">
        <v>8</v>
      </c>
      <c r="V11">
        <v>307.5</v>
      </c>
      <c r="W11">
        <v>731.35400000000004</v>
      </c>
      <c r="Y11">
        <v>8</v>
      </c>
      <c r="Z11">
        <v>310</v>
      </c>
      <c r="AA11">
        <v>731.17600000000004</v>
      </c>
      <c r="AC11">
        <v>8</v>
      </c>
      <c r="AD11">
        <v>310</v>
      </c>
      <c r="AE11">
        <v>730.73099999999999</v>
      </c>
      <c r="AG11" s="1">
        <f t="shared" si="2"/>
        <v>0.17799999999999727</v>
      </c>
      <c r="AH11" s="1">
        <f t="shared" si="3"/>
        <v>0.44500000000005002</v>
      </c>
    </row>
    <row r="12" spans="1:34" x14ac:dyDescent="0.25">
      <c r="A12">
        <v>9</v>
      </c>
      <c r="B12">
        <v>332.5</v>
      </c>
      <c r="C12">
        <v>731.06000000000006</v>
      </c>
      <c r="E12">
        <v>9</v>
      </c>
      <c r="F12">
        <v>335</v>
      </c>
      <c r="G12">
        <v>730.92</v>
      </c>
      <c r="I12">
        <v>9</v>
      </c>
      <c r="J12">
        <v>335</v>
      </c>
      <c r="K12">
        <v>730.55700000000002</v>
      </c>
      <c r="M12" s="1">
        <f t="shared" si="0"/>
        <v>0.14000000000010004</v>
      </c>
      <c r="N12" s="1">
        <f t="shared" si="1"/>
        <v>0.3629999999999427</v>
      </c>
      <c r="U12">
        <v>9</v>
      </c>
      <c r="V12">
        <v>332.5</v>
      </c>
      <c r="W12">
        <v>731.36</v>
      </c>
      <c r="Y12">
        <v>9</v>
      </c>
      <c r="Z12">
        <v>335</v>
      </c>
      <c r="AA12">
        <v>731.15300000000002</v>
      </c>
      <c r="AC12">
        <v>9</v>
      </c>
      <c r="AD12">
        <v>335</v>
      </c>
      <c r="AE12">
        <v>730.73699999999997</v>
      </c>
      <c r="AG12" s="1">
        <f t="shared" si="2"/>
        <v>0.20699999999999363</v>
      </c>
      <c r="AH12" s="1">
        <f t="shared" si="3"/>
        <v>0.41600000000005366</v>
      </c>
    </row>
    <row r="13" spans="1:34" x14ac:dyDescent="0.25">
      <c r="A13">
        <v>10</v>
      </c>
      <c r="B13">
        <v>357.5</v>
      </c>
      <c r="C13">
        <v>731.06400000000008</v>
      </c>
      <c r="E13">
        <v>10</v>
      </c>
      <c r="F13">
        <v>360</v>
      </c>
      <c r="G13">
        <v>730.91700000000003</v>
      </c>
      <c r="I13">
        <v>10</v>
      </c>
      <c r="J13">
        <v>360</v>
      </c>
      <c r="K13">
        <v>730.56100000000004</v>
      </c>
      <c r="M13" s="1">
        <f t="shared" si="0"/>
        <v>0.1470000000000482</v>
      </c>
      <c r="N13" s="1">
        <f t="shared" si="1"/>
        <v>0.35599999999999454</v>
      </c>
      <c r="U13">
        <v>10</v>
      </c>
      <c r="V13">
        <v>357.5</v>
      </c>
      <c r="W13">
        <v>731.36200000000008</v>
      </c>
      <c r="Y13">
        <v>10</v>
      </c>
      <c r="Z13">
        <v>360</v>
      </c>
      <c r="AA13">
        <v>731.14200000000005</v>
      </c>
      <c r="AC13">
        <v>10</v>
      </c>
      <c r="AD13">
        <v>360</v>
      </c>
      <c r="AE13">
        <v>730.73900000000003</v>
      </c>
      <c r="AG13" s="1">
        <f t="shared" si="2"/>
        <v>0.22000000000002728</v>
      </c>
      <c r="AH13" s="1">
        <f t="shared" si="3"/>
        <v>0.40300000000002001</v>
      </c>
    </row>
    <row r="14" spans="1:34" x14ac:dyDescent="0.25">
      <c r="A14">
        <v>11</v>
      </c>
      <c r="B14">
        <v>382.5</v>
      </c>
      <c r="C14">
        <v>731.0680000000001</v>
      </c>
      <c r="E14">
        <v>11</v>
      </c>
      <c r="F14">
        <v>385</v>
      </c>
      <c r="G14">
        <v>730.90599999999995</v>
      </c>
      <c r="I14">
        <v>11</v>
      </c>
      <c r="J14">
        <v>385</v>
      </c>
      <c r="K14">
        <v>730.56500000000005</v>
      </c>
      <c r="M14" s="1">
        <f t="shared" si="0"/>
        <v>0.16200000000014825</v>
      </c>
      <c r="N14" s="1">
        <f t="shared" si="1"/>
        <v>0.3409999999998945</v>
      </c>
      <c r="U14">
        <v>11</v>
      </c>
      <c r="V14">
        <v>382.5</v>
      </c>
      <c r="W14">
        <v>731.36500000000001</v>
      </c>
      <c r="Y14">
        <v>11</v>
      </c>
      <c r="Z14">
        <v>385</v>
      </c>
      <c r="AA14">
        <v>731.11300000000006</v>
      </c>
      <c r="AC14">
        <v>11</v>
      </c>
      <c r="AD14">
        <v>385</v>
      </c>
      <c r="AE14">
        <v>730.74199999999996</v>
      </c>
      <c r="AG14" s="1">
        <f t="shared" si="2"/>
        <v>0.25199999999995271</v>
      </c>
      <c r="AH14" s="1">
        <f t="shared" si="3"/>
        <v>0.37100000000009459</v>
      </c>
    </row>
    <row r="15" spans="1:34" x14ac:dyDescent="0.25">
      <c r="A15">
        <v>12</v>
      </c>
      <c r="B15">
        <v>407.5</v>
      </c>
      <c r="C15">
        <v>731.07100000000003</v>
      </c>
      <c r="E15">
        <v>12</v>
      </c>
      <c r="F15">
        <v>410</v>
      </c>
      <c r="G15">
        <v>730.89700000000005</v>
      </c>
      <c r="I15">
        <v>12</v>
      </c>
      <c r="J15">
        <v>410</v>
      </c>
      <c r="K15">
        <v>730.56799999999998</v>
      </c>
      <c r="M15" s="1">
        <f t="shared" si="0"/>
        <v>0.17399999999997817</v>
      </c>
      <c r="N15" s="1">
        <f t="shared" si="1"/>
        <v>0.32900000000006457</v>
      </c>
      <c r="U15">
        <v>12</v>
      </c>
      <c r="V15">
        <v>407.5</v>
      </c>
      <c r="W15">
        <v>731.36800000000005</v>
      </c>
      <c r="Y15">
        <v>12</v>
      </c>
      <c r="Z15">
        <v>410</v>
      </c>
      <c r="AA15">
        <v>731.10299999999995</v>
      </c>
      <c r="AC15">
        <v>12</v>
      </c>
      <c r="AD15">
        <v>410</v>
      </c>
      <c r="AE15">
        <v>730.745</v>
      </c>
      <c r="AG15" s="1">
        <f t="shared" si="2"/>
        <v>0.26500000000010004</v>
      </c>
      <c r="AH15" s="1">
        <f t="shared" si="3"/>
        <v>0.35799999999994725</v>
      </c>
    </row>
    <row r="16" spans="1:34" x14ac:dyDescent="0.25">
      <c r="A16">
        <v>13</v>
      </c>
      <c r="B16">
        <v>432.5</v>
      </c>
      <c r="C16">
        <v>731.07600000000002</v>
      </c>
      <c r="E16">
        <v>13</v>
      </c>
      <c r="F16">
        <v>435</v>
      </c>
      <c r="G16">
        <v>730.88300000000004</v>
      </c>
      <c r="I16">
        <v>13</v>
      </c>
      <c r="J16">
        <v>435</v>
      </c>
      <c r="K16">
        <v>730.57299999999998</v>
      </c>
      <c r="M16" s="1">
        <f t="shared" si="0"/>
        <v>0.19299999999998363</v>
      </c>
      <c r="N16" s="1">
        <f t="shared" si="1"/>
        <v>0.31000000000005912</v>
      </c>
      <c r="U16">
        <v>13</v>
      </c>
      <c r="V16">
        <v>432.5</v>
      </c>
      <c r="W16">
        <v>731.37100000000009</v>
      </c>
      <c r="Y16">
        <v>13</v>
      </c>
      <c r="Z16">
        <v>435</v>
      </c>
      <c r="AA16">
        <v>731.08299999999997</v>
      </c>
      <c r="AC16">
        <v>13</v>
      </c>
      <c r="AD16">
        <v>435</v>
      </c>
      <c r="AE16">
        <v>730.74800000000005</v>
      </c>
      <c r="AG16" s="1">
        <f t="shared" si="2"/>
        <v>0.2880000000001246</v>
      </c>
      <c r="AH16" s="1">
        <f t="shared" si="3"/>
        <v>0.33499999999992269</v>
      </c>
    </row>
    <row r="17" spans="1:34" x14ac:dyDescent="0.25">
      <c r="A17">
        <v>14</v>
      </c>
      <c r="B17">
        <v>457.5</v>
      </c>
      <c r="C17">
        <v>731.08100000000002</v>
      </c>
      <c r="E17">
        <v>14</v>
      </c>
      <c r="F17">
        <v>460</v>
      </c>
      <c r="G17">
        <v>730.88</v>
      </c>
      <c r="I17">
        <v>14</v>
      </c>
      <c r="J17">
        <v>460</v>
      </c>
      <c r="K17">
        <v>730.57799999999997</v>
      </c>
      <c r="M17" s="1">
        <f t="shared" si="0"/>
        <v>0.20100000000002183</v>
      </c>
      <c r="N17" s="1">
        <f t="shared" si="1"/>
        <v>0.30200000000002092</v>
      </c>
      <c r="U17">
        <v>14</v>
      </c>
      <c r="V17">
        <v>457.5</v>
      </c>
      <c r="W17">
        <v>731.37400000000002</v>
      </c>
      <c r="Y17">
        <v>14</v>
      </c>
      <c r="Z17">
        <v>460</v>
      </c>
      <c r="AA17">
        <v>731.08699999999999</v>
      </c>
      <c r="AC17">
        <v>14</v>
      </c>
      <c r="AD17">
        <v>460</v>
      </c>
      <c r="AE17">
        <v>730.75099999999998</v>
      </c>
      <c r="AG17" s="1">
        <f t="shared" si="2"/>
        <v>0.28700000000003456</v>
      </c>
      <c r="AH17" s="1">
        <f t="shared" si="3"/>
        <v>0.33600000000001273</v>
      </c>
    </row>
    <row r="18" spans="1:34" x14ac:dyDescent="0.25">
      <c r="A18">
        <v>15</v>
      </c>
      <c r="B18">
        <v>482.5</v>
      </c>
      <c r="C18">
        <v>731.08500000000004</v>
      </c>
      <c r="E18">
        <v>15</v>
      </c>
      <c r="F18">
        <v>485</v>
      </c>
      <c r="G18">
        <v>730.88199999999995</v>
      </c>
      <c r="I18">
        <v>15</v>
      </c>
      <c r="J18">
        <v>485</v>
      </c>
      <c r="K18">
        <v>730.58199999999999</v>
      </c>
      <c r="M18" s="1">
        <f t="shared" si="0"/>
        <v>0.20300000000008822</v>
      </c>
      <c r="N18" s="1">
        <f t="shared" si="1"/>
        <v>0.29999999999995453</v>
      </c>
      <c r="U18">
        <v>15</v>
      </c>
      <c r="V18">
        <v>482.5</v>
      </c>
      <c r="W18">
        <v>731.37700000000007</v>
      </c>
      <c r="Y18">
        <v>15</v>
      </c>
      <c r="Z18">
        <v>485</v>
      </c>
      <c r="AA18">
        <v>731.09699999999998</v>
      </c>
      <c r="AC18">
        <v>15</v>
      </c>
      <c r="AD18">
        <v>485</v>
      </c>
      <c r="AE18">
        <v>730.75400000000002</v>
      </c>
      <c r="AG18" s="1">
        <f t="shared" si="2"/>
        <v>0.2800000000000864</v>
      </c>
      <c r="AH18" s="1">
        <f t="shared" si="3"/>
        <v>0.34299999999996089</v>
      </c>
    </row>
    <row r="19" spans="1:34" x14ac:dyDescent="0.25">
      <c r="A19">
        <v>16</v>
      </c>
      <c r="B19">
        <v>507.5</v>
      </c>
      <c r="C19">
        <v>731.08900000000006</v>
      </c>
      <c r="E19">
        <v>16</v>
      </c>
      <c r="F19">
        <v>510</v>
      </c>
      <c r="G19">
        <v>730.88199999999995</v>
      </c>
      <c r="I19">
        <v>16</v>
      </c>
      <c r="J19">
        <v>510</v>
      </c>
      <c r="K19">
        <v>730.58600000000001</v>
      </c>
      <c r="M19" s="1">
        <f t="shared" si="0"/>
        <v>0.20700000000010732</v>
      </c>
      <c r="N19" s="1">
        <f t="shared" si="1"/>
        <v>0.29599999999993543</v>
      </c>
      <c r="U19">
        <v>16</v>
      </c>
      <c r="V19">
        <v>507.5</v>
      </c>
      <c r="W19">
        <v>731.38</v>
      </c>
      <c r="Y19">
        <v>16</v>
      </c>
      <c r="Z19">
        <v>510</v>
      </c>
      <c r="AA19">
        <v>731.10500000000002</v>
      </c>
      <c r="AC19">
        <v>16</v>
      </c>
      <c r="AD19">
        <v>510</v>
      </c>
      <c r="AE19">
        <v>730.75699999999995</v>
      </c>
      <c r="AG19" s="1">
        <f t="shared" si="2"/>
        <v>0.27499999999997726</v>
      </c>
      <c r="AH19" s="1">
        <f t="shared" si="3"/>
        <v>0.34800000000007003</v>
      </c>
    </row>
    <row r="20" spans="1:34" x14ac:dyDescent="0.25">
      <c r="A20">
        <v>17</v>
      </c>
      <c r="B20">
        <v>532.5</v>
      </c>
      <c r="C20">
        <v>731.09300000000007</v>
      </c>
      <c r="E20">
        <v>17</v>
      </c>
      <c r="F20">
        <v>535</v>
      </c>
      <c r="G20">
        <v>730.87800000000004</v>
      </c>
      <c r="I20">
        <v>17</v>
      </c>
      <c r="J20">
        <v>535</v>
      </c>
      <c r="K20">
        <v>730.59</v>
      </c>
      <c r="M20" s="1">
        <f t="shared" si="0"/>
        <v>0.21500000000003183</v>
      </c>
      <c r="N20" s="1">
        <f t="shared" si="1"/>
        <v>0.28800000000001091</v>
      </c>
      <c r="U20">
        <v>17</v>
      </c>
      <c r="V20">
        <v>532.5</v>
      </c>
      <c r="W20">
        <v>731.38300000000004</v>
      </c>
      <c r="Y20">
        <v>17</v>
      </c>
      <c r="Z20">
        <v>535</v>
      </c>
      <c r="AA20">
        <v>731.10699999999997</v>
      </c>
      <c r="AC20">
        <v>17</v>
      </c>
      <c r="AD20">
        <v>535</v>
      </c>
      <c r="AE20">
        <v>730.76</v>
      </c>
      <c r="AG20" s="1">
        <f t="shared" si="2"/>
        <v>0.2760000000000673</v>
      </c>
      <c r="AH20" s="1">
        <f t="shared" si="3"/>
        <v>0.34699999999997999</v>
      </c>
    </row>
    <row r="21" spans="1:34" x14ac:dyDescent="0.25">
      <c r="A21">
        <v>18</v>
      </c>
      <c r="B21">
        <v>557.5</v>
      </c>
      <c r="C21">
        <v>731.09500000000003</v>
      </c>
      <c r="E21">
        <v>18</v>
      </c>
      <c r="F21">
        <v>560</v>
      </c>
      <c r="G21">
        <v>730.875</v>
      </c>
      <c r="I21">
        <v>18</v>
      </c>
      <c r="J21">
        <v>560</v>
      </c>
      <c r="K21">
        <v>730.59199999999998</v>
      </c>
      <c r="M21" s="1">
        <f t="shared" si="0"/>
        <v>0.22000000000002728</v>
      </c>
      <c r="N21" s="1">
        <f t="shared" si="1"/>
        <v>0.28300000000001546</v>
      </c>
      <c r="U21">
        <v>18</v>
      </c>
      <c r="V21">
        <v>557.5</v>
      </c>
      <c r="W21">
        <v>731.38400000000001</v>
      </c>
      <c r="Y21">
        <v>18</v>
      </c>
      <c r="Z21">
        <v>560</v>
      </c>
      <c r="AA21">
        <v>731.10900000000004</v>
      </c>
      <c r="AC21">
        <v>18</v>
      </c>
      <c r="AD21">
        <v>560</v>
      </c>
      <c r="AE21">
        <v>730.76099999999997</v>
      </c>
      <c r="AG21" s="1">
        <f t="shared" si="2"/>
        <v>0.27499999999997726</v>
      </c>
      <c r="AH21" s="1">
        <f t="shared" si="3"/>
        <v>0.34800000000007003</v>
      </c>
    </row>
    <row r="22" spans="1:34" x14ac:dyDescent="0.25">
      <c r="A22">
        <v>19</v>
      </c>
      <c r="B22">
        <v>582.5</v>
      </c>
      <c r="C22">
        <v>731.09900000000005</v>
      </c>
      <c r="E22">
        <v>19</v>
      </c>
      <c r="F22">
        <v>585</v>
      </c>
      <c r="G22">
        <v>730.87199999999996</v>
      </c>
      <c r="I22">
        <v>19</v>
      </c>
      <c r="J22">
        <v>585</v>
      </c>
      <c r="K22">
        <v>730.596</v>
      </c>
      <c r="M22" s="1">
        <f t="shared" si="0"/>
        <v>0.22700000000008913</v>
      </c>
      <c r="N22" s="1">
        <f t="shared" si="1"/>
        <v>0.27599999999995362</v>
      </c>
      <c r="U22">
        <v>19</v>
      </c>
      <c r="V22">
        <v>582.5</v>
      </c>
      <c r="W22">
        <v>731.38700000000006</v>
      </c>
      <c r="Y22">
        <v>19</v>
      </c>
      <c r="Z22">
        <v>585</v>
      </c>
      <c r="AA22">
        <v>731.10599999999999</v>
      </c>
      <c r="AC22">
        <v>19</v>
      </c>
      <c r="AD22">
        <v>585</v>
      </c>
      <c r="AE22">
        <v>730.76400000000001</v>
      </c>
      <c r="AG22" s="1">
        <f t="shared" si="2"/>
        <v>0.28100000000006276</v>
      </c>
      <c r="AH22" s="1">
        <f t="shared" si="3"/>
        <v>0.34199999999998454</v>
      </c>
    </row>
    <row r="23" spans="1:34" x14ac:dyDescent="0.25">
      <c r="A23">
        <v>20</v>
      </c>
      <c r="B23">
        <v>607.5</v>
      </c>
      <c r="C23">
        <v>731.10200000000009</v>
      </c>
      <c r="E23">
        <v>20</v>
      </c>
      <c r="F23">
        <v>610</v>
      </c>
      <c r="G23">
        <v>730.87300000000005</v>
      </c>
      <c r="I23">
        <v>20</v>
      </c>
      <c r="J23">
        <v>610</v>
      </c>
      <c r="K23">
        <v>730.59900000000005</v>
      </c>
      <c r="M23" s="1">
        <f t="shared" si="0"/>
        <v>0.22900000000004184</v>
      </c>
      <c r="N23" s="1">
        <f t="shared" si="1"/>
        <v>0.27400000000000091</v>
      </c>
      <c r="U23">
        <v>20</v>
      </c>
      <c r="V23">
        <v>607.5</v>
      </c>
      <c r="W23">
        <v>731.38900000000001</v>
      </c>
      <c r="Y23">
        <v>20</v>
      </c>
      <c r="Z23">
        <v>610</v>
      </c>
      <c r="AA23">
        <v>731.11300000000006</v>
      </c>
      <c r="AC23">
        <v>20</v>
      </c>
      <c r="AD23">
        <v>610</v>
      </c>
      <c r="AE23">
        <v>730.76599999999996</v>
      </c>
      <c r="AG23" s="1">
        <f t="shared" si="2"/>
        <v>0.27599999999995362</v>
      </c>
      <c r="AH23" s="1">
        <f t="shared" si="3"/>
        <v>0.34700000000009368</v>
      </c>
    </row>
    <row r="24" spans="1:34" x14ac:dyDescent="0.25">
      <c r="A24">
        <v>21</v>
      </c>
      <c r="B24">
        <v>632.5</v>
      </c>
      <c r="C24">
        <v>731.10500000000002</v>
      </c>
      <c r="E24">
        <v>21</v>
      </c>
      <c r="F24">
        <v>635</v>
      </c>
      <c r="G24">
        <v>730.86900000000003</v>
      </c>
      <c r="I24">
        <v>21</v>
      </c>
      <c r="J24">
        <v>635</v>
      </c>
      <c r="K24">
        <v>730.60199999999998</v>
      </c>
      <c r="M24" s="1">
        <f t="shared" si="0"/>
        <v>0.23599999999999</v>
      </c>
      <c r="N24" s="1">
        <f t="shared" si="1"/>
        <v>0.26700000000005275</v>
      </c>
      <c r="U24">
        <v>21</v>
      </c>
      <c r="V24">
        <v>632.5</v>
      </c>
      <c r="W24">
        <v>731.3900000000001</v>
      </c>
      <c r="Y24">
        <v>21</v>
      </c>
      <c r="Z24">
        <v>635</v>
      </c>
      <c r="AA24">
        <v>731.11699999999996</v>
      </c>
      <c r="AC24">
        <v>21</v>
      </c>
      <c r="AD24">
        <v>635</v>
      </c>
      <c r="AE24">
        <v>730.76700000000005</v>
      </c>
      <c r="AG24" s="1">
        <f t="shared" si="2"/>
        <v>0.27300000000013824</v>
      </c>
      <c r="AH24" s="1">
        <f t="shared" si="3"/>
        <v>0.34999999999990905</v>
      </c>
    </row>
    <row r="25" spans="1:34" x14ac:dyDescent="0.25">
      <c r="A25">
        <v>22</v>
      </c>
      <c r="B25">
        <v>657.5</v>
      </c>
      <c r="C25">
        <v>731.10800000000006</v>
      </c>
      <c r="E25">
        <v>22</v>
      </c>
      <c r="F25">
        <v>660</v>
      </c>
      <c r="G25">
        <v>730.86800000000005</v>
      </c>
      <c r="I25">
        <v>22</v>
      </c>
      <c r="J25">
        <v>660</v>
      </c>
      <c r="K25">
        <v>730.60500000000002</v>
      </c>
      <c r="M25" s="1">
        <f t="shared" si="0"/>
        <v>0.24000000000000909</v>
      </c>
      <c r="N25" s="1">
        <f t="shared" si="1"/>
        <v>0.26300000000003365</v>
      </c>
      <c r="U25">
        <v>22</v>
      </c>
      <c r="V25">
        <v>657.5</v>
      </c>
      <c r="W25">
        <v>731.39300000000003</v>
      </c>
      <c r="Y25">
        <v>22</v>
      </c>
      <c r="Z25">
        <v>660</v>
      </c>
      <c r="AA25">
        <v>731.12300000000005</v>
      </c>
      <c r="AC25">
        <v>22</v>
      </c>
      <c r="AD25">
        <v>660</v>
      </c>
      <c r="AE25">
        <v>730.77</v>
      </c>
      <c r="AG25" s="1">
        <f t="shared" si="2"/>
        <v>0.26999999999998181</v>
      </c>
      <c r="AH25" s="1">
        <f t="shared" si="3"/>
        <v>0.35300000000006548</v>
      </c>
    </row>
    <row r="26" spans="1:34" x14ac:dyDescent="0.25">
      <c r="A26">
        <v>23</v>
      </c>
      <c r="B26">
        <v>682.5</v>
      </c>
      <c r="C26">
        <v>731.11</v>
      </c>
      <c r="E26">
        <v>23</v>
      </c>
      <c r="F26">
        <v>685</v>
      </c>
      <c r="G26">
        <v>730.86400000000003</v>
      </c>
      <c r="I26">
        <v>23</v>
      </c>
      <c r="J26">
        <v>685</v>
      </c>
      <c r="K26">
        <v>730.60699999999997</v>
      </c>
      <c r="M26" s="1">
        <f t="shared" si="0"/>
        <v>0.2459999999999809</v>
      </c>
      <c r="N26" s="1">
        <f t="shared" si="1"/>
        <v>0.25700000000006185</v>
      </c>
      <c r="U26">
        <v>23</v>
      </c>
      <c r="V26">
        <v>682.5</v>
      </c>
      <c r="W26">
        <v>731.39400000000001</v>
      </c>
      <c r="Y26">
        <v>23</v>
      </c>
      <c r="Z26">
        <v>685</v>
      </c>
      <c r="AA26">
        <v>731.12199999999996</v>
      </c>
      <c r="AC26">
        <v>23</v>
      </c>
      <c r="AD26">
        <v>685</v>
      </c>
      <c r="AE26">
        <v>730.77099999999996</v>
      </c>
      <c r="AG26" s="1">
        <f t="shared" si="2"/>
        <v>0.2720000000000482</v>
      </c>
      <c r="AH26" s="1">
        <f t="shared" si="3"/>
        <v>0.35099999999999909</v>
      </c>
    </row>
    <row r="27" spans="1:34" x14ac:dyDescent="0.25">
      <c r="A27">
        <v>24</v>
      </c>
      <c r="B27">
        <v>707.5</v>
      </c>
      <c r="C27">
        <v>731.11099999999999</v>
      </c>
      <c r="E27">
        <v>24</v>
      </c>
      <c r="F27">
        <v>710</v>
      </c>
      <c r="G27">
        <v>730.86400000000003</v>
      </c>
      <c r="I27">
        <v>24</v>
      </c>
      <c r="J27">
        <v>710</v>
      </c>
      <c r="K27">
        <v>730.60799999999995</v>
      </c>
      <c r="M27" s="1">
        <f t="shared" si="0"/>
        <v>0.24699999999995725</v>
      </c>
      <c r="N27" s="1">
        <f t="shared" si="1"/>
        <v>0.25600000000008549</v>
      </c>
      <c r="U27">
        <v>24</v>
      </c>
      <c r="V27">
        <v>707.5</v>
      </c>
      <c r="W27">
        <v>731.39600000000007</v>
      </c>
      <c r="Y27">
        <v>24</v>
      </c>
      <c r="Z27">
        <v>710</v>
      </c>
      <c r="AA27">
        <v>731.12199999999996</v>
      </c>
      <c r="AC27">
        <v>24</v>
      </c>
      <c r="AD27">
        <v>710</v>
      </c>
      <c r="AE27">
        <v>730.77300000000002</v>
      </c>
      <c r="AG27" s="1">
        <f t="shared" si="2"/>
        <v>0.2740000000001146</v>
      </c>
      <c r="AH27" s="1">
        <f t="shared" si="3"/>
        <v>0.3489999999999327</v>
      </c>
    </row>
    <row r="28" spans="1:34" x14ac:dyDescent="0.25">
      <c r="A28">
        <v>25</v>
      </c>
      <c r="B28">
        <v>732.5</v>
      </c>
      <c r="C28">
        <v>731.11300000000006</v>
      </c>
      <c r="E28">
        <v>25</v>
      </c>
      <c r="F28">
        <v>735</v>
      </c>
      <c r="G28">
        <v>730.86199999999997</v>
      </c>
      <c r="I28">
        <v>25</v>
      </c>
      <c r="J28">
        <v>735</v>
      </c>
      <c r="K28">
        <v>730.61</v>
      </c>
      <c r="M28" s="1">
        <f t="shared" si="0"/>
        <v>0.25100000000009004</v>
      </c>
      <c r="N28" s="1">
        <f t="shared" si="1"/>
        <v>0.25199999999995271</v>
      </c>
      <c r="U28">
        <v>25</v>
      </c>
      <c r="V28">
        <v>732.5</v>
      </c>
      <c r="W28">
        <v>731.39800000000002</v>
      </c>
      <c r="Y28">
        <v>25</v>
      </c>
      <c r="Z28">
        <v>735</v>
      </c>
      <c r="AA28">
        <v>731.12300000000005</v>
      </c>
      <c r="AC28">
        <v>25</v>
      </c>
      <c r="AD28">
        <v>735</v>
      </c>
      <c r="AE28">
        <v>730.77499999999998</v>
      </c>
      <c r="AG28" s="1">
        <f t="shared" si="2"/>
        <v>0.27499999999997726</v>
      </c>
      <c r="AH28" s="1">
        <f t="shared" si="3"/>
        <v>0.34800000000007003</v>
      </c>
    </row>
    <row r="29" spans="1:34" x14ac:dyDescent="0.25">
      <c r="A29">
        <v>26</v>
      </c>
      <c r="B29">
        <v>757.5</v>
      </c>
      <c r="C29">
        <v>731.11400000000003</v>
      </c>
      <c r="E29">
        <v>26</v>
      </c>
      <c r="F29">
        <v>760</v>
      </c>
      <c r="G29">
        <v>730.86500000000001</v>
      </c>
      <c r="I29">
        <v>26</v>
      </c>
      <c r="J29">
        <v>760</v>
      </c>
      <c r="K29">
        <v>730.61099999999999</v>
      </c>
      <c r="M29" s="1">
        <f t="shared" si="0"/>
        <v>0.24900000000002365</v>
      </c>
      <c r="N29" s="1">
        <f t="shared" si="1"/>
        <v>0.2540000000000191</v>
      </c>
      <c r="U29">
        <v>26</v>
      </c>
      <c r="V29">
        <v>757.5</v>
      </c>
      <c r="W29">
        <v>731.39700000000005</v>
      </c>
      <c r="Y29">
        <v>26</v>
      </c>
      <c r="Z29">
        <v>760</v>
      </c>
      <c r="AA29">
        <v>731.125</v>
      </c>
      <c r="AC29">
        <v>26</v>
      </c>
      <c r="AD29">
        <v>760</v>
      </c>
      <c r="AE29">
        <v>730.774</v>
      </c>
      <c r="AG29" s="1">
        <f t="shared" si="2"/>
        <v>0.2720000000000482</v>
      </c>
      <c r="AH29" s="1">
        <f t="shared" si="3"/>
        <v>0.35099999999999909</v>
      </c>
    </row>
    <row r="30" spans="1:34" x14ac:dyDescent="0.25">
      <c r="A30">
        <v>27</v>
      </c>
      <c r="B30">
        <v>782.5</v>
      </c>
      <c r="C30">
        <v>731.11500000000001</v>
      </c>
      <c r="E30">
        <v>27</v>
      </c>
      <c r="F30">
        <v>785</v>
      </c>
      <c r="G30">
        <v>730.86300000000006</v>
      </c>
      <c r="I30">
        <v>27</v>
      </c>
      <c r="J30">
        <v>785</v>
      </c>
      <c r="K30">
        <v>730.61199999999997</v>
      </c>
      <c r="M30" s="1">
        <f t="shared" si="0"/>
        <v>0.25199999999995271</v>
      </c>
      <c r="N30" s="1">
        <f t="shared" si="1"/>
        <v>0.25100000000009004</v>
      </c>
      <c r="U30">
        <v>27</v>
      </c>
      <c r="V30">
        <v>782.5</v>
      </c>
      <c r="W30">
        <v>731.39700000000005</v>
      </c>
      <c r="Y30">
        <v>27</v>
      </c>
      <c r="Z30">
        <v>785</v>
      </c>
      <c r="AA30">
        <v>731.12800000000004</v>
      </c>
      <c r="AC30">
        <v>27</v>
      </c>
      <c r="AD30">
        <v>785</v>
      </c>
      <c r="AE30">
        <v>730.774</v>
      </c>
      <c r="AG30" s="1">
        <f t="shared" si="2"/>
        <v>0.26900000000000546</v>
      </c>
      <c r="AH30" s="1">
        <f t="shared" si="3"/>
        <v>0.35400000000004184</v>
      </c>
    </row>
    <row r="31" spans="1:34" x14ac:dyDescent="0.25">
      <c r="A31">
        <v>28</v>
      </c>
      <c r="B31">
        <v>807.5</v>
      </c>
      <c r="C31">
        <v>731.1160000000001</v>
      </c>
      <c r="E31">
        <v>28</v>
      </c>
      <c r="F31">
        <v>810</v>
      </c>
      <c r="G31">
        <v>730.86400000000003</v>
      </c>
      <c r="I31">
        <v>28</v>
      </c>
      <c r="J31">
        <v>810</v>
      </c>
      <c r="K31">
        <v>730.61300000000006</v>
      </c>
      <c r="M31" s="1">
        <f t="shared" si="0"/>
        <v>0.25200000000006639</v>
      </c>
      <c r="N31" s="1">
        <f t="shared" si="1"/>
        <v>0.25099999999997635</v>
      </c>
      <c r="U31">
        <v>28</v>
      </c>
      <c r="V31">
        <v>807.5</v>
      </c>
      <c r="W31">
        <v>731.40000000000009</v>
      </c>
      <c r="Y31">
        <v>28</v>
      </c>
      <c r="Z31">
        <v>810</v>
      </c>
      <c r="AA31">
        <v>731.13199999999995</v>
      </c>
      <c r="AC31">
        <v>28</v>
      </c>
      <c r="AD31">
        <v>810</v>
      </c>
      <c r="AE31">
        <v>730.77700000000004</v>
      </c>
      <c r="AG31" s="1">
        <f t="shared" si="2"/>
        <v>0.26800000000014279</v>
      </c>
      <c r="AH31" s="1">
        <f t="shared" si="3"/>
        <v>0.3549999999999045</v>
      </c>
    </row>
    <row r="32" spans="1:34" x14ac:dyDescent="0.25">
      <c r="A32">
        <v>29</v>
      </c>
      <c r="B32">
        <v>832.5</v>
      </c>
      <c r="C32">
        <v>731.11700000000008</v>
      </c>
      <c r="E32">
        <v>29</v>
      </c>
      <c r="F32">
        <v>835</v>
      </c>
      <c r="G32">
        <v>730.86099999999999</v>
      </c>
      <c r="I32">
        <v>29</v>
      </c>
      <c r="J32">
        <v>835</v>
      </c>
      <c r="K32">
        <v>730.61400000000003</v>
      </c>
      <c r="M32" s="1">
        <f t="shared" si="0"/>
        <v>0.25600000000008549</v>
      </c>
      <c r="N32" s="1">
        <f t="shared" si="1"/>
        <v>0.24699999999995725</v>
      </c>
      <c r="U32">
        <v>29</v>
      </c>
      <c r="V32">
        <v>832.5</v>
      </c>
      <c r="W32">
        <v>731.40000000000009</v>
      </c>
      <c r="Y32">
        <v>29</v>
      </c>
      <c r="Z32">
        <v>835</v>
      </c>
      <c r="AA32">
        <v>731.13300000000004</v>
      </c>
      <c r="AC32">
        <v>29</v>
      </c>
      <c r="AD32">
        <v>835</v>
      </c>
      <c r="AE32">
        <v>730.77700000000004</v>
      </c>
      <c r="AG32" s="1">
        <f t="shared" si="2"/>
        <v>0.26700000000005275</v>
      </c>
      <c r="AH32" s="1">
        <f t="shared" si="3"/>
        <v>0.35599999999999454</v>
      </c>
    </row>
    <row r="33" spans="1:34" x14ac:dyDescent="0.25">
      <c r="A33">
        <v>30</v>
      </c>
      <c r="B33">
        <v>857.5</v>
      </c>
      <c r="C33">
        <v>731.11800000000005</v>
      </c>
      <c r="E33">
        <v>30</v>
      </c>
      <c r="F33">
        <v>860</v>
      </c>
      <c r="G33">
        <v>730.85599999999999</v>
      </c>
      <c r="I33">
        <v>30</v>
      </c>
      <c r="J33">
        <v>860</v>
      </c>
      <c r="K33">
        <v>730.61500000000001</v>
      </c>
      <c r="M33" s="1">
        <f t="shared" si="0"/>
        <v>0.2620000000000573</v>
      </c>
      <c r="N33" s="1">
        <f t="shared" si="1"/>
        <v>0.24099999999998545</v>
      </c>
      <c r="U33">
        <v>30</v>
      </c>
      <c r="V33">
        <v>857.5</v>
      </c>
      <c r="W33">
        <v>731.40000000000009</v>
      </c>
      <c r="Y33">
        <v>30</v>
      </c>
      <c r="Z33">
        <v>860</v>
      </c>
      <c r="AA33">
        <v>731.13800000000003</v>
      </c>
      <c r="AC33">
        <v>30</v>
      </c>
      <c r="AD33">
        <v>860</v>
      </c>
      <c r="AE33">
        <v>730.77700000000004</v>
      </c>
      <c r="AG33" s="1">
        <f t="shared" si="2"/>
        <v>0.2620000000000573</v>
      </c>
      <c r="AH33" s="1">
        <f t="shared" si="3"/>
        <v>0.36099999999999</v>
      </c>
    </row>
    <row r="34" spans="1:34" x14ac:dyDescent="0.25">
      <c r="A34">
        <v>31</v>
      </c>
      <c r="B34">
        <v>882.5</v>
      </c>
      <c r="C34">
        <v>731.11700000000008</v>
      </c>
      <c r="E34">
        <v>31</v>
      </c>
      <c r="F34">
        <v>885</v>
      </c>
      <c r="G34">
        <v>730.85599999999999</v>
      </c>
      <c r="I34">
        <v>31</v>
      </c>
      <c r="J34">
        <v>885</v>
      </c>
      <c r="K34">
        <v>730.61400000000003</v>
      </c>
      <c r="M34" s="1">
        <f t="shared" si="0"/>
        <v>0.26100000000008095</v>
      </c>
      <c r="N34" s="1">
        <f t="shared" si="1"/>
        <v>0.2419999999999618</v>
      </c>
      <c r="U34">
        <v>31</v>
      </c>
      <c r="V34">
        <v>882.5</v>
      </c>
      <c r="W34">
        <v>731.40100000000007</v>
      </c>
      <c r="Y34">
        <v>31</v>
      </c>
      <c r="Z34">
        <v>885</v>
      </c>
      <c r="AA34">
        <v>731.14599999999996</v>
      </c>
      <c r="AC34">
        <v>31</v>
      </c>
      <c r="AD34">
        <v>885</v>
      </c>
      <c r="AE34">
        <v>730.77800000000002</v>
      </c>
      <c r="AG34" s="1">
        <f t="shared" si="2"/>
        <v>0.25500000000010914</v>
      </c>
      <c r="AH34" s="1">
        <f t="shared" si="3"/>
        <v>0.36799999999993815</v>
      </c>
    </row>
    <row r="35" spans="1:34" x14ac:dyDescent="0.25">
      <c r="A35">
        <v>32</v>
      </c>
      <c r="B35">
        <v>907.5</v>
      </c>
      <c r="C35">
        <v>731.12</v>
      </c>
      <c r="E35">
        <v>32</v>
      </c>
      <c r="F35">
        <v>910</v>
      </c>
      <c r="G35">
        <v>730.85500000000002</v>
      </c>
      <c r="I35">
        <v>32</v>
      </c>
      <c r="J35">
        <v>910</v>
      </c>
      <c r="K35">
        <v>730.61699999999996</v>
      </c>
      <c r="M35" s="1">
        <f t="shared" si="0"/>
        <v>0.26499999999998636</v>
      </c>
      <c r="N35" s="1">
        <f t="shared" si="1"/>
        <v>0.23800000000005639</v>
      </c>
      <c r="U35">
        <v>32</v>
      </c>
      <c r="V35">
        <v>907.5</v>
      </c>
      <c r="W35">
        <v>731.40000000000009</v>
      </c>
      <c r="Y35">
        <v>32</v>
      </c>
      <c r="Z35">
        <v>910</v>
      </c>
      <c r="AA35">
        <v>731.14599999999996</v>
      </c>
      <c r="AC35">
        <v>32</v>
      </c>
      <c r="AD35">
        <v>910</v>
      </c>
      <c r="AE35">
        <v>730.77700000000004</v>
      </c>
      <c r="AG35" s="1">
        <f t="shared" si="2"/>
        <v>0.25400000000013279</v>
      </c>
      <c r="AH35" s="1">
        <f t="shared" si="3"/>
        <v>0.36899999999991451</v>
      </c>
    </row>
    <row r="36" spans="1:34" x14ac:dyDescent="0.25">
      <c r="A36">
        <v>33</v>
      </c>
      <c r="B36">
        <v>932.5</v>
      </c>
      <c r="C36">
        <v>731.11800000000005</v>
      </c>
      <c r="E36">
        <v>33</v>
      </c>
      <c r="F36">
        <v>935</v>
      </c>
      <c r="G36">
        <v>730.85799999999995</v>
      </c>
      <c r="I36">
        <v>33</v>
      </c>
      <c r="J36">
        <v>935</v>
      </c>
      <c r="K36">
        <v>730.61500000000001</v>
      </c>
      <c r="M36" s="1">
        <f t="shared" si="0"/>
        <v>0.26000000000010459</v>
      </c>
      <c r="N36" s="1">
        <f t="shared" si="1"/>
        <v>0.24299999999993815</v>
      </c>
      <c r="U36">
        <v>33</v>
      </c>
      <c r="V36">
        <v>932.5</v>
      </c>
      <c r="W36">
        <v>731.40000000000009</v>
      </c>
      <c r="Y36">
        <v>33</v>
      </c>
      <c r="Z36">
        <v>935</v>
      </c>
      <c r="AA36">
        <v>731.15099999999995</v>
      </c>
      <c r="AC36">
        <v>33</v>
      </c>
      <c r="AD36">
        <v>935</v>
      </c>
      <c r="AE36">
        <v>730.77700000000004</v>
      </c>
      <c r="AG36" s="1">
        <f t="shared" si="2"/>
        <v>0.24900000000013733</v>
      </c>
      <c r="AH36" s="1">
        <f t="shared" si="3"/>
        <v>0.37399999999990996</v>
      </c>
    </row>
    <row r="37" spans="1:34" x14ac:dyDescent="0.25">
      <c r="A37">
        <v>34</v>
      </c>
      <c r="B37">
        <v>957.5</v>
      </c>
      <c r="C37">
        <v>731.11900000000003</v>
      </c>
      <c r="E37">
        <v>34</v>
      </c>
      <c r="F37">
        <v>960</v>
      </c>
      <c r="G37">
        <v>730.85799999999995</v>
      </c>
      <c r="I37">
        <v>34</v>
      </c>
      <c r="J37">
        <v>960</v>
      </c>
      <c r="K37">
        <v>730.61599999999999</v>
      </c>
      <c r="M37" s="1">
        <f t="shared" si="0"/>
        <v>0.26100000000008095</v>
      </c>
      <c r="N37" s="1">
        <f t="shared" si="1"/>
        <v>0.2419999999999618</v>
      </c>
      <c r="U37">
        <v>34</v>
      </c>
      <c r="V37">
        <v>957.5</v>
      </c>
      <c r="W37">
        <v>731.40000000000009</v>
      </c>
      <c r="Y37">
        <v>34</v>
      </c>
      <c r="Z37">
        <v>960</v>
      </c>
      <c r="AA37">
        <v>731.15899999999999</v>
      </c>
      <c r="AC37">
        <v>34</v>
      </c>
      <c r="AD37">
        <v>960</v>
      </c>
      <c r="AE37">
        <v>730.77700000000004</v>
      </c>
      <c r="AG37" s="1">
        <f t="shared" si="2"/>
        <v>0.24100000000009913</v>
      </c>
      <c r="AH37" s="1">
        <f t="shared" si="3"/>
        <v>0.38199999999994816</v>
      </c>
    </row>
    <row r="38" spans="1:34" x14ac:dyDescent="0.25">
      <c r="A38">
        <v>35</v>
      </c>
      <c r="B38">
        <v>982.5</v>
      </c>
      <c r="C38">
        <v>731.11900000000003</v>
      </c>
      <c r="E38">
        <v>35</v>
      </c>
      <c r="F38">
        <v>985</v>
      </c>
      <c r="G38">
        <v>730.85799999999995</v>
      </c>
      <c r="I38">
        <v>35</v>
      </c>
      <c r="J38">
        <v>985</v>
      </c>
      <c r="K38">
        <v>730.61599999999999</v>
      </c>
      <c r="M38" s="1">
        <f t="shared" si="0"/>
        <v>0.26100000000008095</v>
      </c>
      <c r="N38" s="1">
        <f t="shared" si="1"/>
        <v>0.2419999999999618</v>
      </c>
      <c r="U38">
        <v>35</v>
      </c>
      <c r="V38">
        <v>982.5</v>
      </c>
      <c r="W38">
        <v>731.40100000000007</v>
      </c>
      <c r="Y38">
        <v>35</v>
      </c>
      <c r="Z38">
        <v>985</v>
      </c>
      <c r="AA38">
        <v>731.154</v>
      </c>
      <c r="AC38">
        <v>35</v>
      </c>
      <c r="AD38">
        <v>985</v>
      </c>
      <c r="AE38">
        <v>730.77800000000002</v>
      </c>
      <c r="AG38" s="1">
        <f t="shared" si="2"/>
        <v>0.24700000000007094</v>
      </c>
      <c r="AH38" s="1">
        <f t="shared" si="3"/>
        <v>0.37599999999997635</v>
      </c>
    </row>
    <row r="39" spans="1:34" x14ac:dyDescent="0.25">
      <c r="A39">
        <v>36</v>
      </c>
      <c r="B39">
        <v>1007.5</v>
      </c>
      <c r="C39">
        <v>731.11900000000003</v>
      </c>
      <c r="E39">
        <v>36</v>
      </c>
      <c r="F39">
        <v>1010</v>
      </c>
      <c r="G39">
        <v>730.86</v>
      </c>
      <c r="I39">
        <v>36</v>
      </c>
      <c r="J39">
        <v>1010</v>
      </c>
      <c r="K39">
        <v>730.61599999999999</v>
      </c>
      <c r="M39" s="1">
        <f t="shared" si="0"/>
        <v>0.25900000000001455</v>
      </c>
      <c r="N39" s="1">
        <f t="shared" si="1"/>
        <v>0.24400000000002819</v>
      </c>
      <c r="U39">
        <v>36</v>
      </c>
      <c r="V39">
        <v>1007.5</v>
      </c>
      <c r="W39">
        <v>731.40000000000009</v>
      </c>
      <c r="Y39">
        <v>36</v>
      </c>
      <c r="Z39">
        <v>1010</v>
      </c>
      <c r="AA39">
        <v>731.15200000000004</v>
      </c>
      <c r="AC39">
        <v>36</v>
      </c>
      <c r="AD39">
        <v>1010</v>
      </c>
      <c r="AE39">
        <v>730.77700000000004</v>
      </c>
      <c r="AG39" s="1">
        <f t="shared" si="2"/>
        <v>0.24800000000004729</v>
      </c>
      <c r="AH39" s="1">
        <f t="shared" si="3"/>
        <v>0.375</v>
      </c>
    </row>
    <row r="40" spans="1:34" x14ac:dyDescent="0.25">
      <c r="A40">
        <v>37</v>
      </c>
      <c r="B40">
        <v>1032.5</v>
      </c>
      <c r="C40">
        <v>731.11800000000005</v>
      </c>
      <c r="E40">
        <v>37</v>
      </c>
      <c r="F40">
        <v>1035</v>
      </c>
      <c r="G40">
        <v>730.85799999999995</v>
      </c>
      <c r="I40">
        <v>37</v>
      </c>
      <c r="J40">
        <v>1035</v>
      </c>
      <c r="K40">
        <v>730.61500000000001</v>
      </c>
      <c r="M40" s="1">
        <f t="shared" si="0"/>
        <v>0.26000000000010459</v>
      </c>
      <c r="N40" s="1">
        <f t="shared" si="1"/>
        <v>0.24299999999993815</v>
      </c>
      <c r="U40">
        <v>37</v>
      </c>
      <c r="V40">
        <v>1032.5</v>
      </c>
      <c r="W40">
        <v>731.399</v>
      </c>
      <c r="Y40">
        <v>37</v>
      </c>
      <c r="Z40">
        <v>1035</v>
      </c>
      <c r="AA40">
        <v>731.154</v>
      </c>
      <c r="AC40">
        <v>37</v>
      </c>
      <c r="AD40">
        <v>1035</v>
      </c>
      <c r="AE40">
        <v>730.77599999999995</v>
      </c>
      <c r="AG40" s="1">
        <f t="shared" si="2"/>
        <v>0.24500000000000455</v>
      </c>
      <c r="AH40" s="1">
        <f t="shared" si="3"/>
        <v>0.37800000000004275</v>
      </c>
    </row>
    <row r="41" spans="1:34" x14ac:dyDescent="0.25">
      <c r="A41">
        <v>38</v>
      </c>
      <c r="B41">
        <v>1057.5</v>
      </c>
      <c r="C41">
        <v>731.1160000000001</v>
      </c>
      <c r="E41">
        <v>38</v>
      </c>
      <c r="F41">
        <v>1060</v>
      </c>
      <c r="G41">
        <v>730.85900000000004</v>
      </c>
      <c r="I41">
        <v>38</v>
      </c>
      <c r="J41">
        <v>1060</v>
      </c>
      <c r="K41">
        <v>730.61300000000006</v>
      </c>
      <c r="M41" s="1">
        <f t="shared" si="0"/>
        <v>0.25700000000006185</v>
      </c>
      <c r="N41" s="1">
        <f t="shared" si="1"/>
        <v>0.2459999999999809</v>
      </c>
      <c r="U41">
        <v>38</v>
      </c>
      <c r="V41">
        <v>1057.5</v>
      </c>
      <c r="W41">
        <v>731.39700000000005</v>
      </c>
      <c r="Y41">
        <v>38</v>
      </c>
      <c r="Z41">
        <v>1060</v>
      </c>
      <c r="AA41">
        <v>731.14800000000002</v>
      </c>
      <c r="AC41">
        <v>38</v>
      </c>
      <c r="AD41">
        <v>1060</v>
      </c>
      <c r="AE41">
        <v>730.774</v>
      </c>
      <c r="AG41" s="1">
        <f t="shared" si="2"/>
        <v>0.24900000000002365</v>
      </c>
      <c r="AH41" s="1">
        <f t="shared" si="3"/>
        <v>0.37400000000002365</v>
      </c>
    </row>
    <row r="42" spans="1:34" x14ac:dyDescent="0.25">
      <c r="A42">
        <v>39</v>
      </c>
      <c r="B42">
        <v>1082.5</v>
      </c>
      <c r="C42">
        <v>731.1160000000001</v>
      </c>
      <c r="E42">
        <v>39</v>
      </c>
      <c r="F42">
        <v>1085</v>
      </c>
      <c r="G42">
        <v>730.86099999999999</v>
      </c>
      <c r="I42">
        <v>39</v>
      </c>
      <c r="J42">
        <v>1085</v>
      </c>
      <c r="K42">
        <v>730.61300000000006</v>
      </c>
      <c r="M42" s="1">
        <f t="shared" si="0"/>
        <v>0.25500000000010914</v>
      </c>
      <c r="N42" s="1">
        <f t="shared" si="1"/>
        <v>0.24799999999993361</v>
      </c>
      <c r="U42">
        <v>39</v>
      </c>
      <c r="V42">
        <v>1082.5</v>
      </c>
      <c r="W42">
        <v>731.39700000000005</v>
      </c>
      <c r="Y42">
        <v>39</v>
      </c>
      <c r="Z42">
        <v>1085</v>
      </c>
      <c r="AA42">
        <v>731.15499999999997</v>
      </c>
      <c r="AC42">
        <v>39</v>
      </c>
      <c r="AD42">
        <v>1085</v>
      </c>
      <c r="AE42">
        <v>730.774</v>
      </c>
      <c r="AG42" s="1">
        <f t="shared" si="2"/>
        <v>0.24200000000007549</v>
      </c>
      <c r="AH42" s="1">
        <f t="shared" si="3"/>
        <v>0.38099999999997181</v>
      </c>
    </row>
    <row r="43" spans="1:34" x14ac:dyDescent="0.25">
      <c r="A43">
        <v>40</v>
      </c>
      <c r="B43">
        <v>1107.5</v>
      </c>
      <c r="C43">
        <v>731.11500000000001</v>
      </c>
      <c r="E43">
        <v>40</v>
      </c>
      <c r="F43">
        <v>1110</v>
      </c>
      <c r="G43">
        <v>730.86300000000006</v>
      </c>
      <c r="I43">
        <v>40</v>
      </c>
      <c r="J43">
        <v>1110</v>
      </c>
      <c r="K43">
        <v>730.61199999999997</v>
      </c>
      <c r="M43" s="1">
        <f t="shared" si="0"/>
        <v>0.25199999999995271</v>
      </c>
      <c r="N43" s="1">
        <f t="shared" si="1"/>
        <v>0.25100000000009004</v>
      </c>
      <c r="U43">
        <v>40</v>
      </c>
      <c r="V43">
        <v>1107.5</v>
      </c>
      <c r="W43">
        <v>731.3950000000001</v>
      </c>
      <c r="Y43">
        <v>40</v>
      </c>
      <c r="Z43">
        <v>1110</v>
      </c>
      <c r="AA43">
        <v>731.15099999999995</v>
      </c>
      <c r="AC43">
        <v>40</v>
      </c>
      <c r="AD43">
        <v>1110</v>
      </c>
      <c r="AE43">
        <v>730.77200000000005</v>
      </c>
      <c r="AG43" s="1">
        <f t="shared" si="2"/>
        <v>0.24400000000014188</v>
      </c>
      <c r="AH43" s="1">
        <f t="shared" si="3"/>
        <v>0.37899999999990541</v>
      </c>
    </row>
    <row r="44" spans="1:34" x14ac:dyDescent="0.25">
      <c r="A44">
        <v>41</v>
      </c>
      <c r="B44">
        <v>1132.5</v>
      </c>
      <c r="C44">
        <v>731.11300000000006</v>
      </c>
      <c r="E44">
        <v>41</v>
      </c>
      <c r="F44">
        <v>1135</v>
      </c>
      <c r="G44">
        <v>730.87300000000005</v>
      </c>
      <c r="I44">
        <v>41</v>
      </c>
      <c r="J44">
        <v>1135</v>
      </c>
      <c r="K44">
        <v>730.61</v>
      </c>
      <c r="M44" s="1">
        <f t="shared" si="0"/>
        <v>0.24000000000000909</v>
      </c>
      <c r="N44" s="1">
        <f t="shared" si="1"/>
        <v>0.26300000000003365</v>
      </c>
      <c r="U44">
        <v>41</v>
      </c>
      <c r="V44">
        <v>1132.5</v>
      </c>
      <c r="W44">
        <v>731.39400000000001</v>
      </c>
      <c r="Y44">
        <v>41</v>
      </c>
      <c r="Z44">
        <v>1135</v>
      </c>
      <c r="AA44">
        <v>731.14499999999998</v>
      </c>
      <c r="AC44">
        <v>41</v>
      </c>
      <c r="AD44">
        <v>1135</v>
      </c>
      <c r="AE44">
        <v>730.77099999999996</v>
      </c>
      <c r="AG44" s="1">
        <f t="shared" si="2"/>
        <v>0.24900000000002365</v>
      </c>
      <c r="AH44" s="1">
        <f t="shared" si="3"/>
        <v>0.37400000000002365</v>
      </c>
    </row>
    <row r="45" spans="1:34" x14ac:dyDescent="0.25">
      <c r="A45">
        <v>42</v>
      </c>
      <c r="B45">
        <v>1157.5</v>
      </c>
      <c r="C45">
        <v>731.11099999999999</v>
      </c>
      <c r="E45">
        <v>42</v>
      </c>
      <c r="F45">
        <v>1160</v>
      </c>
      <c r="G45">
        <v>730.86699999999996</v>
      </c>
      <c r="I45">
        <v>42</v>
      </c>
      <c r="J45">
        <v>1160</v>
      </c>
      <c r="K45">
        <v>730.60799999999995</v>
      </c>
      <c r="M45" s="1">
        <f t="shared" si="0"/>
        <v>0.24400000000002819</v>
      </c>
      <c r="N45" s="1">
        <f t="shared" si="1"/>
        <v>0.25900000000001455</v>
      </c>
      <c r="U45">
        <v>42</v>
      </c>
      <c r="V45">
        <v>1157.5</v>
      </c>
      <c r="W45">
        <v>731.39100000000008</v>
      </c>
      <c r="Y45">
        <v>42</v>
      </c>
      <c r="Z45">
        <v>1160</v>
      </c>
      <c r="AA45">
        <v>731.13699999999994</v>
      </c>
      <c r="AC45">
        <v>42</v>
      </c>
      <c r="AD45">
        <v>1160</v>
      </c>
      <c r="AE45">
        <v>730.76800000000003</v>
      </c>
      <c r="AG45" s="1">
        <f t="shared" si="2"/>
        <v>0.25400000000013279</v>
      </c>
      <c r="AH45" s="1">
        <f t="shared" si="3"/>
        <v>0.36899999999991451</v>
      </c>
    </row>
    <row r="46" spans="1:34" x14ac:dyDescent="0.25">
      <c r="A46">
        <v>43</v>
      </c>
      <c r="B46">
        <v>1182.5</v>
      </c>
      <c r="C46">
        <v>731.10800000000006</v>
      </c>
      <c r="E46">
        <v>43</v>
      </c>
      <c r="F46">
        <v>1185</v>
      </c>
      <c r="G46">
        <v>730.87099999999998</v>
      </c>
      <c r="I46">
        <v>43</v>
      </c>
      <c r="J46">
        <v>1185</v>
      </c>
      <c r="K46">
        <v>730.60500000000002</v>
      </c>
      <c r="M46" s="1">
        <f t="shared" si="0"/>
        <v>0.23700000000008004</v>
      </c>
      <c r="N46" s="1">
        <f t="shared" si="1"/>
        <v>0.26599999999996271</v>
      </c>
      <c r="U46">
        <v>43</v>
      </c>
      <c r="V46">
        <v>1182.5</v>
      </c>
      <c r="W46">
        <v>731.38900000000001</v>
      </c>
      <c r="Y46">
        <v>43</v>
      </c>
      <c r="Z46">
        <v>1185</v>
      </c>
      <c r="AA46">
        <v>731.13400000000001</v>
      </c>
      <c r="AC46">
        <v>43</v>
      </c>
      <c r="AD46">
        <v>1185</v>
      </c>
      <c r="AE46">
        <v>730.76599999999996</v>
      </c>
      <c r="AG46" s="1">
        <f t="shared" si="2"/>
        <v>0.25499999999999545</v>
      </c>
      <c r="AH46" s="1">
        <f t="shared" si="3"/>
        <v>0.36800000000005184</v>
      </c>
    </row>
    <row r="47" spans="1:34" x14ac:dyDescent="0.25">
      <c r="A47">
        <v>44</v>
      </c>
      <c r="B47">
        <v>1207.5</v>
      </c>
      <c r="C47">
        <v>731.10500000000002</v>
      </c>
      <c r="E47">
        <v>44</v>
      </c>
      <c r="F47">
        <v>1210</v>
      </c>
      <c r="G47">
        <v>730.86800000000005</v>
      </c>
      <c r="I47">
        <v>44</v>
      </c>
      <c r="J47">
        <v>1210</v>
      </c>
      <c r="K47">
        <v>730.60199999999998</v>
      </c>
      <c r="M47" s="1">
        <f t="shared" si="0"/>
        <v>0.23699999999996635</v>
      </c>
      <c r="N47" s="1">
        <f t="shared" si="1"/>
        <v>0.2660000000000764</v>
      </c>
      <c r="U47">
        <v>44</v>
      </c>
      <c r="V47">
        <v>1207.5</v>
      </c>
      <c r="W47">
        <v>731.38700000000006</v>
      </c>
      <c r="Y47">
        <v>44</v>
      </c>
      <c r="Z47">
        <v>1210</v>
      </c>
      <c r="AA47">
        <v>731.13599999999997</v>
      </c>
      <c r="AC47">
        <v>44</v>
      </c>
      <c r="AD47">
        <v>1210</v>
      </c>
      <c r="AE47">
        <v>730.76400000000001</v>
      </c>
      <c r="AG47" s="1">
        <f t="shared" si="2"/>
        <v>0.25100000000009004</v>
      </c>
      <c r="AH47" s="1">
        <f t="shared" si="3"/>
        <v>0.37199999999995725</v>
      </c>
    </row>
    <row r="48" spans="1:34" x14ac:dyDescent="0.25">
      <c r="A48">
        <v>45</v>
      </c>
      <c r="B48">
        <v>1232.5</v>
      </c>
      <c r="C48">
        <v>731.10200000000009</v>
      </c>
      <c r="E48">
        <v>45</v>
      </c>
      <c r="F48">
        <v>1235</v>
      </c>
      <c r="G48">
        <v>730.87099999999998</v>
      </c>
      <c r="I48">
        <v>45</v>
      </c>
      <c r="J48">
        <v>1235</v>
      </c>
      <c r="K48">
        <v>730.59900000000005</v>
      </c>
      <c r="M48" s="1">
        <f t="shared" si="0"/>
        <v>0.23100000000010823</v>
      </c>
      <c r="N48" s="1">
        <f t="shared" si="1"/>
        <v>0.27199999999993452</v>
      </c>
      <c r="U48">
        <v>45</v>
      </c>
      <c r="V48">
        <v>1232.5</v>
      </c>
      <c r="W48">
        <v>731.38600000000008</v>
      </c>
      <c r="Y48">
        <v>45</v>
      </c>
      <c r="Z48">
        <v>1235</v>
      </c>
      <c r="AA48">
        <v>731.14499999999998</v>
      </c>
      <c r="AC48">
        <v>45</v>
      </c>
      <c r="AD48">
        <v>1235</v>
      </c>
      <c r="AE48">
        <v>730.76300000000003</v>
      </c>
      <c r="AG48" s="1">
        <f t="shared" si="2"/>
        <v>0.24100000000009913</v>
      </c>
      <c r="AH48" s="1">
        <f t="shared" si="3"/>
        <v>0.38199999999994816</v>
      </c>
    </row>
    <row r="49" spans="1:34" x14ac:dyDescent="0.25">
      <c r="A49">
        <v>46</v>
      </c>
      <c r="B49">
        <v>1257.5</v>
      </c>
      <c r="C49">
        <v>731.101</v>
      </c>
      <c r="E49">
        <v>46</v>
      </c>
      <c r="F49">
        <v>1260</v>
      </c>
      <c r="G49">
        <v>730.87599999999998</v>
      </c>
      <c r="I49">
        <v>46</v>
      </c>
      <c r="J49">
        <v>1260</v>
      </c>
      <c r="K49">
        <v>730.59799999999996</v>
      </c>
      <c r="M49" s="1">
        <f t="shared" si="0"/>
        <v>0.22500000000002274</v>
      </c>
      <c r="N49" s="1">
        <f t="shared" si="1"/>
        <v>0.27800000000002001</v>
      </c>
      <c r="U49">
        <v>46</v>
      </c>
      <c r="V49">
        <v>1257.5</v>
      </c>
      <c r="W49">
        <v>731.38400000000001</v>
      </c>
      <c r="Y49">
        <v>46</v>
      </c>
      <c r="Z49">
        <v>1260</v>
      </c>
      <c r="AA49">
        <v>731.15099999999995</v>
      </c>
      <c r="AC49">
        <v>46</v>
      </c>
      <c r="AD49">
        <v>1260</v>
      </c>
      <c r="AE49">
        <v>730.76099999999997</v>
      </c>
      <c r="AG49" s="1">
        <f t="shared" si="2"/>
        <v>0.23300000000006094</v>
      </c>
      <c r="AH49" s="1">
        <f t="shared" si="3"/>
        <v>0.38999999999998636</v>
      </c>
    </row>
    <row r="50" spans="1:34" x14ac:dyDescent="0.25">
      <c r="A50">
        <v>47</v>
      </c>
      <c r="B50">
        <v>1282.5</v>
      </c>
      <c r="C50">
        <v>731.09700000000009</v>
      </c>
      <c r="E50">
        <v>47</v>
      </c>
      <c r="F50">
        <v>1285</v>
      </c>
      <c r="G50">
        <v>730.875</v>
      </c>
      <c r="I50">
        <v>47</v>
      </c>
      <c r="J50">
        <v>1285</v>
      </c>
      <c r="K50">
        <v>730.59400000000005</v>
      </c>
      <c r="M50" s="1">
        <f t="shared" si="0"/>
        <v>0.22200000000009368</v>
      </c>
      <c r="N50" s="1">
        <f t="shared" si="1"/>
        <v>0.28099999999994907</v>
      </c>
      <c r="U50">
        <v>47</v>
      </c>
      <c r="V50">
        <v>1282.5</v>
      </c>
      <c r="W50">
        <v>731.38100000000009</v>
      </c>
      <c r="Y50">
        <v>47</v>
      </c>
      <c r="Z50">
        <v>1285</v>
      </c>
      <c r="AA50">
        <v>731.14800000000002</v>
      </c>
      <c r="AC50">
        <v>47</v>
      </c>
      <c r="AD50">
        <v>1285</v>
      </c>
      <c r="AE50">
        <v>730.75800000000004</v>
      </c>
      <c r="AG50" s="1">
        <f t="shared" si="2"/>
        <v>0.23300000000006094</v>
      </c>
      <c r="AH50" s="1">
        <f t="shared" si="3"/>
        <v>0.38999999999998636</v>
      </c>
    </row>
    <row r="51" spans="1:34" x14ac:dyDescent="0.25">
      <c r="A51">
        <v>48</v>
      </c>
      <c r="B51">
        <v>1307.5</v>
      </c>
      <c r="C51">
        <v>731.09400000000005</v>
      </c>
      <c r="E51">
        <v>48</v>
      </c>
      <c r="F51">
        <v>1310</v>
      </c>
      <c r="G51">
        <v>730.87800000000004</v>
      </c>
      <c r="I51">
        <v>48</v>
      </c>
      <c r="J51">
        <v>1310</v>
      </c>
      <c r="K51">
        <v>730.59100000000001</v>
      </c>
      <c r="M51" s="1">
        <f t="shared" si="0"/>
        <v>0.21600000000000819</v>
      </c>
      <c r="N51" s="1">
        <f t="shared" si="1"/>
        <v>0.28700000000003456</v>
      </c>
      <c r="U51">
        <v>48</v>
      </c>
      <c r="V51">
        <v>1307.5</v>
      </c>
      <c r="W51">
        <v>731.37800000000004</v>
      </c>
      <c r="Y51">
        <v>48</v>
      </c>
      <c r="Z51">
        <v>1310</v>
      </c>
      <c r="AA51">
        <v>731.15200000000004</v>
      </c>
      <c r="AC51">
        <v>48</v>
      </c>
      <c r="AD51">
        <v>1310</v>
      </c>
      <c r="AE51">
        <v>730.755</v>
      </c>
      <c r="AG51" s="1">
        <f t="shared" si="2"/>
        <v>0.22599999999999909</v>
      </c>
      <c r="AH51" s="1">
        <f t="shared" si="3"/>
        <v>0.3970000000000482</v>
      </c>
    </row>
    <row r="52" spans="1:34" x14ac:dyDescent="0.25">
      <c r="A52">
        <v>49</v>
      </c>
      <c r="B52">
        <v>1332.5</v>
      </c>
      <c r="C52">
        <v>731.09</v>
      </c>
      <c r="E52">
        <v>49</v>
      </c>
      <c r="F52">
        <v>1335</v>
      </c>
      <c r="G52">
        <v>730.87699999999995</v>
      </c>
      <c r="I52">
        <v>49</v>
      </c>
      <c r="J52">
        <v>1335</v>
      </c>
      <c r="K52">
        <v>730.58699999999999</v>
      </c>
      <c r="M52" s="1">
        <f t="shared" si="0"/>
        <v>0.21300000000007913</v>
      </c>
      <c r="N52" s="1">
        <f t="shared" si="1"/>
        <v>0.28999999999996362</v>
      </c>
      <c r="U52">
        <v>49</v>
      </c>
      <c r="V52">
        <v>1332.5</v>
      </c>
      <c r="W52">
        <v>731.37400000000002</v>
      </c>
      <c r="Y52">
        <v>49</v>
      </c>
      <c r="Z52">
        <v>1335</v>
      </c>
      <c r="AA52">
        <v>731.15800000000002</v>
      </c>
      <c r="AC52">
        <v>49</v>
      </c>
      <c r="AD52">
        <v>1335</v>
      </c>
      <c r="AE52">
        <v>730.75099999999998</v>
      </c>
      <c r="AG52" s="1">
        <f t="shared" si="2"/>
        <v>0.21600000000000819</v>
      </c>
      <c r="AH52" s="1">
        <f t="shared" si="3"/>
        <v>0.40700000000003911</v>
      </c>
    </row>
    <row r="53" spans="1:34" x14ac:dyDescent="0.25">
      <c r="A53">
        <v>50</v>
      </c>
      <c r="B53">
        <v>1357.5</v>
      </c>
      <c r="C53">
        <v>731.08500000000004</v>
      </c>
      <c r="E53">
        <v>50</v>
      </c>
      <c r="F53">
        <v>1360</v>
      </c>
      <c r="G53">
        <v>730.88199999999995</v>
      </c>
      <c r="I53">
        <v>50</v>
      </c>
      <c r="J53">
        <v>1360</v>
      </c>
      <c r="K53">
        <v>730.58199999999999</v>
      </c>
      <c r="M53" s="1">
        <f t="shared" si="0"/>
        <v>0.20300000000008822</v>
      </c>
      <c r="N53" s="1">
        <f t="shared" si="1"/>
        <v>0.29999999999995453</v>
      </c>
      <c r="U53">
        <v>50</v>
      </c>
      <c r="V53">
        <v>1357.5</v>
      </c>
      <c r="W53">
        <v>731.37</v>
      </c>
      <c r="Y53">
        <v>50</v>
      </c>
      <c r="Z53">
        <v>1360</v>
      </c>
      <c r="AA53">
        <v>731.15499999999997</v>
      </c>
      <c r="AC53">
        <v>50</v>
      </c>
      <c r="AD53">
        <v>1360</v>
      </c>
      <c r="AE53">
        <v>730.74699999999996</v>
      </c>
      <c r="AG53" s="1">
        <f t="shared" si="2"/>
        <v>0.21500000000003183</v>
      </c>
      <c r="AH53" s="1">
        <f t="shared" si="3"/>
        <v>0.40800000000001546</v>
      </c>
    </row>
    <row r="54" spans="1:34" x14ac:dyDescent="0.25">
      <c r="A54">
        <v>51</v>
      </c>
      <c r="B54">
        <v>1382.5</v>
      </c>
      <c r="C54">
        <v>731.08100000000002</v>
      </c>
      <c r="E54">
        <v>51</v>
      </c>
      <c r="F54">
        <v>1385</v>
      </c>
      <c r="G54">
        <v>730.89099999999996</v>
      </c>
      <c r="I54">
        <v>51</v>
      </c>
      <c r="J54">
        <v>1385</v>
      </c>
      <c r="K54">
        <v>730.57799999999997</v>
      </c>
      <c r="M54" s="1">
        <f t="shared" si="0"/>
        <v>0.19000000000005457</v>
      </c>
      <c r="N54" s="1">
        <f t="shared" si="1"/>
        <v>0.31299999999998818</v>
      </c>
      <c r="U54">
        <v>51</v>
      </c>
      <c r="V54">
        <v>1382.5</v>
      </c>
      <c r="W54">
        <v>731.36900000000003</v>
      </c>
      <c r="Y54">
        <v>51</v>
      </c>
      <c r="Z54">
        <v>1385</v>
      </c>
      <c r="AA54">
        <v>731.15700000000004</v>
      </c>
      <c r="AC54">
        <v>51</v>
      </c>
      <c r="AD54">
        <v>1385</v>
      </c>
      <c r="AE54">
        <v>730.74599999999998</v>
      </c>
      <c r="AG54" s="1">
        <f t="shared" si="2"/>
        <v>0.21199999999998909</v>
      </c>
      <c r="AH54" s="1">
        <f t="shared" si="3"/>
        <v>0.41100000000005821</v>
      </c>
    </row>
    <row r="55" spans="1:34" x14ac:dyDescent="0.25">
      <c r="A55">
        <v>52</v>
      </c>
      <c r="B55">
        <v>1407.5</v>
      </c>
      <c r="C55">
        <v>731.07600000000002</v>
      </c>
      <c r="E55">
        <v>52</v>
      </c>
      <c r="F55">
        <v>1410</v>
      </c>
      <c r="G55">
        <v>730.90800000000002</v>
      </c>
      <c r="I55">
        <v>52</v>
      </c>
      <c r="J55">
        <v>1410</v>
      </c>
      <c r="K55">
        <v>730.57299999999998</v>
      </c>
      <c r="M55" s="1">
        <f t="shared" si="0"/>
        <v>0.16800000000000637</v>
      </c>
      <c r="N55" s="1">
        <f t="shared" si="1"/>
        <v>0.33500000000003638</v>
      </c>
      <c r="U55">
        <v>52</v>
      </c>
      <c r="V55">
        <v>1407.5</v>
      </c>
      <c r="W55">
        <v>731.36500000000001</v>
      </c>
      <c r="Y55">
        <v>52</v>
      </c>
      <c r="Z55">
        <v>1410</v>
      </c>
      <c r="AA55">
        <v>731.173</v>
      </c>
      <c r="AC55">
        <v>52</v>
      </c>
      <c r="AD55">
        <v>1410</v>
      </c>
      <c r="AE55">
        <v>730.74199999999996</v>
      </c>
      <c r="AG55" s="1">
        <f t="shared" si="2"/>
        <v>0.19200000000000728</v>
      </c>
      <c r="AH55" s="1">
        <f t="shared" si="3"/>
        <v>0.43100000000004002</v>
      </c>
    </row>
    <row r="56" spans="1:34" x14ac:dyDescent="0.25">
      <c r="A56">
        <v>53</v>
      </c>
      <c r="B56">
        <v>1432.5</v>
      </c>
      <c r="C56">
        <v>731.07300000000009</v>
      </c>
      <c r="E56">
        <v>53</v>
      </c>
      <c r="F56">
        <v>1435</v>
      </c>
      <c r="G56">
        <v>730.92</v>
      </c>
      <c r="I56">
        <v>53</v>
      </c>
      <c r="J56">
        <v>1435</v>
      </c>
      <c r="K56">
        <v>730.57</v>
      </c>
      <c r="M56" s="1">
        <f t="shared" si="0"/>
        <v>0.1530000000001337</v>
      </c>
      <c r="N56" s="1">
        <f t="shared" si="1"/>
        <v>0.34999999999990905</v>
      </c>
      <c r="U56">
        <v>53</v>
      </c>
      <c r="V56">
        <v>1432.5</v>
      </c>
      <c r="W56">
        <v>731.36200000000008</v>
      </c>
      <c r="Y56">
        <v>53</v>
      </c>
      <c r="Z56">
        <v>1435</v>
      </c>
      <c r="AA56">
        <v>731.18700000000001</v>
      </c>
      <c r="AC56">
        <v>53</v>
      </c>
      <c r="AD56">
        <v>1435</v>
      </c>
      <c r="AE56">
        <v>730.73900000000003</v>
      </c>
      <c r="AG56" s="1">
        <f t="shared" si="2"/>
        <v>0.17500000000006821</v>
      </c>
      <c r="AH56" s="1">
        <f t="shared" si="3"/>
        <v>0.44799999999997908</v>
      </c>
    </row>
    <row r="57" spans="1:34" x14ac:dyDescent="0.25">
      <c r="A57">
        <v>54</v>
      </c>
      <c r="B57">
        <v>1457.5</v>
      </c>
      <c r="C57">
        <v>731.0680000000001</v>
      </c>
      <c r="E57">
        <v>54</v>
      </c>
      <c r="F57">
        <v>1460</v>
      </c>
      <c r="G57">
        <v>730.93299999999999</v>
      </c>
      <c r="I57">
        <v>54</v>
      </c>
      <c r="J57">
        <v>1460</v>
      </c>
      <c r="K57">
        <v>730.56500000000005</v>
      </c>
      <c r="M57" s="1">
        <f t="shared" si="0"/>
        <v>0.13500000000010459</v>
      </c>
      <c r="N57" s="1">
        <f t="shared" si="1"/>
        <v>0.36799999999993815</v>
      </c>
      <c r="U57">
        <v>54</v>
      </c>
      <c r="V57">
        <v>1457.5</v>
      </c>
      <c r="W57">
        <v>731.35800000000006</v>
      </c>
      <c r="Y57">
        <v>54</v>
      </c>
      <c r="Z57">
        <v>1460</v>
      </c>
      <c r="AA57">
        <v>731.19500000000005</v>
      </c>
      <c r="AC57">
        <v>54</v>
      </c>
      <c r="AD57">
        <v>1460</v>
      </c>
      <c r="AE57">
        <v>730.73500000000001</v>
      </c>
      <c r="AG57" s="1">
        <f t="shared" si="2"/>
        <v>0.16300000000001091</v>
      </c>
      <c r="AH57" s="1">
        <f t="shared" si="3"/>
        <v>0.46000000000003638</v>
      </c>
    </row>
    <row r="58" spans="1:34" x14ac:dyDescent="0.25">
      <c r="A58">
        <v>55</v>
      </c>
      <c r="B58">
        <v>1482.5</v>
      </c>
      <c r="C58">
        <v>731.06299999999999</v>
      </c>
      <c r="E58">
        <v>55</v>
      </c>
      <c r="F58">
        <v>1485</v>
      </c>
      <c r="G58">
        <v>730.94500000000005</v>
      </c>
      <c r="I58">
        <v>55</v>
      </c>
      <c r="J58">
        <v>1485</v>
      </c>
      <c r="K58">
        <v>730.56</v>
      </c>
      <c r="M58" s="1">
        <f t="shared" si="0"/>
        <v>0.11799999999993815</v>
      </c>
      <c r="N58" s="1">
        <f t="shared" si="1"/>
        <v>0.38500000000010459</v>
      </c>
      <c r="U58">
        <v>55</v>
      </c>
      <c r="V58">
        <v>1482.5</v>
      </c>
      <c r="W58">
        <v>731.35200000000009</v>
      </c>
      <c r="Y58">
        <v>55</v>
      </c>
      <c r="Z58">
        <v>1485</v>
      </c>
      <c r="AA58">
        <v>731.21199999999999</v>
      </c>
      <c r="AC58">
        <v>55</v>
      </c>
      <c r="AD58">
        <v>1485</v>
      </c>
      <c r="AE58">
        <v>730.72900000000004</v>
      </c>
      <c r="AG58" s="1">
        <f t="shared" si="2"/>
        <v>0.14000000000010004</v>
      </c>
      <c r="AH58" s="1">
        <f t="shared" si="3"/>
        <v>0.48299999999994725</v>
      </c>
    </row>
    <row r="59" spans="1:34" x14ac:dyDescent="0.25">
      <c r="A59">
        <v>56</v>
      </c>
      <c r="B59">
        <v>1507.5</v>
      </c>
      <c r="C59">
        <v>731.05900000000008</v>
      </c>
      <c r="E59">
        <v>56</v>
      </c>
      <c r="F59">
        <v>1510</v>
      </c>
      <c r="G59">
        <v>730.97199999999998</v>
      </c>
      <c r="I59">
        <v>56</v>
      </c>
      <c r="J59">
        <v>1510</v>
      </c>
      <c r="K59">
        <v>730.55600000000004</v>
      </c>
      <c r="M59" s="1">
        <f t="shared" si="0"/>
        <v>8.7000000000102773E-2</v>
      </c>
      <c r="N59" s="1">
        <f t="shared" si="1"/>
        <v>0.41599999999993997</v>
      </c>
      <c r="U59">
        <v>56</v>
      </c>
      <c r="V59">
        <v>1507.5</v>
      </c>
      <c r="W59">
        <v>731.34900000000005</v>
      </c>
      <c r="Y59">
        <v>56</v>
      </c>
      <c r="Z59">
        <v>1510</v>
      </c>
      <c r="AA59">
        <v>731.23599999999999</v>
      </c>
      <c r="AC59">
        <v>56</v>
      </c>
      <c r="AD59">
        <v>1510</v>
      </c>
      <c r="AE59">
        <v>730.726</v>
      </c>
      <c r="AG59" s="1">
        <f t="shared" si="2"/>
        <v>0.11300000000005639</v>
      </c>
      <c r="AH59" s="1">
        <f t="shared" si="3"/>
        <v>0.50999999999999091</v>
      </c>
    </row>
    <row r="60" spans="1:34" x14ac:dyDescent="0.25">
      <c r="A60">
        <v>57</v>
      </c>
      <c r="B60">
        <v>1532.5</v>
      </c>
      <c r="C60">
        <v>731.05500000000006</v>
      </c>
      <c r="E60">
        <v>57</v>
      </c>
      <c r="F60">
        <v>1535</v>
      </c>
      <c r="G60">
        <v>730.97900000000004</v>
      </c>
      <c r="I60">
        <v>57</v>
      </c>
      <c r="J60">
        <v>1535</v>
      </c>
      <c r="K60">
        <v>730.55200000000002</v>
      </c>
      <c r="M60" s="1">
        <f t="shared" si="0"/>
        <v>7.6000000000021828E-2</v>
      </c>
      <c r="N60" s="1">
        <f t="shared" si="1"/>
        <v>0.42700000000002092</v>
      </c>
      <c r="U60">
        <v>57</v>
      </c>
      <c r="V60">
        <v>1532.5</v>
      </c>
      <c r="W60">
        <v>731.34400000000005</v>
      </c>
      <c r="Y60">
        <v>57</v>
      </c>
      <c r="Z60">
        <v>1535</v>
      </c>
      <c r="AA60">
        <v>731.25599999999997</v>
      </c>
      <c r="AC60">
        <v>57</v>
      </c>
      <c r="AD60">
        <v>1535</v>
      </c>
      <c r="AE60">
        <v>730.721</v>
      </c>
      <c r="AG60" s="1">
        <f t="shared" si="2"/>
        <v>8.8000000000079126E-2</v>
      </c>
      <c r="AH60" s="1">
        <f t="shared" si="3"/>
        <v>0.53499999999996817</v>
      </c>
    </row>
    <row r="61" spans="1:34" x14ac:dyDescent="0.25">
      <c r="A61">
        <v>58</v>
      </c>
      <c r="B61">
        <v>1557.5</v>
      </c>
      <c r="C61">
        <v>731.05100000000004</v>
      </c>
      <c r="E61">
        <v>58</v>
      </c>
      <c r="F61">
        <v>1560</v>
      </c>
      <c r="G61">
        <v>731</v>
      </c>
      <c r="I61">
        <v>58</v>
      </c>
      <c r="J61">
        <v>1560</v>
      </c>
      <c r="K61">
        <v>730.548</v>
      </c>
      <c r="M61" s="1">
        <f t="shared" si="0"/>
        <v>5.1000000000044565E-2</v>
      </c>
      <c r="N61" s="1">
        <f t="shared" si="1"/>
        <v>0.45199999999999818</v>
      </c>
      <c r="U61">
        <v>58</v>
      </c>
      <c r="V61">
        <v>1557.5</v>
      </c>
      <c r="W61">
        <v>731.33900000000006</v>
      </c>
      <c r="Y61">
        <v>58</v>
      </c>
      <c r="Z61">
        <v>1560</v>
      </c>
      <c r="AA61">
        <v>731.28</v>
      </c>
      <c r="AC61">
        <v>58</v>
      </c>
      <c r="AD61">
        <v>1560</v>
      </c>
      <c r="AE61">
        <v>730.71600000000001</v>
      </c>
      <c r="AG61" s="1">
        <f t="shared" si="2"/>
        <v>5.9000000000082764E-2</v>
      </c>
      <c r="AH61" s="1">
        <f t="shared" si="3"/>
        <v>0.56399999999996453</v>
      </c>
    </row>
    <row r="62" spans="1:34" x14ac:dyDescent="0.25">
      <c r="A62">
        <v>59</v>
      </c>
      <c r="B62">
        <v>1582.5</v>
      </c>
      <c r="C62">
        <v>731.04500000000007</v>
      </c>
      <c r="E62">
        <v>59</v>
      </c>
      <c r="F62">
        <v>1585</v>
      </c>
      <c r="G62">
        <v>731.01</v>
      </c>
      <c r="I62">
        <v>59</v>
      </c>
      <c r="J62">
        <v>1585</v>
      </c>
      <c r="K62">
        <v>730.54200000000003</v>
      </c>
      <c r="M62" s="1">
        <f t="shared" si="0"/>
        <v>3.5000000000081855E-2</v>
      </c>
      <c r="N62" s="1">
        <f t="shared" si="1"/>
        <v>0.46799999999996089</v>
      </c>
      <c r="U62">
        <v>59</v>
      </c>
      <c r="V62">
        <v>1582.5</v>
      </c>
      <c r="W62">
        <v>731.33500000000004</v>
      </c>
      <c r="Y62">
        <v>59</v>
      </c>
      <c r="Z62">
        <v>1585</v>
      </c>
      <c r="AA62">
        <v>731.29300000000001</v>
      </c>
      <c r="AC62">
        <v>59</v>
      </c>
      <c r="AD62">
        <v>1585</v>
      </c>
      <c r="AE62">
        <v>730.71199999999999</v>
      </c>
      <c r="AG62" s="1">
        <f t="shared" si="2"/>
        <v>4.2000000000030013E-2</v>
      </c>
      <c r="AH62" s="1">
        <f t="shared" si="3"/>
        <v>0.58100000000001728</v>
      </c>
    </row>
    <row r="63" spans="1:34" x14ac:dyDescent="0.25">
      <c r="A63">
        <v>60</v>
      </c>
      <c r="B63">
        <v>1607.5</v>
      </c>
      <c r="C63">
        <v>731.04000000000008</v>
      </c>
      <c r="E63">
        <v>60</v>
      </c>
      <c r="F63">
        <v>1610</v>
      </c>
      <c r="G63">
        <v>731.01599999999996</v>
      </c>
      <c r="I63">
        <v>60</v>
      </c>
      <c r="J63">
        <v>1610</v>
      </c>
      <c r="K63">
        <v>730.53700000000003</v>
      </c>
      <c r="M63" s="1">
        <f t="shared" si="0"/>
        <v>2.4000000000114596E-2</v>
      </c>
      <c r="N63" s="1">
        <f t="shared" si="1"/>
        <v>0.47899999999992815</v>
      </c>
      <c r="U63">
        <v>60</v>
      </c>
      <c r="V63">
        <v>1607.5</v>
      </c>
      <c r="W63">
        <v>731.32800000000009</v>
      </c>
      <c r="Y63">
        <v>60</v>
      </c>
      <c r="Z63">
        <v>1610</v>
      </c>
      <c r="AA63">
        <v>731.30200000000002</v>
      </c>
      <c r="AC63">
        <v>60</v>
      </c>
      <c r="AD63">
        <v>1610</v>
      </c>
      <c r="AE63">
        <v>730.70500000000004</v>
      </c>
      <c r="AG63" s="1">
        <f t="shared" si="2"/>
        <v>2.6000000000067303E-2</v>
      </c>
      <c r="AH63" s="1">
        <f t="shared" si="3"/>
        <v>0.59699999999997999</v>
      </c>
    </row>
    <row r="64" spans="1:34" x14ac:dyDescent="0.25">
      <c r="A64">
        <v>61</v>
      </c>
      <c r="B64">
        <v>1632.5</v>
      </c>
      <c r="C64">
        <v>731.03399999999999</v>
      </c>
      <c r="E64">
        <v>61</v>
      </c>
      <c r="F64">
        <v>1635</v>
      </c>
      <c r="G64">
        <v>731.02099999999996</v>
      </c>
      <c r="I64">
        <v>61</v>
      </c>
      <c r="J64">
        <v>1635</v>
      </c>
      <c r="K64">
        <v>730.53099999999995</v>
      </c>
      <c r="M64" s="1">
        <f t="shared" si="0"/>
        <v>1.3000000000033651E-2</v>
      </c>
      <c r="N64" s="1">
        <f t="shared" si="1"/>
        <v>0.49000000000000909</v>
      </c>
      <c r="U64">
        <v>61</v>
      </c>
      <c r="V64">
        <v>1632.5</v>
      </c>
      <c r="W64">
        <v>731.322</v>
      </c>
      <c r="Y64">
        <v>61</v>
      </c>
      <c r="Z64">
        <v>1635</v>
      </c>
      <c r="AA64">
        <v>731.30100000000004</v>
      </c>
      <c r="AC64">
        <v>61</v>
      </c>
      <c r="AD64">
        <v>1635</v>
      </c>
      <c r="AE64">
        <v>730.69899999999996</v>
      </c>
      <c r="AG64" s="1">
        <f t="shared" si="2"/>
        <v>2.0999999999958163E-2</v>
      </c>
      <c r="AH64" s="1">
        <f t="shared" si="3"/>
        <v>0.60200000000008913</v>
      </c>
    </row>
    <row r="65" spans="1:34" x14ac:dyDescent="0.25">
      <c r="A65">
        <v>62</v>
      </c>
      <c r="B65">
        <v>1657.5</v>
      </c>
      <c r="C65">
        <v>731.03000000000009</v>
      </c>
      <c r="E65">
        <v>62</v>
      </c>
      <c r="F65">
        <v>1660</v>
      </c>
      <c r="G65">
        <v>731.024</v>
      </c>
      <c r="I65">
        <v>62</v>
      </c>
      <c r="J65">
        <v>1660</v>
      </c>
      <c r="K65">
        <v>730.52700000000004</v>
      </c>
      <c r="M65" s="1">
        <f t="shared" si="0"/>
        <v>6.0000000000854925E-3</v>
      </c>
      <c r="N65" s="1">
        <f t="shared" si="1"/>
        <v>0.49699999999995725</v>
      </c>
      <c r="U65">
        <v>62</v>
      </c>
      <c r="V65">
        <v>1657.5</v>
      </c>
      <c r="W65">
        <v>731.31500000000005</v>
      </c>
      <c r="Y65">
        <v>62</v>
      </c>
      <c r="Z65">
        <v>1660</v>
      </c>
      <c r="AA65">
        <v>731.30899999999997</v>
      </c>
      <c r="AC65">
        <v>62</v>
      </c>
      <c r="AD65">
        <v>1660</v>
      </c>
      <c r="AE65">
        <v>730.69200000000001</v>
      </c>
      <c r="AG65" s="1">
        <f t="shared" si="2"/>
        <v>6.0000000000854925E-3</v>
      </c>
      <c r="AH65" s="1">
        <f t="shared" si="3"/>
        <v>0.6169999999999618</v>
      </c>
    </row>
    <row r="66" spans="1:34" x14ac:dyDescent="0.25">
      <c r="A66">
        <v>63</v>
      </c>
      <c r="B66">
        <v>1682.5</v>
      </c>
      <c r="C66">
        <v>731.02200000000005</v>
      </c>
      <c r="E66">
        <v>63</v>
      </c>
      <c r="F66">
        <v>1685</v>
      </c>
      <c r="G66">
        <v>731.02599999999995</v>
      </c>
      <c r="I66">
        <v>63</v>
      </c>
      <c r="J66">
        <v>1685</v>
      </c>
      <c r="K66">
        <v>730.51900000000001</v>
      </c>
      <c r="M66" s="1">
        <f t="shared" si="0"/>
        <v>-3.9999999999054126E-3</v>
      </c>
      <c r="N66" s="1">
        <f t="shared" si="1"/>
        <v>0.50699999999994816</v>
      </c>
      <c r="U66">
        <v>63</v>
      </c>
      <c r="V66">
        <v>1682.5</v>
      </c>
      <c r="W66">
        <v>731.30799999999999</v>
      </c>
      <c r="Y66">
        <v>63</v>
      </c>
      <c r="Z66">
        <v>1685</v>
      </c>
      <c r="AA66">
        <v>731.31500000000005</v>
      </c>
      <c r="AC66">
        <v>63</v>
      </c>
      <c r="AD66">
        <v>1685</v>
      </c>
      <c r="AE66">
        <v>730.68499999999995</v>
      </c>
      <c r="AG66" s="1">
        <f t="shared" si="2"/>
        <v>-7.0000000000618456E-3</v>
      </c>
      <c r="AH66" s="1">
        <f t="shared" si="3"/>
        <v>0.63000000000010914</v>
      </c>
    </row>
    <row r="67" spans="1:34" x14ac:dyDescent="0.25">
      <c r="A67">
        <v>64</v>
      </c>
      <c r="B67">
        <v>1707.5</v>
      </c>
      <c r="C67">
        <v>731.01600000000008</v>
      </c>
      <c r="E67">
        <v>64</v>
      </c>
      <c r="F67">
        <v>1710</v>
      </c>
      <c r="G67">
        <v>731.03700000000003</v>
      </c>
      <c r="I67">
        <v>64</v>
      </c>
      <c r="J67">
        <v>1710</v>
      </c>
      <c r="K67">
        <v>730.51300000000003</v>
      </c>
      <c r="M67" s="1">
        <f t="shared" si="0"/>
        <v>-2.0999999999958163E-2</v>
      </c>
      <c r="N67" s="1">
        <f t="shared" si="1"/>
        <v>0.52400000000000091</v>
      </c>
      <c r="U67">
        <v>64</v>
      </c>
      <c r="V67">
        <v>1707.5</v>
      </c>
      <c r="W67">
        <v>731.30100000000004</v>
      </c>
      <c r="Y67">
        <v>64</v>
      </c>
      <c r="Z67">
        <v>1710</v>
      </c>
      <c r="AA67">
        <v>731.33199999999999</v>
      </c>
      <c r="AC67">
        <v>64</v>
      </c>
      <c r="AD67">
        <v>1710</v>
      </c>
      <c r="AE67">
        <v>730.678</v>
      </c>
      <c r="AG67" s="1">
        <f t="shared" si="2"/>
        <v>-3.0999999999949068E-2</v>
      </c>
      <c r="AH67" s="1">
        <f t="shared" si="3"/>
        <v>0.65399999999999636</v>
      </c>
    </row>
    <row r="68" spans="1:34" x14ac:dyDescent="0.25">
      <c r="A68">
        <v>65</v>
      </c>
      <c r="B68">
        <v>1732.5</v>
      </c>
      <c r="C68">
        <v>731.01499999999999</v>
      </c>
      <c r="U68">
        <v>65</v>
      </c>
      <c r="V68">
        <v>1732.5</v>
      </c>
      <c r="W68">
        <v>731.31500000000005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82"/>
  <sheetViews>
    <sheetView workbookViewId="0">
      <selection activeCell="A3" sqref="A3:BU18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956</v>
      </c>
      <c r="B3">
        <v>614.80795179839151</v>
      </c>
      <c r="C3">
        <v>1.8397223910361007E-3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1.8397223910361007E-3</v>
      </c>
      <c r="W3">
        <v>1.8397223910361007E-3</v>
      </c>
      <c r="X3">
        <v>1.8397223910361007E-3</v>
      </c>
      <c r="Y3">
        <v>1.8397223910361007E-3</v>
      </c>
      <c r="Z3">
        <v>1.8397223910361007E-3</v>
      </c>
      <c r="AA3">
        <v>1.8397223910361007E-3</v>
      </c>
      <c r="AB3">
        <v>1.8397223910361007E-3</v>
      </c>
      <c r="AC3">
        <v>1.8397223910361007E-3</v>
      </c>
      <c r="AD3">
        <v>1.8397223910361007E-3</v>
      </c>
      <c r="AE3">
        <v>1.8397223910361007E-3</v>
      </c>
      <c r="AF3">
        <v>1.8397223910361007E-3</v>
      </c>
      <c r="AG3">
        <v>1.8397223910361007E-3</v>
      </c>
      <c r="AH3">
        <v>1.8397223910361007E-3</v>
      </c>
      <c r="AI3">
        <v>1.8397223910361007E-3</v>
      </c>
      <c r="AJ3">
        <v>1.8397223910361007E-3</v>
      </c>
      <c r="AK3">
        <v>1.8397223910361007E-3</v>
      </c>
      <c r="AL3">
        <v>1.8397223910361007E-3</v>
      </c>
      <c r="AM3">
        <v>1.8397223910361007E-3</v>
      </c>
      <c r="AN3">
        <v>1.8397223910361007E-3</v>
      </c>
      <c r="AO3">
        <v>1.8397223910361007E-3</v>
      </c>
      <c r="AP3">
        <v>1.8397223910361007E-3</v>
      </c>
      <c r="AQ3">
        <v>1.8397223910361007E-3</v>
      </c>
      <c r="AR3">
        <v>1.8397223910361007E-3</v>
      </c>
      <c r="AS3">
        <v>1.8397223910361007E-3</v>
      </c>
      <c r="AT3">
        <v>1.8397223910361007E-3</v>
      </c>
      <c r="AU3">
        <v>1.8397223910361007E-3</v>
      </c>
      <c r="AV3">
        <v>1.8397223910361007E-3</v>
      </c>
      <c r="AW3">
        <v>1.8397223910361007E-3</v>
      </c>
      <c r="AX3">
        <v>1.8397223910361007E-3</v>
      </c>
      <c r="AY3">
        <v>1.8397223910361007E-3</v>
      </c>
      <c r="AZ3">
        <v>1.8397223910361007E-3</v>
      </c>
      <c r="BA3">
        <v>1.8397223910361007E-3</v>
      </c>
      <c r="BB3">
        <v>1.8397223910361007E-3</v>
      </c>
      <c r="BC3">
        <v>1.8397223910361007E-3</v>
      </c>
      <c r="BD3">
        <v>1.8397223910361007E-3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552.22328253381716</v>
      </c>
      <c r="C4">
        <v>1.6524469710535975E-3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3.4921693620896983E-3</v>
      </c>
      <c r="W4">
        <v>3.4921693620896983E-3</v>
      </c>
      <c r="X4">
        <v>3.4921693620896983E-3</v>
      </c>
      <c r="Y4">
        <v>3.4921693620896983E-3</v>
      </c>
      <c r="Z4">
        <v>3.4921693620896983E-3</v>
      </c>
      <c r="AA4">
        <v>3.4921693620896983E-3</v>
      </c>
      <c r="AB4">
        <v>3.4921693620896983E-3</v>
      </c>
      <c r="AC4">
        <v>3.4921693620896983E-3</v>
      </c>
      <c r="AD4">
        <v>3.4921693620896983E-3</v>
      </c>
      <c r="AE4">
        <v>3.4921693620896983E-3</v>
      </c>
      <c r="AF4">
        <v>3.4921693620896983E-3</v>
      </c>
      <c r="AG4">
        <v>3.4921693620896983E-3</v>
      </c>
      <c r="AH4">
        <v>3.4921693620896983E-3</v>
      </c>
      <c r="AI4">
        <v>3.4921693620896983E-3</v>
      </c>
      <c r="AJ4">
        <v>3.4921693620896983E-3</v>
      </c>
      <c r="AK4">
        <v>3.4921693620896983E-3</v>
      </c>
      <c r="AL4">
        <v>3.4921693620896983E-3</v>
      </c>
      <c r="AM4">
        <v>3.4921693620896983E-3</v>
      </c>
      <c r="AN4">
        <v>3.4921693620896983E-3</v>
      </c>
      <c r="AO4">
        <v>3.4921693620896983E-3</v>
      </c>
      <c r="AP4">
        <v>3.4921693620896983E-3</v>
      </c>
      <c r="AQ4">
        <v>3.4921693620896983E-3</v>
      </c>
      <c r="AR4">
        <v>3.4921693620896983E-3</v>
      </c>
      <c r="AS4">
        <v>3.4921693620896983E-3</v>
      </c>
      <c r="AT4">
        <v>3.4921693620896983E-3</v>
      </c>
      <c r="AU4">
        <v>3.4921693620896983E-3</v>
      </c>
      <c r="AV4">
        <v>3.4921693620896983E-3</v>
      </c>
      <c r="AW4">
        <v>3.4921693620896983E-3</v>
      </c>
      <c r="AX4">
        <v>3.4921693620896983E-3</v>
      </c>
      <c r="AY4">
        <v>3.4921693620896983E-3</v>
      </c>
      <c r="AZ4">
        <v>3.4921693620896983E-3</v>
      </c>
      <c r="BA4">
        <v>3.4921693620896983E-3</v>
      </c>
      <c r="BB4">
        <v>3.4921693620896983E-3</v>
      </c>
      <c r="BC4">
        <v>3.4921693620896983E-3</v>
      </c>
      <c r="BD4">
        <v>3.4921693620896983E-3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956</v>
      </c>
      <c r="B5">
        <v>560.65388851200521</v>
      </c>
      <c r="C5">
        <v>1.6776743197609567E-3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5.1698436818506553E-3</v>
      </c>
      <c r="W5">
        <v>5.1698436818506553E-3</v>
      </c>
      <c r="X5">
        <v>5.1698436818506553E-3</v>
      </c>
      <c r="Y5">
        <v>5.1698436818506553E-3</v>
      </c>
      <c r="Z5">
        <v>5.1698436818506553E-3</v>
      </c>
      <c r="AA5">
        <v>5.1698436818506553E-3</v>
      </c>
      <c r="AB5">
        <v>5.1698436818506553E-3</v>
      </c>
      <c r="AC5">
        <v>5.1698436818506553E-3</v>
      </c>
      <c r="AD5">
        <v>5.1698436818506553E-3</v>
      </c>
      <c r="AE5">
        <v>5.1698436818506553E-3</v>
      </c>
      <c r="AF5">
        <v>5.1698436818506553E-3</v>
      </c>
      <c r="AG5">
        <v>5.1698436818506553E-3</v>
      </c>
      <c r="AH5">
        <v>5.1698436818506553E-3</v>
      </c>
      <c r="AI5">
        <v>5.1698436818506553E-3</v>
      </c>
      <c r="AJ5">
        <v>5.1698436818506553E-3</v>
      </c>
      <c r="AK5">
        <v>5.1698436818506553E-3</v>
      </c>
      <c r="AL5">
        <v>5.1698436818506553E-3</v>
      </c>
      <c r="AM5">
        <v>5.1698436818506553E-3</v>
      </c>
      <c r="AN5">
        <v>5.1698436818506553E-3</v>
      </c>
      <c r="AO5">
        <v>5.1698436818506553E-3</v>
      </c>
      <c r="AP5">
        <v>5.1698436818506553E-3</v>
      </c>
      <c r="AQ5">
        <v>5.1698436818506553E-3</v>
      </c>
      <c r="AR5">
        <v>5.1698436818506553E-3</v>
      </c>
      <c r="AS5">
        <v>5.1698436818506553E-3</v>
      </c>
      <c r="AT5">
        <v>5.1698436818506553E-3</v>
      </c>
      <c r="AU5">
        <v>5.1698436818506553E-3</v>
      </c>
      <c r="AV5">
        <v>5.1698436818506553E-3</v>
      </c>
      <c r="AW5">
        <v>5.1698436818506553E-3</v>
      </c>
      <c r="AX5">
        <v>5.1698436818506553E-3</v>
      </c>
      <c r="AY5">
        <v>5.1698436818506553E-3</v>
      </c>
      <c r="AZ5">
        <v>5.1698436818506553E-3</v>
      </c>
      <c r="BA5">
        <v>5.1698436818506553E-3</v>
      </c>
      <c r="BB5">
        <v>5.1698436818506553E-3</v>
      </c>
      <c r="BC5">
        <v>5.1698436818506553E-3</v>
      </c>
      <c r="BD5">
        <v>5.1698436818506553E-3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956</v>
      </c>
      <c r="B6">
        <v>566.4727628732802</v>
      </c>
      <c r="C6">
        <v>1.6950864456479913E-3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6.864930127498647E-3</v>
      </c>
      <c r="W6">
        <v>6.864930127498647E-3</v>
      </c>
      <c r="X6">
        <v>6.864930127498647E-3</v>
      </c>
      <c r="Y6">
        <v>6.864930127498647E-3</v>
      </c>
      <c r="Z6">
        <v>6.864930127498647E-3</v>
      </c>
      <c r="AA6">
        <v>6.864930127498647E-3</v>
      </c>
      <c r="AB6">
        <v>6.864930127498647E-3</v>
      </c>
      <c r="AC6">
        <v>6.864930127498647E-3</v>
      </c>
      <c r="AD6">
        <v>6.864930127498647E-3</v>
      </c>
      <c r="AE6">
        <v>6.864930127498647E-3</v>
      </c>
      <c r="AF6">
        <v>6.864930127498647E-3</v>
      </c>
      <c r="AG6">
        <v>6.864930127498647E-3</v>
      </c>
      <c r="AH6">
        <v>6.864930127498647E-3</v>
      </c>
      <c r="AI6">
        <v>6.864930127498647E-3</v>
      </c>
      <c r="AJ6">
        <v>6.864930127498647E-3</v>
      </c>
      <c r="AK6">
        <v>6.864930127498647E-3</v>
      </c>
      <c r="AL6">
        <v>6.864930127498647E-3</v>
      </c>
      <c r="AM6">
        <v>6.864930127498647E-3</v>
      </c>
      <c r="AN6">
        <v>6.864930127498647E-3</v>
      </c>
      <c r="AO6">
        <v>6.864930127498647E-3</v>
      </c>
      <c r="AP6">
        <v>6.864930127498647E-3</v>
      </c>
      <c r="AQ6">
        <v>6.864930127498647E-3</v>
      </c>
      <c r="AR6">
        <v>6.864930127498647E-3</v>
      </c>
      <c r="AS6">
        <v>6.864930127498647E-3</v>
      </c>
      <c r="AT6">
        <v>6.864930127498647E-3</v>
      </c>
      <c r="AU6">
        <v>6.864930127498647E-3</v>
      </c>
      <c r="AV6">
        <v>6.864930127498647E-3</v>
      </c>
      <c r="AW6">
        <v>6.864930127498647E-3</v>
      </c>
      <c r="AX6">
        <v>6.864930127498647E-3</v>
      </c>
      <c r="AY6">
        <v>6.864930127498647E-3</v>
      </c>
      <c r="AZ6">
        <v>6.864930127498647E-3</v>
      </c>
      <c r="BA6">
        <v>6.864930127498647E-3</v>
      </c>
      <c r="BB6">
        <v>6.864930127498647E-3</v>
      </c>
      <c r="BC6">
        <v>6.864930127498647E-3</v>
      </c>
      <c r="BD6">
        <v>6.864930127498647E-3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956</v>
      </c>
      <c r="B7">
        <v>583.02204628906031</v>
      </c>
      <c r="C7">
        <v>1.7446077427726535E-3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8.6095378702712999E-3</v>
      </c>
      <c r="W7">
        <v>8.6095378702712999E-3</v>
      </c>
      <c r="X7">
        <v>8.6095378702712999E-3</v>
      </c>
      <c r="Y7">
        <v>8.6095378702712999E-3</v>
      </c>
      <c r="Z7">
        <v>8.6095378702712999E-3</v>
      </c>
      <c r="AA7">
        <v>8.6095378702712999E-3</v>
      </c>
      <c r="AB7">
        <v>8.6095378702712999E-3</v>
      </c>
      <c r="AC7">
        <v>8.6095378702712999E-3</v>
      </c>
      <c r="AD7">
        <v>8.6095378702712999E-3</v>
      </c>
      <c r="AE7">
        <v>8.6095378702712999E-3</v>
      </c>
      <c r="AF7">
        <v>8.6095378702712999E-3</v>
      </c>
      <c r="AG7">
        <v>8.6095378702712999E-3</v>
      </c>
      <c r="AH7">
        <v>8.6095378702712999E-3</v>
      </c>
      <c r="AI7">
        <v>8.6095378702712999E-3</v>
      </c>
      <c r="AJ7">
        <v>8.6095378702712999E-3</v>
      </c>
      <c r="AK7">
        <v>8.6095378702712999E-3</v>
      </c>
      <c r="AL7">
        <v>8.6095378702712999E-3</v>
      </c>
      <c r="AM7">
        <v>8.6095378702712999E-3</v>
      </c>
      <c r="AN7">
        <v>8.6095378702712999E-3</v>
      </c>
      <c r="AO7">
        <v>8.6095378702712999E-3</v>
      </c>
      <c r="AP7">
        <v>8.6095378702712999E-3</v>
      </c>
      <c r="AQ7">
        <v>8.6095378702712999E-3</v>
      </c>
      <c r="AR7">
        <v>8.6095378702712999E-3</v>
      </c>
      <c r="AS7">
        <v>8.6095378702712999E-3</v>
      </c>
      <c r="AT7">
        <v>8.6095378702712999E-3</v>
      </c>
      <c r="AU7">
        <v>8.6095378702712999E-3</v>
      </c>
      <c r="AV7">
        <v>8.6095378702712999E-3</v>
      </c>
      <c r="AW7">
        <v>8.6095378702712999E-3</v>
      </c>
      <c r="AX7">
        <v>8.6095378702712999E-3</v>
      </c>
      <c r="AY7">
        <v>8.6095378702712999E-3</v>
      </c>
      <c r="AZ7">
        <v>8.6095378702712999E-3</v>
      </c>
      <c r="BA7">
        <v>8.6095378702712999E-3</v>
      </c>
      <c r="BB7">
        <v>8.6095378702712999E-3</v>
      </c>
      <c r="BC7">
        <v>8.6095378702712999E-3</v>
      </c>
      <c r="BD7">
        <v>8.6095378702712999E-3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956</v>
      </c>
      <c r="B8">
        <v>562.08217009242924</v>
      </c>
      <c r="C8">
        <v>1.6819482423680479E-3</v>
      </c>
      <c r="D8">
        <v>-10</v>
      </c>
      <c r="E8">
        <v>488</v>
      </c>
      <c r="F8">
        <v>-468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1.0291486112639348E-2</v>
      </c>
      <c r="W8">
        <v>1.0291486112639348E-2</v>
      </c>
      <c r="X8">
        <v>1.0291486112639348E-2</v>
      </c>
      <c r="Y8">
        <v>1.0291486112639348E-2</v>
      </c>
      <c r="Z8">
        <v>1.0291486112639348E-2</v>
      </c>
      <c r="AA8">
        <v>1.0291486112639348E-2</v>
      </c>
      <c r="AB8">
        <v>1.0291486112639348E-2</v>
      </c>
      <c r="AC8">
        <v>1.0291486112639348E-2</v>
      </c>
      <c r="AD8">
        <v>1.0291486112639348E-2</v>
      </c>
      <c r="AE8">
        <v>1.0291486112639348E-2</v>
      </c>
      <c r="AF8">
        <v>1.0291486112639348E-2</v>
      </c>
      <c r="AG8">
        <v>1.0291486112639348E-2</v>
      </c>
      <c r="AH8">
        <v>1.0291486112639348E-2</v>
      </c>
      <c r="AI8">
        <v>1.0291486112639348E-2</v>
      </c>
      <c r="AJ8">
        <v>1.0291486112639348E-2</v>
      </c>
      <c r="AK8">
        <v>1.0291486112639348E-2</v>
      </c>
      <c r="AL8">
        <v>1.0291486112639348E-2</v>
      </c>
      <c r="AM8">
        <v>1.0291486112639348E-2</v>
      </c>
      <c r="AN8">
        <v>1.0291486112639348E-2</v>
      </c>
      <c r="AO8">
        <v>1.0291486112639348E-2</v>
      </c>
      <c r="AP8">
        <v>1.0291486112639348E-2</v>
      </c>
      <c r="AQ8">
        <v>1.0291486112639348E-2</v>
      </c>
      <c r="AR8">
        <v>1.0291486112639348E-2</v>
      </c>
      <c r="AS8">
        <v>1.0291486112639348E-2</v>
      </c>
      <c r="AT8">
        <v>1.0291486112639348E-2</v>
      </c>
      <c r="AU8">
        <v>1.0291486112639348E-2</v>
      </c>
      <c r="AV8">
        <v>1.0291486112639348E-2</v>
      </c>
      <c r="AW8">
        <v>1.0291486112639348E-2</v>
      </c>
      <c r="AX8">
        <v>1.0291486112639348E-2</v>
      </c>
      <c r="AY8">
        <v>1.0291486112639348E-2</v>
      </c>
      <c r="AZ8">
        <v>1.0291486112639348E-2</v>
      </c>
      <c r="BA8">
        <v>1.0291486112639348E-2</v>
      </c>
      <c r="BB8">
        <v>1.0291486112639348E-2</v>
      </c>
      <c r="BC8">
        <v>1.0291486112639348E-2</v>
      </c>
      <c r="BD8">
        <v>1.0291486112639348E-2</v>
      </c>
      <c r="BE8">
        <v>1.6819482423680479E-3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1005</v>
      </c>
      <c r="B9">
        <v>694.16287158450291</v>
      </c>
      <c r="C9">
        <v>2.0771803197150327E-3</v>
      </c>
      <c r="D9">
        <v>-20</v>
      </c>
      <c r="E9">
        <v>522.5</v>
      </c>
      <c r="F9">
        <v>-482.5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2.0771803197150327E-3</v>
      </c>
      <c r="V9">
        <v>1.2368666432354382E-2</v>
      </c>
      <c r="W9">
        <v>1.2368666432354382E-2</v>
      </c>
      <c r="X9">
        <v>1.2368666432354382E-2</v>
      </c>
      <c r="Y9">
        <v>1.2368666432354382E-2</v>
      </c>
      <c r="Z9">
        <v>1.2368666432354382E-2</v>
      </c>
      <c r="AA9">
        <v>1.2368666432354382E-2</v>
      </c>
      <c r="AB9">
        <v>1.2368666432354382E-2</v>
      </c>
      <c r="AC9">
        <v>1.2368666432354382E-2</v>
      </c>
      <c r="AD9">
        <v>1.2368666432354382E-2</v>
      </c>
      <c r="AE9">
        <v>1.2368666432354382E-2</v>
      </c>
      <c r="AF9">
        <v>1.2368666432354382E-2</v>
      </c>
      <c r="AG9">
        <v>1.2368666432354382E-2</v>
      </c>
      <c r="AH9">
        <v>1.2368666432354382E-2</v>
      </c>
      <c r="AI9">
        <v>1.2368666432354382E-2</v>
      </c>
      <c r="AJ9">
        <v>1.2368666432354382E-2</v>
      </c>
      <c r="AK9">
        <v>1.2368666432354382E-2</v>
      </c>
      <c r="AL9">
        <v>1.2368666432354382E-2</v>
      </c>
      <c r="AM9">
        <v>1.2368666432354382E-2</v>
      </c>
      <c r="AN9">
        <v>1.2368666432354382E-2</v>
      </c>
      <c r="AO9">
        <v>1.2368666432354382E-2</v>
      </c>
      <c r="AP9">
        <v>1.2368666432354382E-2</v>
      </c>
      <c r="AQ9">
        <v>1.2368666432354382E-2</v>
      </c>
      <c r="AR9">
        <v>1.2368666432354382E-2</v>
      </c>
      <c r="AS9">
        <v>1.2368666432354382E-2</v>
      </c>
      <c r="AT9">
        <v>1.2368666432354382E-2</v>
      </c>
      <c r="AU9">
        <v>1.2368666432354382E-2</v>
      </c>
      <c r="AV9">
        <v>1.2368666432354382E-2</v>
      </c>
      <c r="AW9">
        <v>1.2368666432354382E-2</v>
      </c>
      <c r="AX9">
        <v>1.2368666432354382E-2</v>
      </c>
      <c r="AY9">
        <v>1.2368666432354382E-2</v>
      </c>
      <c r="AZ9">
        <v>1.2368666432354382E-2</v>
      </c>
      <c r="BA9">
        <v>1.2368666432354382E-2</v>
      </c>
      <c r="BB9">
        <v>1.2368666432354382E-2</v>
      </c>
      <c r="BC9">
        <v>1.2368666432354382E-2</v>
      </c>
      <c r="BD9">
        <v>1.2368666432354382E-2</v>
      </c>
      <c r="BE9">
        <v>3.7591285620830806E-3</v>
      </c>
      <c r="BF9">
        <v>2.0771803197150327E-3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8.7064765040005994E-3</v>
      </c>
    </row>
    <row r="10" spans="1:73" x14ac:dyDescent="0.25">
      <c r="A10">
        <v>1005</v>
      </c>
      <c r="B10">
        <v>657.7086897845353</v>
      </c>
      <c r="C10">
        <v>1.9680965411007097E-3</v>
      </c>
      <c r="D10">
        <v>-30</v>
      </c>
      <c r="E10">
        <v>532.5</v>
      </c>
      <c r="F10">
        <v>-472.5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2.0771803197150327E-3</v>
      </c>
      <c r="V10">
        <v>1.4336762973455092E-2</v>
      </c>
      <c r="W10">
        <v>1.4336762973455092E-2</v>
      </c>
      <c r="X10">
        <v>1.4336762973455092E-2</v>
      </c>
      <c r="Y10">
        <v>1.4336762973455092E-2</v>
      </c>
      <c r="Z10">
        <v>1.4336762973455092E-2</v>
      </c>
      <c r="AA10">
        <v>1.4336762973455092E-2</v>
      </c>
      <c r="AB10">
        <v>1.4336762973455092E-2</v>
      </c>
      <c r="AC10">
        <v>1.4336762973455092E-2</v>
      </c>
      <c r="AD10">
        <v>1.4336762973455092E-2</v>
      </c>
      <c r="AE10">
        <v>1.4336762973455092E-2</v>
      </c>
      <c r="AF10">
        <v>1.4336762973455092E-2</v>
      </c>
      <c r="AG10">
        <v>1.4336762973455092E-2</v>
      </c>
      <c r="AH10">
        <v>1.4336762973455092E-2</v>
      </c>
      <c r="AI10">
        <v>1.4336762973455092E-2</v>
      </c>
      <c r="AJ10">
        <v>1.4336762973455092E-2</v>
      </c>
      <c r="AK10">
        <v>1.4336762973455092E-2</v>
      </c>
      <c r="AL10">
        <v>1.4336762973455092E-2</v>
      </c>
      <c r="AM10">
        <v>1.4336762973455092E-2</v>
      </c>
      <c r="AN10">
        <v>1.4336762973455092E-2</v>
      </c>
      <c r="AO10">
        <v>1.4336762973455092E-2</v>
      </c>
      <c r="AP10">
        <v>1.4336762973455092E-2</v>
      </c>
      <c r="AQ10">
        <v>1.4336762973455092E-2</v>
      </c>
      <c r="AR10">
        <v>1.4336762973455092E-2</v>
      </c>
      <c r="AS10">
        <v>1.4336762973455092E-2</v>
      </c>
      <c r="AT10">
        <v>1.4336762973455092E-2</v>
      </c>
      <c r="AU10">
        <v>1.4336762973455092E-2</v>
      </c>
      <c r="AV10">
        <v>1.4336762973455092E-2</v>
      </c>
      <c r="AW10">
        <v>1.4336762973455092E-2</v>
      </c>
      <c r="AX10">
        <v>1.4336762973455092E-2</v>
      </c>
      <c r="AY10">
        <v>1.4336762973455092E-2</v>
      </c>
      <c r="AZ10">
        <v>1.4336762973455092E-2</v>
      </c>
      <c r="BA10">
        <v>1.4336762973455092E-2</v>
      </c>
      <c r="BB10">
        <v>1.4336762973455092E-2</v>
      </c>
      <c r="BC10">
        <v>1.4336762973455092E-2</v>
      </c>
      <c r="BD10">
        <v>1.4336762973455092E-2</v>
      </c>
      <c r="BE10">
        <v>5.7272251031837904E-3</v>
      </c>
      <c r="BF10">
        <v>4.045276860815742E-3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9.3359481515934324E-3</v>
      </c>
    </row>
    <row r="11" spans="1:73" x14ac:dyDescent="0.25">
      <c r="A11">
        <v>1005</v>
      </c>
      <c r="B11">
        <v>676.90689001190242</v>
      </c>
      <c r="C11">
        <v>2.025544332272844E-3</v>
      </c>
      <c r="D11">
        <v>-40</v>
      </c>
      <c r="E11">
        <v>542.5</v>
      </c>
      <c r="F11">
        <v>-462.5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2.0771803197150327E-3</v>
      </c>
      <c r="V11">
        <v>1.6362307305727936E-2</v>
      </c>
      <c r="W11">
        <v>1.6362307305727936E-2</v>
      </c>
      <c r="X11">
        <v>1.6362307305727936E-2</v>
      </c>
      <c r="Y11">
        <v>1.6362307305727936E-2</v>
      </c>
      <c r="Z11">
        <v>1.6362307305727936E-2</v>
      </c>
      <c r="AA11">
        <v>1.6362307305727936E-2</v>
      </c>
      <c r="AB11">
        <v>1.6362307305727936E-2</v>
      </c>
      <c r="AC11">
        <v>1.6362307305727936E-2</v>
      </c>
      <c r="AD11">
        <v>1.6362307305727936E-2</v>
      </c>
      <c r="AE11">
        <v>1.6362307305727936E-2</v>
      </c>
      <c r="AF11">
        <v>1.6362307305727936E-2</v>
      </c>
      <c r="AG11">
        <v>1.6362307305727936E-2</v>
      </c>
      <c r="AH11">
        <v>1.6362307305727936E-2</v>
      </c>
      <c r="AI11">
        <v>1.6362307305727936E-2</v>
      </c>
      <c r="AJ11">
        <v>1.6362307305727936E-2</v>
      </c>
      <c r="AK11">
        <v>1.6362307305727936E-2</v>
      </c>
      <c r="AL11">
        <v>1.6362307305727936E-2</v>
      </c>
      <c r="AM11">
        <v>1.6362307305727936E-2</v>
      </c>
      <c r="AN11">
        <v>1.6362307305727936E-2</v>
      </c>
      <c r="AO11">
        <v>1.6362307305727936E-2</v>
      </c>
      <c r="AP11">
        <v>1.6362307305727936E-2</v>
      </c>
      <c r="AQ11">
        <v>1.6362307305727936E-2</v>
      </c>
      <c r="AR11">
        <v>1.6362307305727936E-2</v>
      </c>
      <c r="AS11">
        <v>1.6362307305727936E-2</v>
      </c>
      <c r="AT11">
        <v>1.6362307305727936E-2</v>
      </c>
      <c r="AU11">
        <v>1.6362307305727936E-2</v>
      </c>
      <c r="AV11">
        <v>1.6362307305727936E-2</v>
      </c>
      <c r="AW11">
        <v>1.6362307305727936E-2</v>
      </c>
      <c r="AX11">
        <v>1.6362307305727936E-2</v>
      </c>
      <c r="AY11">
        <v>1.6362307305727936E-2</v>
      </c>
      <c r="AZ11">
        <v>1.6362307305727936E-2</v>
      </c>
      <c r="BA11">
        <v>1.6362307305727936E-2</v>
      </c>
      <c r="BB11">
        <v>1.6362307305727936E-2</v>
      </c>
      <c r="BC11">
        <v>1.6362307305727936E-2</v>
      </c>
      <c r="BD11">
        <v>1.6362307305727936E-2</v>
      </c>
      <c r="BE11">
        <v>7.7527694354566339E-3</v>
      </c>
      <c r="BF11">
        <v>6.0708211930885856E-3</v>
      </c>
      <c r="BG11">
        <v>2.025544332272844E-3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9.9654197991862637E-3</v>
      </c>
    </row>
    <row r="12" spans="1:73" x14ac:dyDescent="0.25">
      <c r="A12">
        <v>1005</v>
      </c>
      <c r="B12">
        <v>710.75519191155786</v>
      </c>
      <c r="C12">
        <v>2.1268303984683023E-3</v>
      </c>
      <c r="D12">
        <v>-30</v>
      </c>
      <c r="E12">
        <v>532.5</v>
      </c>
      <c r="F12">
        <v>-472.5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2.0771803197150327E-3</v>
      </c>
      <c r="V12">
        <v>1.8489137704196239E-2</v>
      </c>
      <c r="W12">
        <v>1.8489137704196239E-2</v>
      </c>
      <c r="X12">
        <v>1.8489137704196239E-2</v>
      </c>
      <c r="Y12">
        <v>1.8489137704196239E-2</v>
      </c>
      <c r="Z12">
        <v>1.8489137704196239E-2</v>
      </c>
      <c r="AA12">
        <v>1.8489137704196239E-2</v>
      </c>
      <c r="AB12">
        <v>1.8489137704196239E-2</v>
      </c>
      <c r="AC12">
        <v>1.8489137704196239E-2</v>
      </c>
      <c r="AD12">
        <v>1.8489137704196239E-2</v>
      </c>
      <c r="AE12">
        <v>1.8489137704196239E-2</v>
      </c>
      <c r="AF12">
        <v>1.8489137704196239E-2</v>
      </c>
      <c r="AG12">
        <v>1.8489137704196239E-2</v>
      </c>
      <c r="AH12">
        <v>1.8489137704196239E-2</v>
      </c>
      <c r="AI12">
        <v>1.8489137704196239E-2</v>
      </c>
      <c r="AJ12">
        <v>1.8489137704196239E-2</v>
      </c>
      <c r="AK12">
        <v>1.8489137704196239E-2</v>
      </c>
      <c r="AL12">
        <v>1.8489137704196239E-2</v>
      </c>
      <c r="AM12">
        <v>1.8489137704196239E-2</v>
      </c>
      <c r="AN12">
        <v>1.8489137704196239E-2</v>
      </c>
      <c r="AO12">
        <v>1.8489137704196239E-2</v>
      </c>
      <c r="AP12">
        <v>1.8489137704196239E-2</v>
      </c>
      <c r="AQ12">
        <v>1.8489137704196239E-2</v>
      </c>
      <c r="AR12">
        <v>1.8489137704196239E-2</v>
      </c>
      <c r="AS12">
        <v>1.8489137704196239E-2</v>
      </c>
      <c r="AT12">
        <v>1.8489137704196239E-2</v>
      </c>
      <c r="AU12">
        <v>1.8489137704196239E-2</v>
      </c>
      <c r="AV12">
        <v>1.8489137704196239E-2</v>
      </c>
      <c r="AW12">
        <v>1.8489137704196239E-2</v>
      </c>
      <c r="AX12">
        <v>1.8489137704196239E-2</v>
      </c>
      <c r="AY12">
        <v>1.8489137704196239E-2</v>
      </c>
      <c r="AZ12">
        <v>1.8489137704196239E-2</v>
      </c>
      <c r="BA12">
        <v>1.8489137704196239E-2</v>
      </c>
      <c r="BB12">
        <v>1.8489137704196239E-2</v>
      </c>
      <c r="BC12">
        <v>1.8489137704196239E-2</v>
      </c>
      <c r="BD12">
        <v>1.8489137704196239E-2</v>
      </c>
      <c r="BE12">
        <v>9.8795998339249354E-3</v>
      </c>
      <c r="BF12">
        <v>8.1976515915568871E-3</v>
      </c>
      <c r="BG12">
        <v>2.025544332272844E-3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9.3359481515934341E-3</v>
      </c>
    </row>
    <row r="13" spans="1:73" x14ac:dyDescent="0.25">
      <c r="A13">
        <v>1030</v>
      </c>
      <c r="B13">
        <v>686.72702465755788</v>
      </c>
      <c r="C13">
        <v>2.0549296411937119E-3</v>
      </c>
      <c r="D13">
        <v>-20</v>
      </c>
      <c r="E13">
        <v>535</v>
      </c>
      <c r="F13">
        <v>-495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4.1321099609087451E-3</v>
      </c>
      <c r="V13">
        <v>2.0544067345389952E-2</v>
      </c>
      <c r="W13">
        <v>2.0544067345389952E-2</v>
      </c>
      <c r="X13">
        <v>2.0544067345389952E-2</v>
      </c>
      <c r="Y13">
        <v>2.0544067345389952E-2</v>
      </c>
      <c r="Z13">
        <v>2.0544067345389952E-2</v>
      </c>
      <c r="AA13">
        <v>2.0544067345389952E-2</v>
      </c>
      <c r="AB13">
        <v>2.0544067345389952E-2</v>
      </c>
      <c r="AC13">
        <v>2.0544067345389952E-2</v>
      </c>
      <c r="AD13">
        <v>2.0544067345389952E-2</v>
      </c>
      <c r="AE13">
        <v>2.0544067345389952E-2</v>
      </c>
      <c r="AF13">
        <v>2.0544067345389952E-2</v>
      </c>
      <c r="AG13">
        <v>2.0544067345389952E-2</v>
      </c>
      <c r="AH13">
        <v>2.0544067345389952E-2</v>
      </c>
      <c r="AI13">
        <v>2.0544067345389952E-2</v>
      </c>
      <c r="AJ13">
        <v>2.0544067345389952E-2</v>
      </c>
      <c r="AK13">
        <v>2.0544067345389952E-2</v>
      </c>
      <c r="AL13">
        <v>2.0544067345389952E-2</v>
      </c>
      <c r="AM13">
        <v>2.0544067345389952E-2</v>
      </c>
      <c r="AN13">
        <v>2.0544067345389952E-2</v>
      </c>
      <c r="AO13">
        <v>2.0544067345389952E-2</v>
      </c>
      <c r="AP13">
        <v>2.0544067345389952E-2</v>
      </c>
      <c r="AQ13">
        <v>2.0544067345389952E-2</v>
      </c>
      <c r="AR13">
        <v>2.0544067345389952E-2</v>
      </c>
      <c r="AS13">
        <v>2.0544067345389952E-2</v>
      </c>
      <c r="AT13">
        <v>2.0544067345389952E-2</v>
      </c>
      <c r="AU13">
        <v>2.0544067345389952E-2</v>
      </c>
      <c r="AV13">
        <v>2.0544067345389952E-2</v>
      </c>
      <c r="AW13">
        <v>2.0544067345389952E-2</v>
      </c>
      <c r="AX13">
        <v>2.0544067345389952E-2</v>
      </c>
      <c r="AY13">
        <v>2.0544067345389952E-2</v>
      </c>
      <c r="AZ13">
        <v>2.0544067345389952E-2</v>
      </c>
      <c r="BA13">
        <v>2.0544067345389952E-2</v>
      </c>
      <c r="BB13">
        <v>2.0544067345389952E-2</v>
      </c>
      <c r="BC13">
        <v>2.0544067345389952E-2</v>
      </c>
      <c r="BD13">
        <v>2.0544067345389952E-2</v>
      </c>
      <c r="BE13">
        <v>1.1934529475118647E-2</v>
      </c>
      <c r="BF13">
        <v>1.0252581232750599E-2</v>
      </c>
      <c r="BG13">
        <v>4.0804739734665559E-3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4.6680717111548947E-4</v>
      </c>
      <c r="BU13">
        <v>9.4933160634916424E-3</v>
      </c>
    </row>
    <row r="14" spans="1:73" x14ac:dyDescent="0.25">
      <c r="A14">
        <v>1085</v>
      </c>
      <c r="B14">
        <v>667.36478676162676</v>
      </c>
      <c r="C14">
        <v>1.9969909914193951E-3</v>
      </c>
      <c r="D14">
        <v>-10</v>
      </c>
      <c r="E14">
        <v>552.5</v>
      </c>
      <c r="F14">
        <v>-532.5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1.9969909914193951E-3</v>
      </c>
      <c r="U14">
        <v>6.1291009523281401E-3</v>
      </c>
      <c r="V14">
        <v>2.2541058336809347E-2</v>
      </c>
      <c r="W14">
        <v>2.2541058336809347E-2</v>
      </c>
      <c r="X14">
        <v>2.2541058336809347E-2</v>
      </c>
      <c r="Y14">
        <v>2.2541058336809347E-2</v>
      </c>
      <c r="Z14">
        <v>2.2541058336809347E-2</v>
      </c>
      <c r="AA14">
        <v>2.2541058336809347E-2</v>
      </c>
      <c r="AB14">
        <v>2.2541058336809347E-2</v>
      </c>
      <c r="AC14">
        <v>2.2541058336809347E-2</v>
      </c>
      <c r="AD14">
        <v>2.2541058336809347E-2</v>
      </c>
      <c r="AE14">
        <v>2.2541058336809347E-2</v>
      </c>
      <c r="AF14">
        <v>2.2541058336809347E-2</v>
      </c>
      <c r="AG14">
        <v>2.2541058336809347E-2</v>
      </c>
      <c r="AH14">
        <v>2.2541058336809347E-2</v>
      </c>
      <c r="AI14">
        <v>2.2541058336809347E-2</v>
      </c>
      <c r="AJ14">
        <v>2.2541058336809347E-2</v>
      </c>
      <c r="AK14">
        <v>2.2541058336809347E-2</v>
      </c>
      <c r="AL14">
        <v>2.2541058336809347E-2</v>
      </c>
      <c r="AM14">
        <v>2.2541058336809347E-2</v>
      </c>
      <c r="AN14">
        <v>2.2541058336809347E-2</v>
      </c>
      <c r="AO14">
        <v>2.2541058336809347E-2</v>
      </c>
      <c r="AP14">
        <v>2.2541058336809347E-2</v>
      </c>
      <c r="AQ14">
        <v>2.2541058336809347E-2</v>
      </c>
      <c r="AR14">
        <v>2.2541058336809347E-2</v>
      </c>
      <c r="AS14">
        <v>2.2541058336809347E-2</v>
      </c>
      <c r="AT14">
        <v>2.2541058336809347E-2</v>
      </c>
      <c r="AU14">
        <v>2.2541058336809347E-2</v>
      </c>
      <c r="AV14">
        <v>2.2541058336809347E-2</v>
      </c>
      <c r="AW14">
        <v>2.2541058336809347E-2</v>
      </c>
      <c r="AX14">
        <v>2.2541058336809347E-2</v>
      </c>
      <c r="AY14">
        <v>2.2541058336809347E-2</v>
      </c>
      <c r="AZ14">
        <v>2.2541058336809347E-2</v>
      </c>
      <c r="BA14">
        <v>2.2541058336809347E-2</v>
      </c>
      <c r="BB14">
        <v>2.2541058336809347E-2</v>
      </c>
      <c r="BC14">
        <v>2.2541058336809347E-2</v>
      </c>
      <c r="BD14">
        <v>2.2541058336809347E-2</v>
      </c>
      <c r="BE14">
        <v>1.3931520466538042E-2</v>
      </c>
      <c r="BF14">
        <v>1.2249572224169994E-2</v>
      </c>
      <c r="BG14">
        <v>6.077464964885951E-3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1.8196558767298837E-2</v>
      </c>
      <c r="BU14">
        <v>1.1404867736507221E-2</v>
      </c>
    </row>
    <row r="15" spans="1:73" x14ac:dyDescent="0.25">
      <c r="A15">
        <v>1085</v>
      </c>
      <c r="B15">
        <v>720.07375087740047</v>
      </c>
      <c r="C15">
        <v>2.1547148159217588E-3</v>
      </c>
      <c r="D15">
        <v>0</v>
      </c>
      <c r="E15">
        <v>542.5</v>
      </c>
      <c r="F15">
        <v>-542.5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2.1547148159217588E-3</v>
      </c>
      <c r="T15">
        <v>4.1517058073411543E-3</v>
      </c>
      <c r="U15">
        <v>8.2838157682498994E-3</v>
      </c>
      <c r="V15">
        <v>2.4695773152731106E-2</v>
      </c>
      <c r="W15">
        <v>2.4695773152731106E-2</v>
      </c>
      <c r="X15">
        <v>2.4695773152731106E-2</v>
      </c>
      <c r="Y15">
        <v>2.4695773152731106E-2</v>
      </c>
      <c r="Z15">
        <v>2.4695773152731106E-2</v>
      </c>
      <c r="AA15">
        <v>2.4695773152731106E-2</v>
      </c>
      <c r="AB15">
        <v>2.4695773152731106E-2</v>
      </c>
      <c r="AC15">
        <v>2.4695773152731106E-2</v>
      </c>
      <c r="AD15">
        <v>2.4695773152731106E-2</v>
      </c>
      <c r="AE15">
        <v>2.4695773152731106E-2</v>
      </c>
      <c r="AF15">
        <v>2.4695773152731106E-2</v>
      </c>
      <c r="AG15">
        <v>2.4695773152731106E-2</v>
      </c>
      <c r="AH15">
        <v>2.4695773152731106E-2</v>
      </c>
      <c r="AI15">
        <v>2.4695773152731106E-2</v>
      </c>
      <c r="AJ15">
        <v>2.4695773152731106E-2</v>
      </c>
      <c r="AK15">
        <v>2.4695773152731106E-2</v>
      </c>
      <c r="AL15">
        <v>2.4695773152731106E-2</v>
      </c>
      <c r="AM15">
        <v>2.4695773152731106E-2</v>
      </c>
      <c r="AN15">
        <v>2.4695773152731106E-2</v>
      </c>
      <c r="AO15">
        <v>2.4695773152731106E-2</v>
      </c>
      <c r="AP15">
        <v>2.4695773152731106E-2</v>
      </c>
      <c r="AQ15">
        <v>2.4695773152731106E-2</v>
      </c>
      <c r="AR15">
        <v>2.4695773152731106E-2</v>
      </c>
      <c r="AS15">
        <v>2.4695773152731106E-2</v>
      </c>
      <c r="AT15">
        <v>2.4695773152731106E-2</v>
      </c>
      <c r="AU15">
        <v>2.4695773152731106E-2</v>
      </c>
      <c r="AV15">
        <v>2.4695773152731106E-2</v>
      </c>
      <c r="AW15">
        <v>2.4695773152731106E-2</v>
      </c>
      <c r="AX15">
        <v>2.4695773152731106E-2</v>
      </c>
      <c r="AY15">
        <v>2.4695773152731106E-2</v>
      </c>
      <c r="AZ15">
        <v>2.4695773152731106E-2</v>
      </c>
      <c r="BA15">
        <v>2.4695773152731106E-2</v>
      </c>
      <c r="BB15">
        <v>2.4695773152731106E-2</v>
      </c>
      <c r="BC15">
        <v>2.4695773152731106E-2</v>
      </c>
      <c r="BD15">
        <v>2.4695773152731106E-2</v>
      </c>
      <c r="BE15">
        <v>1.6086235282459799E-2</v>
      </c>
      <c r="BF15">
        <v>1.4404287040091753E-2</v>
      </c>
      <c r="BG15">
        <v>8.2321797808077093E-3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1.9743007105962291E-2</v>
      </c>
      <c r="BU15">
        <v>9.9654197991862672E-3</v>
      </c>
    </row>
    <row r="16" spans="1:73" x14ac:dyDescent="0.25">
      <c r="A16">
        <v>1120</v>
      </c>
      <c r="B16">
        <v>666.16351917739871</v>
      </c>
      <c r="C16">
        <v>1.993396374814542E-3</v>
      </c>
      <c r="D16">
        <v>10</v>
      </c>
      <c r="E16">
        <v>550</v>
      </c>
      <c r="F16">
        <v>-570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1.993396374814542E-3</v>
      </c>
      <c r="S16">
        <v>4.1481111907363012E-3</v>
      </c>
      <c r="T16">
        <v>6.1451021821556963E-3</v>
      </c>
      <c r="U16">
        <v>1.0277212143064441E-2</v>
      </c>
      <c r="V16">
        <v>2.6689169527545648E-2</v>
      </c>
      <c r="W16">
        <v>2.6689169527545648E-2</v>
      </c>
      <c r="X16">
        <v>2.6689169527545648E-2</v>
      </c>
      <c r="Y16">
        <v>2.6689169527545648E-2</v>
      </c>
      <c r="Z16">
        <v>2.6689169527545648E-2</v>
      </c>
      <c r="AA16">
        <v>2.6689169527545648E-2</v>
      </c>
      <c r="AB16">
        <v>2.6689169527545648E-2</v>
      </c>
      <c r="AC16">
        <v>2.6689169527545648E-2</v>
      </c>
      <c r="AD16">
        <v>2.6689169527545648E-2</v>
      </c>
      <c r="AE16">
        <v>2.6689169527545648E-2</v>
      </c>
      <c r="AF16">
        <v>2.6689169527545648E-2</v>
      </c>
      <c r="AG16">
        <v>2.6689169527545648E-2</v>
      </c>
      <c r="AH16">
        <v>2.6689169527545648E-2</v>
      </c>
      <c r="AI16">
        <v>2.6689169527545648E-2</v>
      </c>
      <c r="AJ16">
        <v>2.6689169527545648E-2</v>
      </c>
      <c r="AK16">
        <v>2.6689169527545648E-2</v>
      </c>
      <c r="AL16">
        <v>2.6689169527545648E-2</v>
      </c>
      <c r="AM16">
        <v>2.6689169527545648E-2</v>
      </c>
      <c r="AN16">
        <v>2.6689169527545648E-2</v>
      </c>
      <c r="AO16">
        <v>2.6689169527545648E-2</v>
      </c>
      <c r="AP16">
        <v>2.6689169527545648E-2</v>
      </c>
      <c r="AQ16">
        <v>2.6689169527545648E-2</v>
      </c>
      <c r="AR16">
        <v>2.6689169527545648E-2</v>
      </c>
      <c r="AS16">
        <v>2.6689169527545648E-2</v>
      </c>
      <c r="AT16">
        <v>2.6689169527545648E-2</v>
      </c>
      <c r="AU16">
        <v>2.6689169527545648E-2</v>
      </c>
      <c r="AV16">
        <v>2.6689169527545648E-2</v>
      </c>
      <c r="AW16">
        <v>2.6689169527545648E-2</v>
      </c>
      <c r="AX16">
        <v>2.6689169527545648E-2</v>
      </c>
      <c r="AY16">
        <v>2.6689169527545648E-2</v>
      </c>
      <c r="AZ16">
        <v>2.6689169527545648E-2</v>
      </c>
      <c r="BA16">
        <v>2.6689169527545648E-2</v>
      </c>
      <c r="BB16">
        <v>2.6689169527545648E-2</v>
      </c>
      <c r="BC16">
        <v>2.6689169527545648E-2</v>
      </c>
      <c r="BD16">
        <v>2.6689169527545648E-2</v>
      </c>
      <c r="BE16">
        <v>1.8079631657274341E-2</v>
      </c>
      <c r="BF16">
        <v>1.6397683414906293E-2</v>
      </c>
      <c r="BG16">
        <v>1.0225576155622251E-2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2.2212212514869028E-2</v>
      </c>
      <c r="BU16">
        <v>1.0827387641140076E-2</v>
      </c>
    </row>
    <row r="17" spans="1:73" x14ac:dyDescent="0.25">
      <c r="A17">
        <v>1120</v>
      </c>
      <c r="B17">
        <v>705.61195002166926</v>
      </c>
      <c r="C17">
        <v>2.1114400034032009E-3</v>
      </c>
      <c r="D17">
        <v>20</v>
      </c>
      <c r="E17">
        <v>540</v>
      </c>
      <c r="F17">
        <v>-580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4.1048363782177424E-3</v>
      </c>
      <c r="S17">
        <v>6.2595511941395017E-3</v>
      </c>
      <c r="T17">
        <v>8.2565421855588968E-3</v>
      </c>
      <c r="U17">
        <v>1.2388652146467642E-2</v>
      </c>
      <c r="V17">
        <v>2.8800609530948849E-2</v>
      </c>
      <c r="W17">
        <v>2.8800609530948849E-2</v>
      </c>
      <c r="X17">
        <v>2.8800609530948849E-2</v>
      </c>
      <c r="Y17">
        <v>2.8800609530948849E-2</v>
      </c>
      <c r="Z17">
        <v>2.8800609530948849E-2</v>
      </c>
      <c r="AA17">
        <v>2.8800609530948849E-2</v>
      </c>
      <c r="AB17">
        <v>2.8800609530948849E-2</v>
      </c>
      <c r="AC17">
        <v>2.8800609530948849E-2</v>
      </c>
      <c r="AD17">
        <v>2.8800609530948849E-2</v>
      </c>
      <c r="AE17">
        <v>2.8800609530948849E-2</v>
      </c>
      <c r="AF17">
        <v>2.8800609530948849E-2</v>
      </c>
      <c r="AG17">
        <v>2.8800609530948849E-2</v>
      </c>
      <c r="AH17">
        <v>2.8800609530948849E-2</v>
      </c>
      <c r="AI17">
        <v>2.8800609530948849E-2</v>
      </c>
      <c r="AJ17">
        <v>2.8800609530948849E-2</v>
      </c>
      <c r="AK17">
        <v>2.8800609530948849E-2</v>
      </c>
      <c r="AL17">
        <v>2.8800609530948849E-2</v>
      </c>
      <c r="AM17">
        <v>2.8800609530948849E-2</v>
      </c>
      <c r="AN17">
        <v>2.8800609530948849E-2</v>
      </c>
      <c r="AO17">
        <v>2.8800609530948849E-2</v>
      </c>
      <c r="AP17">
        <v>2.8800609530948849E-2</v>
      </c>
      <c r="AQ17">
        <v>2.8800609530948849E-2</v>
      </c>
      <c r="AR17">
        <v>2.8800609530948849E-2</v>
      </c>
      <c r="AS17">
        <v>2.8800609530948849E-2</v>
      </c>
      <c r="AT17">
        <v>2.8800609530948849E-2</v>
      </c>
      <c r="AU17">
        <v>2.8800609530948849E-2</v>
      </c>
      <c r="AV17">
        <v>2.8800609530948849E-2</v>
      </c>
      <c r="AW17">
        <v>2.8800609530948849E-2</v>
      </c>
      <c r="AX17">
        <v>2.8800609530948849E-2</v>
      </c>
      <c r="AY17">
        <v>2.8800609530948849E-2</v>
      </c>
      <c r="AZ17">
        <v>2.8800609530948849E-2</v>
      </c>
      <c r="BA17">
        <v>2.8800609530948849E-2</v>
      </c>
      <c r="BB17">
        <v>2.8800609530948849E-2</v>
      </c>
      <c r="BC17">
        <v>2.8800609530948849E-2</v>
      </c>
      <c r="BD17">
        <v>2.8800609530948849E-2</v>
      </c>
      <c r="BE17">
        <v>2.0191071660677542E-2</v>
      </c>
      <c r="BF17">
        <v>1.8509123418309494E-2</v>
      </c>
      <c r="BG17">
        <v>1.2337016159025452E-2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2.2992645274277978E-2</v>
      </c>
      <c r="BU17">
        <v>9.8080518872880607E-3</v>
      </c>
    </row>
    <row r="18" spans="1:73" x14ac:dyDescent="0.25">
      <c r="A18">
        <v>1161</v>
      </c>
      <c r="B18">
        <v>496.00784915130612</v>
      </c>
      <c r="C18">
        <v>1.4842305528809229E-3</v>
      </c>
      <c r="D18">
        <v>30</v>
      </c>
      <c r="E18">
        <v>550.5</v>
      </c>
      <c r="F18">
        <v>-610.5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1.4842305528809229E-3</v>
      </c>
      <c r="R18">
        <v>5.5890669310986654E-3</v>
      </c>
      <c r="S18">
        <v>7.7437817470204246E-3</v>
      </c>
      <c r="T18">
        <v>9.7407727384398197E-3</v>
      </c>
      <c r="U18">
        <v>1.3872882699348565E-2</v>
      </c>
      <c r="V18">
        <v>3.028484008382977E-2</v>
      </c>
      <c r="W18">
        <v>3.028484008382977E-2</v>
      </c>
      <c r="X18">
        <v>3.028484008382977E-2</v>
      </c>
      <c r="Y18">
        <v>3.028484008382977E-2</v>
      </c>
      <c r="Z18">
        <v>3.028484008382977E-2</v>
      </c>
      <c r="AA18">
        <v>3.028484008382977E-2</v>
      </c>
      <c r="AB18">
        <v>3.028484008382977E-2</v>
      </c>
      <c r="AC18">
        <v>3.028484008382977E-2</v>
      </c>
      <c r="AD18">
        <v>3.028484008382977E-2</v>
      </c>
      <c r="AE18">
        <v>3.028484008382977E-2</v>
      </c>
      <c r="AF18">
        <v>3.028484008382977E-2</v>
      </c>
      <c r="AG18">
        <v>3.028484008382977E-2</v>
      </c>
      <c r="AH18">
        <v>3.028484008382977E-2</v>
      </c>
      <c r="AI18">
        <v>3.028484008382977E-2</v>
      </c>
      <c r="AJ18">
        <v>3.028484008382977E-2</v>
      </c>
      <c r="AK18">
        <v>3.028484008382977E-2</v>
      </c>
      <c r="AL18">
        <v>3.028484008382977E-2</v>
      </c>
      <c r="AM18">
        <v>3.028484008382977E-2</v>
      </c>
      <c r="AN18">
        <v>3.028484008382977E-2</v>
      </c>
      <c r="AO18">
        <v>3.028484008382977E-2</v>
      </c>
      <c r="AP18">
        <v>3.028484008382977E-2</v>
      </c>
      <c r="AQ18">
        <v>3.028484008382977E-2</v>
      </c>
      <c r="AR18">
        <v>3.028484008382977E-2</v>
      </c>
      <c r="AS18">
        <v>3.028484008382977E-2</v>
      </c>
      <c r="AT18">
        <v>3.028484008382977E-2</v>
      </c>
      <c r="AU18">
        <v>3.028484008382977E-2</v>
      </c>
      <c r="AV18">
        <v>3.028484008382977E-2</v>
      </c>
      <c r="AW18">
        <v>3.028484008382977E-2</v>
      </c>
      <c r="AX18">
        <v>3.028484008382977E-2</v>
      </c>
      <c r="AY18">
        <v>3.028484008382977E-2</v>
      </c>
      <c r="AZ18">
        <v>3.028484008382977E-2</v>
      </c>
      <c r="BA18">
        <v>3.028484008382977E-2</v>
      </c>
      <c r="BB18">
        <v>3.028484008382977E-2</v>
      </c>
      <c r="BC18">
        <v>3.028484008382977E-2</v>
      </c>
      <c r="BD18">
        <v>3.028484008382977E-2</v>
      </c>
      <c r="BE18">
        <v>2.1675302213558463E-2</v>
      </c>
      <c r="BF18">
        <v>1.9993353971190418E-2</v>
      </c>
      <c r="BG18">
        <v>1.3821246711906375E-2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2.613676736035396E-2</v>
      </c>
      <c r="BU18">
        <v>1.0942883660213502E-2</v>
      </c>
    </row>
    <row r="19" spans="1:73" x14ac:dyDescent="0.25">
      <c r="A19">
        <v>1161</v>
      </c>
      <c r="B19">
        <v>499.40185033909859</v>
      </c>
      <c r="C19">
        <v>1.494386602362912E-3</v>
      </c>
      <c r="D19">
        <v>40</v>
      </c>
      <c r="E19">
        <v>540.5</v>
      </c>
      <c r="F19">
        <v>-620.5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1.494386602362912E-3</v>
      </c>
      <c r="Q19">
        <v>2.978617155243835E-3</v>
      </c>
      <c r="R19">
        <v>7.083453533461577E-3</v>
      </c>
      <c r="S19">
        <v>9.2381683493833362E-3</v>
      </c>
      <c r="T19">
        <v>1.1235159340802731E-2</v>
      </c>
      <c r="U19">
        <v>1.5367269301711476E-2</v>
      </c>
      <c r="V19">
        <v>3.177922668619268E-2</v>
      </c>
      <c r="W19">
        <v>3.177922668619268E-2</v>
      </c>
      <c r="X19">
        <v>3.177922668619268E-2</v>
      </c>
      <c r="Y19">
        <v>3.177922668619268E-2</v>
      </c>
      <c r="Z19">
        <v>3.177922668619268E-2</v>
      </c>
      <c r="AA19">
        <v>3.177922668619268E-2</v>
      </c>
      <c r="AB19">
        <v>3.177922668619268E-2</v>
      </c>
      <c r="AC19">
        <v>3.177922668619268E-2</v>
      </c>
      <c r="AD19">
        <v>3.177922668619268E-2</v>
      </c>
      <c r="AE19">
        <v>3.177922668619268E-2</v>
      </c>
      <c r="AF19">
        <v>3.177922668619268E-2</v>
      </c>
      <c r="AG19">
        <v>3.177922668619268E-2</v>
      </c>
      <c r="AH19">
        <v>3.177922668619268E-2</v>
      </c>
      <c r="AI19">
        <v>3.177922668619268E-2</v>
      </c>
      <c r="AJ19">
        <v>3.177922668619268E-2</v>
      </c>
      <c r="AK19">
        <v>3.177922668619268E-2</v>
      </c>
      <c r="AL19">
        <v>3.177922668619268E-2</v>
      </c>
      <c r="AM19">
        <v>3.177922668619268E-2</v>
      </c>
      <c r="AN19">
        <v>3.177922668619268E-2</v>
      </c>
      <c r="AO19">
        <v>3.177922668619268E-2</v>
      </c>
      <c r="AP19">
        <v>3.177922668619268E-2</v>
      </c>
      <c r="AQ19">
        <v>3.177922668619268E-2</v>
      </c>
      <c r="AR19">
        <v>3.177922668619268E-2</v>
      </c>
      <c r="AS19">
        <v>3.177922668619268E-2</v>
      </c>
      <c r="AT19">
        <v>3.177922668619268E-2</v>
      </c>
      <c r="AU19">
        <v>3.177922668619268E-2</v>
      </c>
      <c r="AV19">
        <v>3.177922668619268E-2</v>
      </c>
      <c r="AW19">
        <v>3.177922668619268E-2</v>
      </c>
      <c r="AX19">
        <v>3.177922668619268E-2</v>
      </c>
      <c r="AY19">
        <v>3.177922668619268E-2</v>
      </c>
      <c r="AZ19">
        <v>3.177922668619268E-2</v>
      </c>
      <c r="BA19">
        <v>3.177922668619268E-2</v>
      </c>
      <c r="BB19">
        <v>3.177922668619268E-2</v>
      </c>
      <c r="BC19">
        <v>3.177922668619268E-2</v>
      </c>
      <c r="BD19">
        <v>3.177922668619268E-2</v>
      </c>
      <c r="BE19">
        <v>2.3169688815921376E-2</v>
      </c>
      <c r="BF19">
        <v>2.1487740573553332E-2</v>
      </c>
      <c r="BG19">
        <v>1.5315633314269286E-2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2.7673008519866586E-2</v>
      </c>
      <c r="BU19">
        <v>9.8395254696676954E-3</v>
      </c>
    </row>
    <row r="20" spans="1:73" x14ac:dyDescent="0.25">
      <c r="A20">
        <v>1161</v>
      </c>
      <c r="B20">
        <v>519.79835771717103</v>
      </c>
      <c r="C20">
        <v>1.555420151477901E-3</v>
      </c>
      <c r="D20">
        <v>30</v>
      </c>
      <c r="E20">
        <v>550.5</v>
      </c>
      <c r="F20">
        <v>-610.5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1.494386602362912E-3</v>
      </c>
      <c r="Q20">
        <v>4.534037306721736E-3</v>
      </c>
      <c r="R20">
        <v>8.6388736849394784E-3</v>
      </c>
      <c r="S20">
        <v>1.0793588500861238E-2</v>
      </c>
      <c r="T20">
        <v>1.2790579492280633E-2</v>
      </c>
      <c r="U20">
        <v>1.6922689453189376E-2</v>
      </c>
      <c r="V20">
        <v>3.3334646837670581E-2</v>
      </c>
      <c r="W20">
        <v>3.3334646837670581E-2</v>
      </c>
      <c r="X20">
        <v>3.3334646837670581E-2</v>
      </c>
      <c r="Y20">
        <v>3.3334646837670581E-2</v>
      </c>
      <c r="Z20">
        <v>3.3334646837670581E-2</v>
      </c>
      <c r="AA20">
        <v>3.3334646837670581E-2</v>
      </c>
      <c r="AB20">
        <v>3.3334646837670581E-2</v>
      </c>
      <c r="AC20">
        <v>3.3334646837670581E-2</v>
      </c>
      <c r="AD20">
        <v>3.3334646837670581E-2</v>
      </c>
      <c r="AE20">
        <v>3.3334646837670581E-2</v>
      </c>
      <c r="AF20">
        <v>3.3334646837670581E-2</v>
      </c>
      <c r="AG20">
        <v>3.3334646837670581E-2</v>
      </c>
      <c r="AH20">
        <v>3.3334646837670581E-2</v>
      </c>
      <c r="AI20">
        <v>3.3334646837670581E-2</v>
      </c>
      <c r="AJ20">
        <v>3.3334646837670581E-2</v>
      </c>
      <c r="AK20">
        <v>3.3334646837670581E-2</v>
      </c>
      <c r="AL20">
        <v>3.3334646837670581E-2</v>
      </c>
      <c r="AM20">
        <v>3.3334646837670581E-2</v>
      </c>
      <c r="AN20">
        <v>3.3334646837670581E-2</v>
      </c>
      <c r="AO20">
        <v>3.3334646837670581E-2</v>
      </c>
      <c r="AP20">
        <v>3.3334646837670581E-2</v>
      </c>
      <c r="AQ20">
        <v>3.3334646837670581E-2</v>
      </c>
      <c r="AR20">
        <v>3.3334646837670581E-2</v>
      </c>
      <c r="AS20">
        <v>3.3334646837670581E-2</v>
      </c>
      <c r="AT20">
        <v>3.3334646837670581E-2</v>
      </c>
      <c r="AU20">
        <v>3.3334646837670581E-2</v>
      </c>
      <c r="AV20">
        <v>3.3334646837670581E-2</v>
      </c>
      <c r="AW20">
        <v>3.3334646837670581E-2</v>
      </c>
      <c r="AX20">
        <v>3.3334646837670581E-2</v>
      </c>
      <c r="AY20">
        <v>3.3334646837670581E-2</v>
      </c>
      <c r="AZ20">
        <v>3.3334646837670581E-2</v>
      </c>
      <c r="BA20">
        <v>3.3334646837670581E-2</v>
      </c>
      <c r="BB20">
        <v>3.3334646837670581E-2</v>
      </c>
      <c r="BC20">
        <v>3.3334646837670581E-2</v>
      </c>
      <c r="BD20">
        <v>3.3334646837670581E-2</v>
      </c>
      <c r="BE20">
        <v>2.4725108967399278E-2</v>
      </c>
      <c r="BF20">
        <v>2.3043160725031233E-2</v>
      </c>
      <c r="BG20">
        <v>1.6871053465747188E-2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2.613676736035396E-2</v>
      </c>
      <c r="BU20">
        <v>1.0942883660213499E-2</v>
      </c>
    </row>
    <row r="21" spans="1:73" x14ac:dyDescent="0.25">
      <c r="A21">
        <v>1205</v>
      </c>
      <c r="B21">
        <v>429.22018351123228</v>
      </c>
      <c r="C21">
        <v>1.2843782842762901E-3</v>
      </c>
      <c r="D21">
        <v>20</v>
      </c>
      <c r="E21">
        <v>582.5</v>
      </c>
      <c r="F21">
        <v>-622.5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2.7787648866392021E-3</v>
      </c>
      <c r="Q21">
        <v>5.8184155909980261E-3</v>
      </c>
      <c r="R21">
        <v>9.9232519692157677E-3</v>
      </c>
      <c r="S21">
        <v>1.2077966785137527E-2</v>
      </c>
      <c r="T21">
        <v>1.4074957776556922E-2</v>
      </c>
      <c r="U21">
        <v>1.8207067737465665E-2</v>
      </c>
      <c r="V21">
        <v>3.4619025121946874E-2</v>
      </c>
      <c r="W21">
        <v>3.4619025121946874E-2</v>
      </c>
      <c r="X21">
        <v>3.4619025121946874E-2</v>
      </c>
      <c r="Y21">
        <v>3.4619025121946874E-2</v>
      </c>
      <c r="Z21">
        <v>3.4619025121946874E-2</v>
      </c>
      <c r="AA21">
        <v>3.4619025121946874E-2</v>
      </c>
      <c r="AB21">
        <v>3.4619025121946874E-2</v>
      </c>
      <c r="AC21">
        <v>3.4619025121946874E-2</v>
      </c>
      <c r="AD21">
        <v>3.4619025121946874E-2</v>
      </c>
      <c r="AE21">
        <v>3.4619025121946874E-2</v>
      </c>
      <c r="AF21">
        <v>3.4619025121946874E-2</v>
      </c>
      <c r="AG21">
        <v>3.4619025121946874E-2</v>
      </c>
      <c r="AH21">
        <v>3.4619025121946874E-2</v>
      </c>
      <c r="AI21">
        <v>3.4619025121946874E-2</v>
      </c>
      <c r="AJ21">
        <v>3.4619025121946874E-2</v>
      </c>
      <c r="AK21">
        <v>3.4619025121946874E-2</v>
      </c>
      <c r="AL21">
        <v>3.4619025121946874E-2</v>
      </c>
      <c r="AM21">
        <v>3.4619025121946874E-2</v>
      </c>
      <c r="AN21">
        <v>3.4619025121946874E-2</v>
      </c>
      <c r="AO21">
        <v>3.4619025121946874E-2</v>
      </c>
      <c r="AP21">
        <v>3.4619025121946874E-2</v>
      </c>
      <c r="AQ21">
        <v>3.4619025121946874E-2</v>
      </c>
      <c r="AR21">
        <v>3.4619025121946874E-2</v>
      </c>
      <c r="AS21">
        <v>3.4619025121946874E-2</v>
      </c>
      <c r="AT21">
        <v>3.4619025121946874E-2</v>
      </c>
      <c r="AU21">
        <v>3.4619025121946874E-2</v>
      </c>
      <c r="AV21">
        <v>3.4619025121946874E-2</v>
      </c>
      <c r="AW21">
        <v>3.4619025121946874E-2</v>
      </c>
      <c r="AX21">
        <v>3.4619025121946874E-2</v>
      </c>
      <c r="AY21">
        <v>3.4619025121946874E-2</v>
      </c>
      <c r="AZ21">
        <v>3.4619025121946874E-2</v>
      </c>
      <c r="BA21">
        <v>3.4619025121946874E-2</v>
      </c>
      <c r="BB21">
        <v>3.4619025121946874E-2</v>
      </c>
      <c r="BC21">
        <v>3.4619025121946874E-2</v>
      </c>
      <c r="BD21">
        <v>3.4619025121946874E-2</v>
      </c>
      <c r="BE21">
        <v>2.6009487251675567E-2</v>
      </c>
      <c r="BF21">
        <v>2.4327539009307522E-2</v>
      </c>
      <c r="BG21">
        <v>1.8155431750023477E-2</v>
      </c>
      <c r="BH21">
        <v>1.2843782842762901E-3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2.7980256751769118E-2</v>
      </c>
      <c r="BU21">
        <v>2.1577947154578808E-2</v>
      </c>
    </row>
    <row r="22" spans="1:73" x14ac:dyDescent="0.25">
      <c r="A22">
        <v>1205</v>
      </c>
      <c r="B22">
        <v>456.19837900449886</v>
      </c>
      <c r="C22">
        <v>1.3651065672686143E-3</v>
      </c>
      <c r="D22">
        <v>10</v>
      </c>
      <c r="E22">
        <v>592.5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2.7787648866392021E-3</v>
      </c>
      <c r="Q22">
        <v>7.1835221582666406E-3</v>
      </c>
      <c r="R22">
        <v>1.1288358536484381E-2</v>
      </c>
      <c r="S22">
        <v>1.3443073352406141E-2</v>
      </c>
      <c r="T22">
        <v>1.5440064343825536E-2</v>
      </c>
      <c r="U22">
        <v>1.9572174304734281E-2</v>
      </c>
      <c r="V22">
        <v>3.5984131689215486E-2</v>
      </c>
      <c r="W22">
        <v>3.5984131689215486E-2</v>
      </c>
      <c r="X22">
        <v>3.5984131689215486E-2</v>
      </c>
      <c r="Y22">
        <v>3.5984131689215486E-2</v>
      </c>
      <c r="Z22">
        <v>3.5984131689215486E-2</v>
      </c>
      <c r="AA22">
        <v>3.5984131689215486E-2</v>
      </c>
      <c r="AB22">
        <v>3.5984131689215486E-2</v>
      </c>
      <c r="AC22">
        <v>3.5984131689215486E-2</v>
      </c>
      <c r="AD22">
        <v>3.5984131689215486E-2</v>
      </c>
      <c r="AE22">
        <v>3.5984131689215486E-2</v>
      </c>
      <c r="AF22">
        <v>3.5984131689215486E-2</v>
      </c>
      <c r="AG22">
        <v>3.5984131689215486E-2</v>
      </c>
      <c r="AH22">
        <v>3.5984131689215486E-2</v>
      </c>
      <c r="AI22">
        <v>3.5984131689215486E-2</v>
      </c>
      <c r="AJ22">
        <v>3.5984131689215486E-2</v>
      </c>
      <c r="AK22">
        <v>3.5984131689215486E-2</v>
      </c>
      <c r="AL22">
        <v>3.5984131689215486E-2</v>
      </c>
      <c r="AM22">
        <v>3.5984131689215486E-2</v>
      </c>
      <c r="AN22">
        <v>3.5984131689215486E-2</v>
      </c>
      <c r="AO22">
        <v>3.5984131689215486E-2</v>
      </c>
      <c r="AP22">
        <v>3.5984131689215486E-2</v>
      </c>
      <c r="AQ22">
        <v>3.5984131689215486E-2</v>
      </c>
      <c r="AR22">
        <v>3.5984131689215486E-2</v>
      </c>
      <c r="AS22">
        <v>3.5984131689215486E-2</v>
      </c>
      <c r="AT22">
        <v>3.5984131689215486E-2</v>
      </c>
      <c r="AU22">
        <v>3.5984131689215486E-2</v>
      </c>
      <c r="AV22">
        <v>3.5984131689215486E-2</v>
      </c>
      <c r="AW22">
        <v>3.5984131689215486E-2</v>
      </c>
      <c r="AX22">
        <v>3.5984131689215486E-2</v>
      </c>
      <c r="AY22">
        <v>3.5984131689215486E-2</v>
      </c>
      <c r="AZ22">
        <v>3.5984131689215486E-2</v>
      </c>
      <c r="BA22">
        <v>3.5984131689215486E-2</v>
      </c>
      <c r="BB22">
        <v>3.5984131689215486E-2</v>
      </c>
      <c r="BC22">
        <v>3.5984131689215486E-2</v>
      </c>
      <c r="BD22">
        <v>3.5984131689215486E-2</v>
      </c>
      <c r="BE22">
        <v>2.7374593818944182E-2</v>
      </c>
      <c r="BF22">
        <v>2.5692645576576138E-2</v>
      </c>
      <c r="BG22">
        <v>1.9520538317292092E-2</v>
      </c>
      <c r="BH22">
        <v>2.6494848515449046E-3</v>
      </c>
      <c r="BI22">
        <v>1.3651065672686143E-3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2.6444015592256488E-2</v>
      </c>
      <c r="BU22">
        <v>2.7891964170202753E-2</v>
      </c>
    </row>
    <row r="23" spans="1:73" x14ac:dyDescent="0.25">
      <c r="A23">
        <v>1211</v>
      </c>
      <c r="B23">
        <v>665.20072574882386</v>
      </c>
      <c r="C23">
        <v>1.9905153570539381E-3</v>
      </c>
      <c r="D23">
        <v>0</v>
      </c>
      <c r="E23">
        <v>605.5</v>
      </c>
      <c r="F23">
        <v>-605.5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2.7787648866392021E-3</v>
      </c>
      <c r="Q23">
        <v>9.1740375153205791E-3</v>
      </c>
      <c r="R23">
        <v>1.327887389353832E-2</v>
      </c>
      <c r="S23">
        <v>1.5433588709460079E-2</v>
      </c>
      <c r="T23">
        <v>1.7430579700879474E-2</v>
      </c>
      <c r="U23">
        <v>2.1562689661788217E-2</v>
      </c>
      <c r="V23">
        <v>3.7974647046269426E-2</v>
      </c>
      <c r="W23">
        <v>3.7974647046269426E-2</v>
      </c>
      <c r="X23">
        <v>3.7974647046269426E-2</v>
      </c>
      <c r="Y23">
        <v>3.7974647046269426E-2</v>
      </c>
      <c r="Z23">
        <v>3.7974647046269426E-2</v>
      </c>
      <c r="AA23">
        <v>3.7974647046269426E-2</v>
      </c>
      <c r="AB23">
        <v>3.7974647046269426E-2</v>
      </c>
      <c r="AC23">
        <v>3.7974647046269426E-2</v>
      </c>
      <c r="AD23">
        <v>3.7974647046269426E-2</v>
      </c>
      <c r="AE23">
        <v>3.7974647046269426E-2</v>
      </c>
      <c r="AF23">
        <v>3.7974647046269426E-2</v>
      </c>
      <c r="AG23">
        <v>3.7974647046269426E-2</v>
      </c>
      <c r="AH23">
        <v>3.7974647046269426E-2</v>
      </c>
      <c r="AI23">
        <v>3.7974647046269426E-2</v>
      </c>
      <c r="AJ23">
        <v>3.7974647046269426E-2</v>
      </c>
      <c r="AK23">
        <v>3.7974647046269426E-2</v>
      </c>
      <c r="AL23">
        <v>3.7974647046269426E-2</v>
      </c>
      <c r="AM23">
        <v>3.7974647046269426E-2</v>
      </c>
      <c r="AN23">
        <v>3.7974647046269426E-2</v>
      </c>
      <c r="AO23">
        <v>3.7974647046269426E-2</v>
      </c>
      <c r="AP23">
        <v>3.7974647046269426E-2</v>
      </c>
      <c r="AQ23">
        <v>3.7974647046269426E-2</v>
      </c>
      <c r="AR23">
        <v>3.7974647046269426E-2</v>
      </c>
      <c r="AS23">
        <v>3.7974647046269426E-2</v>
      </c>
      <c r="AT23">
        <v>3.7974647046269426E-2</v>
      </c>
      <c r="AU23">
        <v>3.7974647046269426E-2</v>
      </c>
      <c r="AV23">
        <v>3.7974647046269426E-2</v>
      </c>
      <c r="AW23">
        <v>3.7974647046269426E-2</v>
      </c>
      <c r="AX23">
        <v>3.7974647046269426E-2</v>
      </c>
      <c r="AY23">
        <v>3.7974647046269426E-2</v>
      </c>
      <c r="AZ23">
        <v>3.7974647046269426E-2</v>
      </c>
      <c r="BA23">
        <v>3.7974647046269426E-2</v>
      </c>
      <c r="BB23">
        <v>3.7974647046269426E-2</v>
      </c>
      <c r="BC23">
        <v>3.7974647046269426E-2</v>
      </c>
      <c r="BD23">
        <v>3.7974647046269426E-2</v>
      </c>
      <c r="BE23">
        <v>2.9365109175998119E-2</v>
      </c>
      <c r="BF23">
        <v>2.7683160933630074E-2</v>
      </c>
      <c r="BG23">
        <v>2.1511053674346029E-2</v>
      </c>
      <c r="BH23">
        <v>4.6400002085988431E-3</v>
      </c>
      <c r="BI23">
        <v>3.3556219243225521E-3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2.5368646780597651E-2</v>
      </c>
      <c r="BU23">
        <v>3.3545184894748808E-2</v>
      </c>
    </row>
    <row r="24" spans="1:73" x14ac:dyDescent="0.25">
      <c r="A24">
        <v>1229</v>
      </c>
      <c r="B24">
        <v>408.24743965550914</v>
      </c>
      <c r="C24">
        <v>1.2216204322348916E-3</v>
      </c>
      <c r="D24">
        <v>-10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2.7787648866392021E-3</v>
      </c>
      <c r="Q24">
        <v>1.0395657947555471E-2</v>
      </c>
      <c r="R24">
        <v>1.4500494325773211E-2</v>
      </c>
      <c r="S24">
        <v>1.6655209141694972E-2</v>
      </c>
      <c r="T24">
        <v>1.8652200133114367E-2</v>
      </c>
      <c r="U24">
        <v>2.2784310094023111E-2</v>
      </c>
      <c r="V24">
        <v>3.9196267478504319E-2</v>
      </c>
      <c r="W24">
        <v>3.9196267478504319E-2</v>
      </c>
      <c r="X24">
        <v>3.9196267478504319E-2</v>
      </c>
      <c r="Y24">
        <v>3.9196267478504319E-2</v>
      </c>
      <c r="Z24">
        <v>3.9196267478504319E-2</v>
      </c>
      <c r="AA24">
        <v>3.9196267478504319E-2</v>
      </c>
      <c r="AB24">
        <v>3.9196267478504319E-2</v>
      </c>
      <c r="AC24">
        <v>3.9196267478504319E-2</v>
      </c>
      <c r="AD24">
        <v>3.9196267478504319E-2</v>
      </c>
      <c r="AE24">
        <v>3.9196267478504319E-2</v>
      </c>
      <c r="AF24">
        <v>3.9196267478504319E-2</v>
      </c>
      <c r="AG24">
        <v>3.9196267478504319E-2</v>
      </c>
      <c r="AH24">
        <v>3.9196267478504319E-2</v>
      </c>
      <c r="AI24">
        <v>3.9196267478504319E-2</v>
      </c>
      <c r="AJ24">
        <v>3.9196267478504319E-2</v>
      </c>
      <c r="AK24">
        <v>3.9196267478504319E-2</v>
      </c>
      <c r="AL24">
        <v>3.9196267478504319E-2</v>
      </c>
      <c r="AM24">
        <v>3.9196267478504319E-2</v>
      </c>
      <c r="AN24">
        <v>3.9196267478504319E-2</v>
      </c>
      <c r="AO24">
        <v>3.9196267478504319E-2</v>
      </c>
      <c r="AP24">
        <v>3.9196267478504319E-2</v>
      </c>
      <c r="AQ24">
        <v>3.9196267478504319E-2</v>
      </c>
      <c r="AR24">
        <v>3.9196267478504319E-2</v>
      </c>
      <c r="AS24">
        <v>3.9196267478504319E-2</v>
      </c>
      <c r="AT24">
        <v>3.9196267478504319E-2</v>
      </c>
      <c r="AU24">
        <v>3.9196267478504319E-2</v>
      </c>
      <c r="AV24">
        <v>3.9196267478504319E-2</v>
      </c>
      <c r="AW24">
        <v>3.9196267478504319E-2</v>
      </c>
      <c r="AX24">
        <v>3.9196267478504319E-2</v>
      </c>
      <c r="AY24">
        <v>3.9196267478504319E-2</v>
      </c>
      <c r="AZ24">
        <v>3.9196267478504319E-2</v>
      </c>
      <c r="BA24">
        <v>3.9196267478504319E-2</v>
      </c>
      <c r="BB24">
        <v>3.9196267478504319E-2</v>
      </c>
      <c r="BC24">
        <v>3.9196267478504319E-2</v>
      </c>
      <c r="BD24">
        <v>3.9196267478504319E-2</v>
      </c>
      <c r="BE24">
        <v>3.0586729608233013E-2</v>
      </c>
      <c r="BF24">
        <v>2.8904781365864968E-2</v>
      </c>
      <c r="BG24">
        <v>2.2732674106580919E-2</v>
      </c>
      <c r="BH24">
        <v>5.8616206408337347E-3</v>
      </c>
      <c r="BI24">
        <v>4.5772423565574438E-3</v>
      </c>
      <c r="BJ24">
        <v>1.2216204322348916E-3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2.521502266464639E-2</v>
      </c>
      <c r="BU24">
        <v>3.4458477836412336E-2</v>
      </c>
    </row>
    <row r="25" spans="1:73" x14ac:dyDescent="0.25">
      <c r="A25">
        <v>1229</v>
      </c>
      <c r="B25">
        <v>661.79881526214547</v>
      </c>
      <c r="C25">
        <v>1.9803356401580591E-3</v>
      </c>
      <c r="D25">
        <v>-20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2.7787648866392021E-3</v>
      </c>
      <c r="Q25">
        <v>1.2375993587713529E-2</v>
      </c>
      <c r="R25">
        <v>1.6480829965931271E-2</v>
      </c>
      <c r="S25">
        <v>1.8635544781853031E-2</v>
      </c>
      <c r="T25">
        <v>2.0632535773272426E-2</v>
      </c>
      <c r="U25">
        <v>2.4764645734181169E-2</v>
      </c>
      <c r="V25">
        <v>4.1176603118662378E-2</v>
      </c>
      <c r="W25">
        <v>4.1176603118662378E-2</v>
      </c>
      <c r="X25">
        <v>4.1176603118662378E-2</v>
      </c>
      <c r="Y25">
        <v>4.1176603118662378E-2</v>
      </c>
      <c r="Z25">
        <v>4.1176603118662378E-2</v>
      </c>
      <c r="AA25">
        <v>4.1176603118662378E-2</v>
      </c>
      <c r="AB25">
        <v>4.1176603118662378E-2</v>
      </c>
      <c r="AC25">
        <v>4.1176603118662378E-2</v>
      </c>
      <c r="AD25">
        <v>4.1176603118662378E-2</v>
      </c>
      <c r="AE25">
        <v>4.1176603118662378E-2</v>
      </c>
      <c r="AF25">
        <v>4.1176603118662378E-2</v>
      </c>
      <c r="AG25">
        <v>4.1176603118662378E-2</v>
      </c>
      <c r="AH25">
        <v>4.1176603118662378E-2</v>
      </c>
      <c r="AI25">
        <v>4.1176603118662378E-2</v>
      </c>
      <c r="AJ25">
        <v>4.1176603118662378E-2</v>
      </c>
      <c r="AK25">
        <v>4.1176603118662378E-2</v>
      </c>
      <c r="AL25">
        <v>4.1176603118662378E-2</v>
      </c>
      <c r="AM25">
        <v>4.1176603118662378E-2</v>
      </c>
      <c r="AN25">
        <v>4.1176603118662378E-2</v>
      </c>
      <c r="AO25">
        <v>4.1176603118662378E-2</v>
      </c>
      <c r="AP25">
        <v>4.1176603118662378E-2</v>
      </c>
      <c r="AQ25">
        <v>4.1176603118662378E-2</v>
      </c>
      <c r="AR25">
        <v>4.1176603118662378E-2</v>
      </c>
      <c r="AS25">
        <v>4.1176603118662378E-2</v>
      </c>
      <c r="AT25">
        <v>4.1176603118662378E-2</v>
      </c>
      <c r="AU25">
        <v>4.1176603118662378E-2</v>
      </c>
      <c r="AV25">
        <v>4.1176603118662378E-2</v>
      </c>
      <c r="AW25">
        <v>4.1176603118662378E-2</v>
      </c>
      <c r="AX25">
        <v>4.1176603118662378E-2</v>
      </c>
      <c r="AY25">
        <v>4.1176603118662378E-2</v>
      </c>
      <c r="AZ25">
        <v>4.1176603118662378E-2</v>
      </c>
      <c r="BA25">
        <v>4.1176603118662378E-2</v>
      </c>
      <c r="BB25">
        <v>4.1176603118662378E-2</v>
      </c>
      <c r="BC25">
        <v>4.1176603118662378E-2</v>
      </c>
      <c r="BD25">
        <v>4.1176603118662378E-2</v>
      </c>
      <c r="BE25">
        <v>3.2567065248391071E-2</v>
      </c>
      <c r="BF25">
        <v>3.0885117006023026E-2</v>
      </c>
      <c r="BG25">
        <v>2.4713009746738977E-2</v>
      </c>
      <c r="BH25">
        <v>7.841956280991793E-3</v>
      </c>
      <c r="BI25">
        <v>6.5575779967155029E-3</v>
      </c>
      <c r="BJ25">
        <v>3.2019560723929507E-3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2.4161932880223544E-2</v>
      </c>
      <c r="BU25">
        <v>3.5455418909970393E-2</v>
      </c>
    </row>
    <row r="26" spans="1:73" x14ac:dyDescent="0.25">
      <c r="A26">
        <v>1229</v>
      </c>
      <c r="B26">
        <v>526.6529537225382</v>
      </c>
      <c r="C26">
        <v>1.5759315220867118E-3</v>
      </c>
      <c r="D26">
        <v>-30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2.7787648866392021E-3</v>
      </c>
      <c r="Q26">
        <v>1.2375993587713529E-2</v>
      </c>
      <c r="R26">
        <v>1.8056761488017985E-2</v>
      </c>
      <c r="S26">
        <v>2.0211476303939744E-2</v>
      </c>
      <c r="T26">
        <v>2.2208467295359139E-2</v>
      </c>
      <c r="U26">
        <v>2.6340577256267882E-2</v>
      </c>
      <c r="V26">
        <v>4.2752534640749087E-2</v>
      </c>
      <c r="W26">
        <v>4.2752534640749087E-2</v>
      </c>
      <c r="X26">
        <v>4.2752534640749087E-2</v>
      </c>
      <c r="Y26">
        <v>4.2752534640749087E-2</v>
      </c>
      <c r="Z26">
        <v>4.2752534640749087E-2</v>
      </c>
      <c r="AA26">
        <v>4.2752534640749087E-2</v>
      </c>
      <c r="AB26">
        <v>4.2752534640749087E-2</v>
      </c>
      <c r="AC26">
        <v>4.2752534640749087E-2</v>
      </c>
      <c r="AD26">
        <v>4.2752534640749087E-2</v>
      </c>
      <c r="AE26">
        <v>4.2752534640749087E-2</v>
      </c>
      <c r="AF26">
        <v>4.2752534640749087E-2</v>
      </c>
      <c r="AG26">
        <v>4.2752534640749087E-2</v>
      </c>
      <c r="AH26">
        <v>4.2752534640749087E-2</v>
      </c>
      <c r="AI26">
        <v>4.2752534640749087E-2</v>
      </c>
      <c r="AJ26">
        <v>4.2752534640749087E-2</v>
      </c>
      <c r="AK26">
        <v>4.2752534640749087E-2</v>
      </c>
      <c r="AL26">
        <v>4.2752534640749087E-2</v>
      </c>
      <c r="AM26">
        <v>4.2752534640749087E-2</v>
      </c>
      <c r="AN26">
        <v>4.2752534640749087E-2</v>
      </c>
      <c r="AO26">
        <v>4.2752534640749087E-2</v>
      </c>
      <c r="AP26">
        <v>4.2752534640749087E-2</v>
      </c>
      <c r="AQ26">
        <v>4.2752534640749087E-2</v>
      </c>
      <c r="AR26">
        <v>4.2752534640749087E-2</v>
      </c>
      <c r="AS26">
        <v>4.2752534640749087E-2</v>
      </c>
      <c r="AT26">
        <v>4.2752534640749087E-2</v>
      </c>
      <c r="AU26">
        <v>4.2752534640749087E-2</v>
      </c>
      <c r="AV26">
        <v>4.2752534640749087E-2</v>
      </c>
      <c r="AW26">
        <v>4.2752534640749087E-2</v>
      </c>
      <c r="AX26">
        <v>4.2752534640749087E-2</v>
      </c>
      <c r="AY26">
        <v>4.2752534640749087E-2</v>
      </c>
      <c r="AZ26">
        <v>4.2752534640749087E-2</v>
      </c>
      <c r="BA26">
        <v>4.2752534640749087E-2</v>
      </c>
      <c r="BB26">
        <v>4.2752534640749087E-2</v>
      </c>
      <c r="BC26">
        <v>4.2752534640749087E-2</v>
      </c>
      <c r="BD26">
        <v>4.2752534640749087E-2</v>
      </c>
      <c r="BE26">
        <v>3.4142996770477781E-2</v>
      </c>
      <c r="BF26">
        <v>3.2461048528109736E-2</v>
      </c>
      <c r="BG26">
        <v>2.6288941268825691E-2</v>
      </c>
      <c r="BH26">
        <v>9.4178878030785045E-3</v>
      </c>
      <c r="BI26">
        <v>8.1335095188022153E-3</v>
      </c>
      <c r="BJ26">
        <v>4.7778875944796623E-3</v>
      </c>
      <c r="BK26">
        <v>1.5759315220867118E-3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2.3355527634743842E-2</v>
      </c>
      <c r="BU26">
        <v>3.6711265438534223E-2</v>
      </c>
    </row>
    <row r="27" spans="1:73" x14ac:dyDescent="0.25">
      <c r="A27">
        <v>1272</v>
      </c>
      <c r="B27">
        <v>463.36105011261816</v>
      </c>
      <c r="C27">
        <v>1.3865398073213641E-3</v>
      </c>
      <c r="D27">
        <v>-40</v>
      </c>
      <c r="E27">
        <v>676</v>
      </c>
      <c r="F27">
        <v>-596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2.7787648866392021E-3</v>
      </c>
      <c r="Q27">
        <v>1.3762533395034892E-2</v>
      </c>
      <c r="R27">
        <v>1.944330129533935E-2</v>
      </c>
      <c r="S27">
        <v>2.1598016111261109E-2</v>
      </c>
      <c r="T27">
        <v>2.3595007102680504E-2</v>
      </c>
      <c r="U27">
        <v>2.7727117063589247E-2</v>
      </c>
      <c r="V27">
        <v>4.4139074448070449E-2</v>
      </c>
      <c r="W27">
        <v>4.4139074448070449E-2</v>
      </c>
      <c r="X27">
        <v>4.4139074448070449E-2</v>
      </c>
      <c r="Y27">
        <v>4.4139074448070449E-2</v>
      </c>
      <c r="Z27">
        <v>4.4139074448070449E-2</v>
      </c>
      <c r="AA27">
        <v>4.4139074448070449E-2</v>
      </c>
      <c r="AB27">
        <v>4.4139074448070449E-2</v>
      </c>
      <c r="AC27">
        <v>4.4139074448070449E-2</v>
      </c>
      <c r="AD27">
        <v>4.4139074448070449E-2</v>
      </c>
      <c r="AE27">
        <v>4.4139074448070449E-2</v>
      </c>
      <c r="AF27">
        <v>4.4139074448070449E-2</v>
      </c>
      <c r="AG27">
        <v>4.4139074448070449E-2</v>
      </c>
      <c r="AH27">
        <v>4.4139074448070449E-2</v>
      </c>
      <c r="AI27">
        <v>4.4139074448070449E-2</v>
      </c>
      <c r="AJ27">
        <v>4.4139074448070449E-2</v>
      </c>
      <c r="AK27">
        <v>4.4139074448070449E-2</v>
      </c>
      <c r="AL27">
        <v>4.4139074448070449E-2</v>
      </c>
      <c r="AM27">
        <v>4.4139074448070449E-2</v>
      </c>
      <c r="AN27">
        <v>4.4139074448070449E-2</v>
      </c>
      <c r="AO27">
        <v>4.4139074448070449E-2</v>
      </c>
      <c r="AP27">
        <v>4.4139074448070449E-2</v>
      </c>
      <c r="AQ27">
        <v>4.4139074448070449E-2</v>
      </c>
      <c r="AR27">
        <v>4.4139074448070449E-2</v>
      </c>
      <c r="AS27">
        <v>4.4139074448070449E-2</v>
      </c>
      <c r="AT27">
        <v>4.4139074448070449E-2</v>
      </c>
      <c r="AU27">
        <v>4.4139074448070449E-2</v>
      </c>
      <c r="AV27">
        <v>4.4139074448070449E-2</v>
      </c>
      <c r="AW27">
        <v>4.4139074448070449E-2</v>
      </c>
      <c r="AX27">
        <v>4.4139074448070449E-2</v>
      </c>
      <c r="AY27">
        <v>4.4139074448070449E-2</v>
      </c>
      <c r="AZ27">
        <v>4.4139074448070449E-2</v>
      </c>
      <c r="BA27">
        <v>4.4139074448070449E-2</v>
      </c>
      <c r="BB27">
        <v>4.4139074448070449E-2</v>
      </c>
      <c r="BC27">
        <v>4.4139074448070449E-2</v>
      </c>
      <c r="BD27">
        <v>4.4139074448070449E-2</v>
      </c>
      <c r="BE27">
        <v>3.5529536577799142E-2</v>
      </c>
      <c r="BF27">
        <v>3.3847588335431097E-2</v>
      </c>
      <c r="BG27">
        <v>2.7675481076147056E-2</v>
      </c>
      <c r="BH27">
        <v>1.0804427610399868E-2</v>
      </c>
      <c r="BI27">
        <v>9.5200493261235787E-3</v>
      </c>
      <c r="BJ27">
        <v>6.1644274018010266E-3</v>
      </c>
      <c r="BK27">
        <v>2.9624713294080758E-3</v>
      </c>
      <c r="BL27">
        <v>1.3865398073213641E-3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2.4282893667045492E-2</v>
      </c>
      <c r="BU27">
        <v>4.0543881260045808E-2</v>
      </c>
    </row>
    <row r="28" spans="1:73" x14ac:dyDescent="0.25">
      <c r="A28">
        <v>1279</v>
      </c>
      <c r="B28">
        <v>401.61380819456525</v>
      </c>
      <c r="C28">
        <v>1.2017702655334338E-3</v>
      </c>
      <c r="D28">
        <v>-30</v>
      </c>
      <c r="E28">
        <v>669.5</v>
      </c>
      <c r="F28">
        <v>-609.5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2.7787648866392021E-3</v>
      </c>
      <c r="Q28">
        <v>1.4964303660568326E-2</v>
      </c>
      <c r="R28">
        <v>2.0645071560872783E-2</v>
      </c>
      <c r="S28">
        <v>2.2799786376794542E-2</v>
      </c>
      <c r="T28">
        <v>2.4796777368213938E-2</v>
      </c>
      <c r="U28">
        <v>2.8928887329122681E-2</v>
      </c>
      <c r="V28">
        <v>4.5340844713603883E-2</v>
      </c>
      <c r="W28">
        <v>4.5340844713603883E-2</v>
      </c>
      <c r="X28">
        <v>4.5340844713603883E-2</v>
      </c>
      <c r="Y28">
        <v>4.5340844713603883E-2</v>
      </c>
      <c r="Z28">
        <v>4.5340844713603883E-2</v>
      </c>
      <c r="AA28">
        <v>4.5340844713603883E-2</v>
      </c>
      <c r="AB28">
        <v>4.5340844713603883E-2</v>
      </c>
      <c r="AC28">
        <v>4.5340844713603883E-2</v>
      </c>
      <c r="AD28">
        <v>4.5340844713603883E-2</v>
      </c>
      <c r="AE28">
        <v>4.5340844713603883E-2</v>
      </c>
      <c r="AF28">
        <v>4.5340844713603883E-2</v>
      </c>
      <c r="AG28">
        <v>4.5340844713603883E-2</v>
      </c>
      <c r="AH28">
        <v>4.5340844713603883E-2</v>
      </c>
      <c r="AI28">
        <v>4.5340844713603883E-2</v>
      </c>
      <c r="AJ28">
        <v>4.5340844713603883E-2</v>
      </c>
      <c r="AK28">
        <v>4.5340844713603883E-2</v>
      </c>
      <c r="AL28">
        <v>4.5340844713603883E-2</v>
      </c>
      <c r="AM28">
        <v>4.5340844713603883E-2</v>
      </c>
      <c r="AN28">
        <v>4.5340844713603883E-2</v>
      </c>
      <c r="AO28">
        <v>4.5340844713603883E-2</v>
      </c>
      <c r="AP28">
        <v>4.5340844713603883E-2</v>
      </c>
      <c r="AQ28">
        <v>4.5340844713603883E-2</v>
      </c>
      <c r="AR28">
        <v>4.5340844713603883E-2</v>
      </c>
      <c r="AS28">
        <v>4.5340844713603883E-2</v>
      </c>
      <c r="AT28">
        <v>4.5340844713603883E-2</v>
      </c>
      <c r="AU28">
        <v>4.5340844713603883E-2</v>
      </c>
      <c r="AV28">
        <v>4.5340844713603883E-2</v>
      </c>
      <c r="AW28">
        <v>4.5340844713603883E-2</v>
      </c>
      <c r="AX28">
        <v>4.5340844713603883E-2</v>
      </c>
      <c r="AY28">
        <v>4.5340844713603883E-2</v>
      </c>
      <c r="AZ28">
        <v>4.5340844713603883E-2</v>
      </c>
      <c r="BA28">
        <v>4.5340844713603883E-2</v>
      </c>
      <c r="BB28">
        <v>4.5340844713603883E-2</v>
      </c>
      <c r="BC28">
        <v>4.5340844713603883E-2</v>
      </c>
      <c r="BD28">
        <v>4.5340844713603883E-2</v>
      </c>
      <c r="BE28">
        <v>3.6731306843332576E-2</v>
      </c>
      <c r="BF28">
        <v>3.5049358600964531E-2</v>
      </c>
      <c r="BG28">
        <v>2.8877251341680489E-2</v>
      </c>
      <c r="BH28">
        <v>1.2006197875933301E-2</v>
      </c>
      <c r="BI28">
        <v>1.0721819591657012E-2</v>
      </c>
      <c r="BJ28">
        <v>7.3661976673344599E-3</v>
      </c>
      <c r="BK28">
        <v>4.1642415949415101E-3</v>
      </c>
      <c r="BL28">
        <v>2.5883100728547976E-3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2.6477391229248758E-2</v>
      </c>
      <c r="BU28">
        <v>3.9764962305309501E-2</v>
      </c>
    </row>
    <row r="29" spans="1:73" x14ac:dyDescent="0.25">
      <c r="A29">
        <v>1279</v>
      </c>
      <c r="B29">
        <v>398.81672231345641</v>
      </c>
      <c r="C29">
        <v>1.1934003973330068E-3</v>
      </c>
      <c r="D29">
        <v>-20</v>
      </c>
      <c r="E29">
        <v>659.5</v>
      </c>
      <c r="F29">
        <v>-619.5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3.9721652839722092E-3</v>
      </c>
      <c r="Q29">
        <v>1.6157704057901331E-2</v>
      </c>
      <c r="R29">
        <v>2.1838471958205791E-2</v>
      </c>
      <c r="S29">
        <v>2.399318677412755E-2</v>
      </c>
      <c r="T29">
        <v>2.5990177765546945E-2</v>
      </c>
      <c r="U29">
        <v>3.0122287726455688E-2</v>
      </c>
      <c r="V29">
        <v>4.6534245110936887E-2</v>
      </c>
      <c r="W29">
        <v>4.6534245110936887E-2</v>
      </c>
      <c r="X29">
        <v>4.6534245110936887E-2</v>
      </c>
      <c r="Y29">
        <v>4.6534245110936887E-2</v>
      </c>
      <c r="Z29">
        <v>4.6534245110936887E-2</v>
      </c>
      <c r="AA29">
        <v>4.6534245110936887E-2</v>
      </c>
      <c r="AB29">
        <v>4.6534245110936887E-2</v>
      </c>
      <c r="AC29">
        <v>4.6534245110936887E-2</v>
      </c>
      <c r="AD29">
        <v>4.6534245110936887E-2</v>
      </c>
      <c r="AE29">
        <v>4.6534245110936887E-2</v>
      </c>
      <c r="AF29">
        <v>4.6534245110936887E-2</v>
      </c>
      <c r="AG29">
        <v>4.6534245110936887E-2</v>
      </c>
      <c r="AH29">
        <v>4.6534245110936887E-2</v>
      </c>
      <c r="AI29">
        <v>4.6534245110936887E-2</v>
      </c>
      <c r="AJ29">
        <v>4.6534245110936887E-2</v>
      </c>
      <c r="AK29">
        <v>4.6534245110936887E-2</v>
      </c>
      <c r="AL29">
        <v>4.6534245110936887E-2</v>
      </c>
      <c r="AM29">
        <v>4.6534245110936887E-2</v>
      </c>
      <c r="AN29">
        <v>4.6534245110936887E-2</v>
      </c>
      <c r="AO29">
        <v>4.6534245110936887E-2</v>
      </c>
      <c r="AP29">
        <v>4.6534245110936887E-2</v>
      </c>
      <c r="AQ29">
        <v>4.6534245110936887E-2</v>
      </c>
      <c r="AR29">
        <v>4.6534245110936887E-2</v>
      </c>
      <c r="AS29">
        <v>4.6534245110936887E-2</v>
      </c>
      <c r="AT29">
        <v>4.6534245110936887E-2</v>
      </c>
      <c r="AU29">
        <v>4.6534245110936887E-2</v>
      </c>
      <c r="AV29">
        <v>4.6534245110936887E-2</v>
      </c>
      <c r="AW29">
        <v>4.6534245110936887E-2</v>
      </c>
      <c r="AX29">
        <v>4.6534245110936887E-2</v>
      </c>
      <c r="AY29">
        <v>4.6534245110936887E-2</v>
      </c>
      <c r="AZ29">
        <v>4.6534245110936887E-2</v>
      </c>
      <c r="BA29">
        <v>4.6534245110936887E-2</v>
      </c>
      <c r="BB29">
        <v>4.6534245110936887E-2</v>
      </c>
      <c r="BC29">
        <v>4.6534245110936887E-2</v>
      </c>
      <c r="BD29">
        <v>4.6534245110936887E-2</v>
      </c>
      <c r="BE29">
        <v>3.792470724066558E-2</v>
      </c>
      <c r="BF29">
        <v>3.6242758998297535E-2</v>
      </c>
      <c r="BG29">
        <v>3.0070651739013497E-2</v>
      </c>
      <c r="BH29">
        <v>1.3199598273266309E-2</v>
      </c>
      <c r="BI29">
        <v>1.191521998899002E-2</v>
      </c>
      <c r="BJ29">
        <v>8.5595980646674674E-3</v>
      </c>
      <c r="BK29">
        <v>5.3576419922745167E-3</v>
      </c>
      <c r="BL29">
        <v>2.5883100728547976E-3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2.8603427120081262E-2</v>
      </c>
      <c r="BU29">
        <v>3.8566625451869022E-2</v>
      </c>
    </row>
    <row r="30" spans="1:73" x14ac:dyDescent="0.25">
      <c r="A30">
        <v>1277</v>
      </c>
      <c r="B30">
        <v>463.7479012883843</v>
      </c>
      <c r="C30">
        <v>1.3876974025801337E-3</v>
      </c>
      <c r="D30">
        <v>-10</v>
      </c>
      <c r="E30">
        <v>648.5</v>
      </c>
      <c r="F30">
        <v>-628.5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5.3598626865523427E-3</v>
      </c>
      <c r="Q30">
        <v>1.7545401460481464E-2</v>
      </c>
      <c r="R30">
        <v>2.3226169360785923E-2</v>
      </c>
      <c r="S30">
        <v>2.5380884176707683E-2</v>
      </c>
      <c r="T30">
        <v>2.7377875168127078E-2</v>
      </c>
      <c r="U30">
        <v>3.1509985129035821E-2</v>
      </c>
      <c r="V30">
        <v>4.7921942513517023E-2</v>
      </c>
      <c r="W30">
        <v>4.7921942513517023E-2</v>
      </c>
      <c r="X30">
        <v>4.7921942513517023E-2</v>
      </c>
      <c r="Y30">
        <v>4.7921942513517023E-2</v>
      </c>
      <c r="Z30">
        <v>4.7921942513517023E-2</v>
      </c>
      <c r="AA30">
        <v>4.7921942513517023E-2</v>
      </c>
      <c r="AB30">
        <v>4.7921942513517023E-2</v>
      </c>
      <c r="AC30">
        <v>4.7921942513517023E-2</v>
      </c>
      <c r="AD30">
        <v>4.7921942513517023E-2</v>
      </c>
      <c r="AE30">
        <v>4.7921942513517023E-2</v>
      </c>
      <c r="AF30">
        <v>4.7921942513517023E-2</v>
      </c>
      <c r="AG30">
        <v>4.7921942513517023E-2</v>
      </c>
      <c r="AH30">
        <v>4.7921942513517023E-2</v>
      </c>
      <c r="AI30">
        <v>4.7921942513517023E-2</v>
      </c>
      <c r="AJ30">
        <v>4.7921942513517023E-2</v>
      </c>
      <c r="AK30">
        <v>4.7921942513517023E-2</v>
      </c>
      <c r="AL30">
        <v>4.7921942513517023E-2</v>
      </c>
      <c r="AM30">
        <v>4.7921942513517023E-2</v>
      </c>
      <c r="AN30">
        <v>4.7921942513517023E-2</v>
      </c>
      <c r="AO30">
        <v>4.7921942513517023E-2</v>
      </c>
      <c r="AP30">
        <v>4.7921942513517023E-2</v>
      </c>
      <c r="AQ30">
        <v>4.7921942513517023E-2</v>
      </c>
      <c r="AR30">
        <v>4.7921942513517023E-2</v>
      </c>
      <c r="AS30">
        <v>4.7921942513517023E-2</v>
      </c>
      <c r="AT30">
        <v>4.7921942513517023E-2</v>
      </c>
      <c r="AU30">
        <v>4.7921942513517023E-2</v>
      </c>
      <c r="AV30">
        <v>4.7921942513517023E-2</v>
      </c>
      <c r="AW30">
        <v>4.7921942513517023E-2</v>
      </c>
      <c r="AX30">
        <v>4.7921942513517023E-2</v>
      </c>
      <c r="AY30">
        <v>4.7921942513517023E-2</v>
      </c>
      <c r="AZ30">
        <v>4.7921942513517023E-2</v>
      </c>
      <c r="BA30">
        <v>4.7921942513517023E-2</v>
      </c>
      <c r="BB30">
        <v>4.7921942513517023E-2</v>
      </c>
      <c r="BC30">
        <v>4.7921942513517023E-2</v>
      </c>
      <c r="BD30">
        <v>4.7921942513517023E-2</v>
      </c>
      <c r="BE30">
        <v>3.9312404643245716E-2</v>
      </c>
      <c r="BF30">
        <v>3.7630456400877671E-2</v>
      </c>
      <c r="BG30">
        <v>3.1458349141593629E-2</v>
      </c>
      <c r="BH30">
        <v>1.4587295675846443E-2</v>
      </c>
      <c r="BI30">
        <v>1.3302917391570154E-2</v>
      </c>
      <c r="BJ30">
        <v>9.9472954672476018E-3</v>
      </c>
      <c r="BK30">
        <v>6.7453393948546502E-3</v>
      </c>
      <c r="BL30">
        <v>2.5883100728547976E-3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3.0677531157481439E-2</v>
      </c>
      <c r="BU30">
        <v>3.7213604049959749E-2</v>
      </c>
    </row>
    <row r="31" spans="1:73" x14ac:dyDescent="0.25">
      <c r="A31">
        <v>1413</v>
      </c>
      <c r="B31">
        <v>575.96962997752837</v>
      </c>
      <c r="C31">
        <v>1.7235044239862236E-3</v>
      </c>
      <c r="D31">
        <v>0</v>
      </c>
      <c r="E31">
        <v>706.5</v>
      </c>
      <c r="F31">
        <v>-706.5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1.7235044239862236E-3</v>
      </c>
      <c r="N31">
        <v>1.7235044239862236E-3</v>
      </c>
      <c r="O31">
        <v>1.7235044239862236E-3</v>
      </c>
      <c r="P31">
        <v>7.0833671105385663E-3</v>
      </c>
      <c r="Q31">
        <v>1.9268905884467689E-2</v>
      </c>
      <c r="R31">
        <v>2.4949673784772149E-2</v>
      </c>
      <c r="S31">
        <v>2.7104388600693904E-2</v>
      </c>
      <c r="T31">
        <v>2.9101379592113299E-2</v>
      </c>
      <c r="U31">
        <v>3.3233489553022043E-2</v>
      </c>
      <c r="V31">
        <v>4.9645446937503244E-2</v>
      </c>
      <c r="W31">
        <v>4.9645446937503244E-2</v>
      </c>
      <c r="X31">
        <v>4.9645446937503244E-2</v>
      </c>
      <c r="Y31">
        <v>4.9645446937503244E-2</v>
      </c>
      <c r="Z31">
        <v>4.9645446937503244E-2</v>
      </c>
      <c r="AA31">
        <v>4.9645446937503244E-2</v>
      </c>
      <c r="AB31">
        <v>4.9645446937503244E-2</v>
      </c>
      <c r="AC31">
        <v>4.9645446937503244E-2</v>
      </c>
      <c r="AD31">
        <v>4.9645446937503244E-2</v>
      </c>
      <c r="AE31">
        <v>4.9645446937503244E-2</v>
      </c>
      <c r="AF31">
        <v>4.9645446937503244E-2</v>
      </c>
      <c r="AG31">
        <v>4.9645446937503244E-2</v>
      </c>
      <c r="AH31">
        <v>4.9645446937503244E-2</v>
      </c>
      <c r="AI31">
        <v>4.9645446937503244E-2</v>
      </c>
      <c r="AJ31">
        <v>4.9645446937503244E-2</v>
      </c>
      <c r="AK31">
        <v>4.9645446937503244E-2</v>
      </c>
      <c r="AL31">
        <v>4.9645446937503244E-2</v>
      </c>
      <c r="AM31">
        <v>4.9645446937503244E-2</v>
      </c>
      <c r="AN31">
        <v>4.9645446937503244E-2</v>
      </c>
      <c r="AO31">
        <v>4.9645446937503244E-2</v>
      </c>
      <c r="AP31">
        <v>4.9645446937503244E-2</v>
      </c>
      <c r="AQ31">
        <v>4.9645446937503244E-2</v>
      </c>
      <c r="AR31">
        <v>4.9645446937503244E-2</v>
      </c>
      <c r="AS31">
        <v>4.9645446937503244E-2</v>
      </c>
      <c r="AT31">
        <v>4.9645446937503244E-2</v>
      </c>
      <c r="AU31">
        <v>4.9645446937503244E-2</v>
      </c>
      <c r="AV31">
        <v>4.9645446937503244E-2</v>
      </c>
      <c r="AW31">
        <v>4.9645446937503244E-2</v>
      </c>
      <c r="AX31">
        <v>4.9645446937503244E-2</v>
      </c>
      <c r="AY31">
        <v>4.9645446937503244E-2</v>
      </c>
      <c r="AZ31">
        <v>4.9645446937503244E-2</v>
      </c>
      <c r="BA31">
        <v>4.9645446937503244E-2</v>
      </c>
      <c r="BB31">
        <v>4.9645446937503244E-2</v>
      </c>
      <c r="BC31">
        <v>4.9645446937503244E-2</v>
      </c>
      <c r="BD31">
        <v>4.9645446937503244E-2</v>
      </c>
      <c r="BE31">
        <v>4.1035909067231938E-2</v>
      </c>
      <c r="BF31">
        <v>3.9353960824863893E-2</v>
      </c>
      <c r="BG31">
        <v>3.3181853565579851E-2</v>
      </c>
      <c r="BH31">
        <v>1.6310800099832667E-2</v>
      </c>
      <c r="BI31">
        <v>1.5026421815556378E-2</v>
      </c>
      <c r="BJ31">
        <v>1.1670799891233825E-2</v>
      </c>
      <c r="BK31">
        <v>8.4688438188408738E-3</v>
      </c>
      <c r="BL31">
        <v>4.3118144968410212E-3</v>
      </c>
      <c r="BM31">
        <v>1.7235044239862236E-3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4.7921942513517023E-2</v>
      </c>
      <c r="BU31">
        <v>4.5100266273633796E-2</v>
      </c>
    </row>
    <row r="32" spans="1:73" x14ac:dyDescent="0.25">
      <c r="A32">
        <v>1432</v>
      </c>
      <c r="B32">
        <v>675.83588188379008</v>
      </c>
      <c r="C32">
        <v>2.0223394979363551E-3</v>
      </c>
      <c r="D32">
        <v>10</v>
      </c>
      <c r="E32">
        <v>706</v>
      </c>
      <c r="F32">
        <v>-726</v>
      </c>
      <c r="G32">
        <v>0</v>
      </c>
      <c r="H32">
        <v>0</v>
      </c>
      <c r="I32">
        <v>0</v>
      </c>
      <c r="J32">
        <v>0</v>
      </c>
      <c r="K32">
        <v>0</v>
      </c>
      <c r="L32">
        <v>2.0223394979363551E-3</v>
      </c>
      <c r="M32">
        <v>3.7458439219225786E-3</v>
      </c>
      <c r="N32">
        <v>3.7458439219225786E-3</v>
      </c>
      <c r="O32">
        <v>3.7458439219225786E-3</v>
      </c>
      <c r="P32">
        <v>9.1057066084749214E-3</v>
      </c>
      <c r="Q32">
        <v>2.1291245382404046E-2</v>
      </c>
      <c r="R32">
        <v>2.6972013282708505E-2</v>
      </c>
      <c r="S32">
        <v>2.9126728098630261E-2</v>
      </c>
      <c r="T32">
        <v>3.1123719090049656E-2</v>
      </c>
      <c r="U32">
        <v>3.52558290509584E-2</v>
      </c>
      <c r="V32">
        <v>5.1667786435439601E-2</v>
      </c>
      <c r="W32">
        <v>5.1667786435439601E-2</v>
      </c>
      <c r="X32">
        <v>5.1667786435439601E-2</v>
      </c>
      <c r="Y32">
        <v>5.1667786435439601E-2</v>
      </c>
      <c r="Z32">
        <v>5.1667786435439601E-2</v>
      </c>
      <c r="AA32">
        <v>5.1667786435439601E-2</v>
      </c>
      <c r="AB32">
        <v>5.1667786435439601E-2</v>
      </c>
      <c r="AC32">
        <v>5.1667786435439601E-2</v>
      </c>
      <c r="AD32">
        <v>5.1667786435439601E-2</v>
      </c>
      <c r="AE32">
        <v>5.1667786435439601E-2</v>
      </c>
      <c r="AF32">
        <v>5.1667786435439601E-2</v>
      </c>
      <c r="AG32">
        <v>5.1667786435439601E-2</v>
      </c>
      <c r="AH32">
        <v>5.1667786435439601E-2</v>
      </c>
      <c r="AI32">
        <v>5.1667786435439601E-2</v>
      </c>
      <c r="AJ32">
        <v>5.1667786435439601E-2</v>
      </c>
      <c r="AK32">
        <v>5.1667786435439601E-2</v>
      </c>
      <c r="AL32">
        <v>5.1667786435439601E-2</v>
      </c>
      <c r="AM32">
        <v>5.1667786435439601E-2</v>
      </c>
      <c r="AN32">
        <v>5.1667786435439601E-2</v>
      </c>
      <c r="AO32">
        <v>5.1667786435439601E-2</v>
      </c>
      <c r="AP32">
        <v>5.1667786435439601E-2</v>
      </c>
      <c r="AQ32">
        <v>5.1667786435439601E-2</v>
      </c>
      <c r="AR32">
        <v>5.1667786435439601E-2</v>
      </c>
      <c r="AS32">
        <v>5.1667786435439601E-2</v>
      </c>
      <c r="AT32">
        <v>5.1667786435439601E-2</v>
      </c>
      <c r="AU32">
        <v>5.1667786435439601E-2</v>
      </c>
      <c r="AV32">
        <v>5.1667786435439601E-2</v>
      </c>
      <c r="AW32">
        <v>5.1667786435439601E-2</v>
      </c>
      <c r="AX32">
        <v>5.1667786435439601E-2</v>
      </c>
      <c r="AY32">
        <v>5.1667786435439601E-2</v>
      </c>
      <c r="AZ32">
        <v>5.1667786435439601E-2</v>
      </c>
      <c r="BA32">
        <v>5.1667786435439601E-2</v>
      </c>
      <c r="BB32">
        <v>5.1667786435439601E-2</v>
      </c>
      <c r="BC32">
        <v>5.1667786435439601E-2</v>
      </c>
      <c r="BD32">
        <v>5.1667786435439601E-2</v>
      </c>
      <c r="BE32">
        <v>4.3058248565168294E-2</v>
      </c>
      <c r="BF32">
        <v>4.137630032280025E-2</v>
      </c>
      <c r="BG32">
        <v>3.5204193063516208E-2</v>
      </c>
      <c r="BH32">
        <v>1.833313959776902E-2</v>
      </c>
      <c r="BI32">
        <v>1.7048761313492734E-2</v>
      </c>
      <c r="BJ32">
        <v>1.369313938917018E-2</v>
      </c>
      <c r="BK32">
        <v>1.0491183316777229E-2</v>
      </c>
      <c r="BL32">
        <v>6.3341539947773763E-3</v>
      </c>
      <c r="BM32">
        <v>3.7458439219225786E-3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4.7921942513517023E-2</v>
      </c>
      <c r="BU32">
        <v>4.5022477551290983E-2</v>
      </c>
    </row>
    <row r="33" spans="1:73" x14ac:dyDescent="0.25">
      <c r="A33">
        <v>1457</v>
      </c>
      <c r="B33">
        <v>553.25461430725568</v>
      </c>
      <c r="C33">
        <v>1.6555330797329531E-3</v>
      </c>
      <c r="D33">
        <v>20</v>
      </c>
      <c r="E33">
        <v>708.5</v>
      </c>
      <c r="F33">
        <v>-748.5</v>
      </c>
      <c r="G33">
        <v>0</v>
      </c>
      <c r="H33">
        <v>0</v>
      </c>
      <c r="I33">
        <v>0</v>
      </c>
      <c r="J33">
        <v>0</v>
      </c>
      <c r="K33">
        <v>1.6555330797329531E-3</v>
      </c>
      <c r="L33">
        <v>3.6778725776693082E-3</v>
      </c>
      <c r="M33">
        <v>5.4013770016555322E-3</v>
      </c>
      <c r="N33">
        <v>5.4013770016555322E-3</v>
      </c>
      <c r="O33">
        <v>5.4013770016555322E-3</v>
      </c>
      <c r="P33">
        <v>1.0761239688207875E-2</v>
      </c>
      <c r="Q33">
        <v>2.2946778462137E-2</v>
      </c>
      <c r="R33">
        <v>2.8627546362441459E-2</v>
      </c>
      <c r="S33">
        <v>3.0782261178363215E-2</v>
      </c>
      <c r="T33">
        <v>3.2779252169782606E-2</v>
      </c>
      <c r="U33">
        <v>3.691136213069135E-2</v>
      </c>
      <c r="V33">
        <v>5.3323319515172551E-2</v>
      </c>
      <c r="W33">
        <v>5.3323319515172551E-2</v>
      </c>
      <c r="X33">
        <v>5.3323319515172551E-2</v>
      </c>
      <c r="Y33">
        <v>5.3323319515172551E-2</v>
      </c>
      <c r="Z33">
        <v>5.3323319515172551E-2</v>
      </c>
      <c r="AA33">
        <v>5.3323319515172551E-2</v>
      </c>
      <c r="AB33">
        <v>5.3323319515172551E-2</v>
      </c>
      <c r="AC33">
        <v>5.3323319515172551E-2</v>
      </c>
      <c r="AD33">
        <v>5.3323319515172551E-2</v>
      </c>
      <c r="AE33">
        <v>5.3323319515172551E-2</v>
      </c>
      <c r="AF33">
        <v>5.3323319515172551E-2</v>
      </c>
      <c r="AG33">
        <v>5.3323319515172551E-2</v>
      </c>
      <c r="AH33">
        <v>5.3323319515172551E-2</v>
      </c>
      <c r="AI33">
        <v>5.3323319515172551E-2</v>
      </c>
      <c r="AJ33">
        <v>5.3323319515172551E-2</v>
      </c>
      <c r="AK33">
        <v>5.3323319515172551E-2</v>
      </c>
      <c r="AL33">
        <v>5.3323319515172551E-2</v>
      </c>
      <c r="AM33">
        <v>5.3323319515172551E-2</v>
      </c>
      <c r="AN33">
        <v>5.3323319515172551E-2</v>
      </c>
      <c r="AO33">
        <v>5.3323319515172551E-2</v>
      </c>
      <c r="AP33">
        <v>5.3323319515172551E-2</v>
      </c>
      <c r="AQ33">
        <v>5.3323319515172551E-2</v>
      </c>
      <c r="AR33">
        <v>5.3323319515172551E-2</v>
      </c>
      <c r="AS33">
        <v>5.3323319515172551E-2</v>
      </c>
      <c r="AT33">
        <v>5.3323319515172551E-2</v>
      </c>
      <c r="AU33">
        <v>5.3323319515172551E-2</v>
      </c>
      <c r="AV33">
        <v>5.3323319515172551E-2</v>
      </c>
      <c r="AW33">
        <v>5.3323319515172551E-2</v>
      </c>
      <c r="AX33">
        <v>5.3323319515172551E-2</v>
      </c>
      <c r="AY33">
        <v>5.3323319515172551E-2</v>
      </c>
      <c r="AZ33">
        <v>5.3323319515172551E-2</v>
      </c>
      <c r="BA33">
        <v>5.3323319515172551E-2</v>
      </c>
      <c r="BB33">
        <v>5.3323319515172551E-2</v>
      </c>
      <c r="BC33">
        <v>5.3323319515172551E-2</v>
      </c>
      <c r="BD33">
        <v>5.3323319515172551E-2</v>
      </c>
      <c r="BE33">
        <v>4.4713781644901245E-2</v>
      </c>
      <c r="BF33">
        <v>4.30318334025332E-2</v>
      </c>
      <c r="BG33">
        <v>3.6859726143249158E-2</v>
      </c>
      <c r="BH33">
        <v>1.9988672677501974E-2</v>
      </c>
      <c r="BI33">
        <v>1.8704294393225688E-2</v>
      </c>
      <c r="BJ33">
        <v>1.5348672468903134E-2</v>
      </c>
      <c r="BK33">
        <v>1.2146716396510182E-2</v>
      </c>
      <c r="BL33">
        <v>7.989687074510329E-3</v>
      </c>
      <c r="BM33">
        <v>5.4013770016555322E-3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4.881078573816261E-2</v>
      </c>
      <c r="BU33">
        <v>4.5382066386636305E-2</v>
      </c>
    </row>
    <row r="34" spans="1:73" x14ac:dyDescent="0.25">
      <c r="A34">
        <v>1502</v>
      </c>
      <c r="B34">
        <v>380.95033749150298</v>
      </c>
      <c r="C34">
        <v>1.1399378679241587E-3</v>
      </c>
      <c r="D34">
        <v>30</v>
      </c>
      <c r="E34">
        <v>721</v>
      </c>
      <c r="F34">
        <v>-781</v>
      </c>
      <c r="G34">
        <v>0</v>
      </c>
      <c r="H34">
        <v>0</v>
      </c>
      <c r="I34">
        <v>0</v>
      </c>
      <c r="J34">
        <v>1.1399378679241587E-3</v>
      </c>
      <c r="K34">
        <v>2.7954709476571121E-3</v>
      </c>
      <c r="L34">
        <v>4.8178104455934671E-3</v>
      </c>
      <c r="M34">
        <v>6.5413148695796907E-3</v>
      </c>
      <c r="N34">
        <v>6.5413148695796907E-3</v>
      </c>
      <c r="O34">
        <v>6.5413148695796907E-3</v>
      </c>
      <c r="P34">
        <v>1.1901177556132033E-2</v>
      </c>
      <c r="Q34">
        <v>2.408671633006116E-2</v>
      </c>
      <c r="R34">
        <v>2.9767484230365619E-2</v>
      </c>
      <c r="S34">
        <v>3.1922199046287375E-2</v>
      </c>
      <c r="T34">
        <v>3.3919190037706763E-2</v>
      </c>
      <c r="U34">
        <v>3.8051299998615506E-2</v>
      </c>
      <c r="V34">
        <v>5.4463257383096708E-2</v>
      </c>
      <c r="W34">
        <v>5.4463257383096708E-2</v>
      </c>
      <c r="X34">
        <v>5.4463257383096708E-2</v>
      </c>
      <c r="Y34">
        <v>5.4463257383096708E-2</v>
      </c>
      <c r="Z34">
        <v>5.4463257383096708E-2</v>
      </c>
      <c r="AA34">
        <v>5.4463257383096708E-2</v>
      </c>
      <c r="AB34">
        <v>5.4463257383096708E-2</v>
      </c>
      <c r="AC34">
        <v>5.4463257383096708E-2</v>
      </c>
      <c r="AD34">
        <v>5.4463257383096708E-2</v>
      </c>
      <c r="AE34">
        <v>5.4463257383096708E-2</v>
      </c>
      <c r="AF34">
        <v>5.4463257383096708E-2</v>
      </c>
      <c r="AG34">
        <v>5.4463257383096708E-2</v>
      </c>
      <c r="AH34">
        <v>5.4463257383096708E-2</v>
      </c>
      <c r="AI34">
        <v>5.4463257383096708E-2</v>
      </c>
      <c r="AJ34">
        <v>5.4463257383096708E-2</v>
      </c>
      <c r="AK34">
        <v>5.4463257383096708E-2</v>
      </c>
      <c r="AL34">
        <v>5.4463257383096708E-2</v>
      </c>
      <c r="AM34">
        <v>5.4463257383096708E-2</v>
      </c>
      <c r="AN34">
        <v>5.4463257383096708E-2</v>
      </c>
      <c r="AO34">
        <v>5.4463257383096708E-2</v>
      </c>
      <c r="AP34">
        <v>5.4463257383096708E-2</v>
      </c>
      <c r="AQ34">
        <v>5.4463257383096708E-2</v>
      </c>
      <c r="AR34">
        <v>5.4463257383096708E-2</v>
      </c>
      <c r="AS34">
        <v>5.4463257383096708E-2</v>
      </c>
      <c r="AT34">
        <v>5.4463257383096708E-2</v>
      </c>
      <c r="AU34">
        <v>5.4463257383096708E-2</v>
      </c>
      <c r="AV34">
        <v>5.4463257383096708E-2</v>
      </c>
      <c r="AW34">
        <v>5.4463257383096708E-2</v>
      </c>
      <c r="AX34">
        <v>5.4463257383096708E-2</v>
      </c>
      <c r="AY34">
        <v>5.4463257383096708E-2</v>
      </c>
      <c r="AZ34">
        <v>5.4463257383096708E-2</v>
      </c>
      <c r="BA34">
        <v>5.4463257383096708E-2</v>
      </c>
      <c r="BB34">
        <v>5.4463257383096708E-2</v>
      </c>
      <c r="BC34">
        <v>5.4463257383096708E-2</v>
      </c>
      <c r="BD34">
        <v>5.4463257383096708E-2</v>
      </c>
      <c r="BE34">
        <v>4.5853719512825401E-2</v>
      </c>
      <c r="BF34">
        <v>4.4171771270457356E-2</v>
      </c>
      <c r="BG34">
        <v>3.7999664011173315E-2</v>
      </c>
      <c r="BH34">
        <v>2.1128610545426134E-2</v>
      </c>
      <c r="BI34">
        <v>1.9844232261149848E-2</v>
      </c>
      <c r="BJ34">
        <v>1.6488610336827293E-2</v>
      </c>
      <c r="BK34">
        <v>1.3286654264434341E-2</v>
      </c>
      <c r="BL34">
        <v>9.1296249424344875E-3</v>
      </c>
      <c r="BM34">
        <v>6.5413148695796907E-3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5.1125872108896769E-2</v>
      </c>
      <c r="BU34">
        <v>4.659291503598828E-2</v>
      </c>
    </row>
    <row r="35" spans="1:73" x14ac:dyDescent="0.25">
      <c r="A35">
        <v>1502</v>
      </c>
      <c r="B35">
        <v>411.76454080692514</v>
      </c>
      <c r="C35">
        <v>1.232144840256733E-3</v>
      </c>
      <c r="D35">
        <v>40</v>
      </c>
      <c r="E35">
        <v>711</v>
      </c>
      <c r="F35">
        <v>-791</v>
      </c>
      <c r="G35">
        <v>0</v>
      </c>
      <c r="H35">
        <v>0</v>
      </c>
      <c r="I35">
        <v>0</v>
      </c>
      <c r="J35">
        <v>2.3720827081808917E-3</v>
      </c>
      <c r="K35">
        <v>4.0276157879138453E-3</v>
      </c>
      <c r="L35">
        <v>6.0499552858502004E-3</v>
      </c>
      <c r="M35">
        <v>7.7734597098364239E-3</v>
      </c>
      <c r="N35">
        <v>7.7734597098364239E-3</v>
      </c>
      <c r="O35">
        <v>7.7734597098364239E-3</v>
      </c>
      <c r="P35">
        <v>1.3133322396388767E-2</v>
      </c>
      <c r="Q35">
        <v>2.5318861170317893E-2</v>
      </c>
      <c r="R35">
        <v>3.0999629070622352E-2</v>
      </c>
      <c r="S35">
        <v>3.3154343886544105E-2</v>
      </c>
      <c r="T35">
        <v>3.5151334877963493E-2</v>
      </c>
      <c r="U35">
        <v>3.9283444838872236E-2</v>
      </c>
      <c r="V35">
        <v>5.5695402223353438E-2</v>
      </c>
      <c r="W35">
        <v>5.5695402223353438E-2</v>
      </c>
      <c r="X35">
        <v>5.5695402223353438E-2</v>
      </c>
      <c r="Y35">
        <v>5.5695402223353438E-2</v>
      </c>
      <c r="Z35">
        <v>5.5695402223353438E-2</v>
      </c>
      <c r="AA35">
        <v>5.5695402223353438E-2</v>
      </c>
      <c r="AB35">
        <v>5.5695402223353438E-2</v>
      </c>
      <c r="AC35">
        <v>5.5695402223353438E-2</v>
      </c>
      <c r="AD35">
        <v>5.5695402223353438E-2</v>
      </c>
      <c r="AE35">
        <v>5.5695402223353438E-2</v>
      </c>
      <c r="AF35">
        <v>5.5695402223353438E-2</v>
      </c>
      <c r="AG35">
        <v>5.5695402223353438E-2</v>
      </c>
      <c r="AH35">
        <v>5.5695402223353438E-2</v>
      </c>
      <c r="AI35">
        <v>5.5695402223353438E-2</v>
      </c>
      <c r="AJ35">
        <v>5.5695402223353438E-2</v>
      </c>
      <c r="AK35">
        <v>5.5695402223353438E-2</v>
      </c>
      <c r="AL35">
        <v>5.5695402223353438E-2</v>
      </c>
      <c r="AM35">
        <v>5.5695402223353438E-2</v>
      </c>
      <c r="AN35">
        <v>5.5695402223353438E-2</v>
      </c>
      <c r="AO35">
        <v>5.5695402223353438E-2</v>
      </c>
      <c r="AP35">
        <v>5.5695402223353438E-2</v>
      </c>
      <c r="AQ35">
        <v>5.5695402223353438E-2</v>
      </c>
      <c r="AR35">
        <v>5.5695402223353438E-2</v>
      </c>
      <c r="AS35">
        <v>5.5695402223353438E-2</v>
      </c>
      <c r="AT35">
        <v>5.5695402223353438E-2</v>
      </c>
      <c r="AU35">
        <v>5.5695402223353438E-2</v>
      </c>
      <c r="AV35">
        <v>5.5695402223353438E-2</v>
      </c>
      <c r="AW35">
        <v>5.5695402223353438E-2</v>
      </c>
      <c r="AX35">
        <v>5.5695402223353438E-2</v>
      </c>
      <c r="AY35">
        <v>5.5695402223353438E-2</v>
      </c>
      <c r="AZ35">
        <v>5.5695402223353438E-2</v>
      </c>
      <c r="BA35">
        <v>5.5695402223353438E-2</v>
      </c>
      <c r="BB35">
        <v>5.5695402223353438E-2</v>
      </c>
      <c r="BC35">
        <v>5.5695402223353438E-2</v>
      </c>
      <c r="BD35">
        <v>5.5695402223353438E-2</v>
      </c>
      <c r="BE35">
        <v>4.7085864353082131E-2</v>
      </c>
      <c r="BF35">
        <v>4.5403916110714086E-2</v>
      </c>
      <c r="BG35">
        <v>3.9231808851430044E-2</v>
      </c>
      <c r="BH35">
        <v>2.2360755385682867E-2</v>
      </c>
      <c r="BI35">
        <v>2.1076377101406581E-2</v>
      </c>
      <c r="BJ35">
        <v>1.7720755177084026E-2</v>
      </c>
      <c r="BK35">
        <v>1.4518799104691074E-2</v>
      </c>
      <c r="BL35">
        <v>1.0361769782691221E-2</v>
      </c>
      <c r="BM35">
        <v>7.7734597098364239E-3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5.1843748783734565E-2</v>
      </c>
      <c r="BU35">
        <v>4.5624236116506692E-2</v>
      </c>
    </row>
    <row r="36" spans="1:73" x14ac:dyDescent="0.25">
      <c r="A36">
        <v>1507</v>
      </c>
      <c r="B36">
        <v>602.19448288517367</v>
      </c>
      <c r="C36">
        <v>1.8019784400666861E-3</v>
      </c>
      <c r="D36">
        <v>30</v>
      </c>
      <c r="E36">
        <v>723.5</v>
      </c>
      <c r="F36">
        <v>-783.5</v>
      </c>
      <c r="G36">
        <v>0</v>
      </c>
      <c r="H36">
        <v>0</v>
      </c>
      <c r="I36">
        <v>0</v>
      </c>
      <c r="J36">
        <v>4.174061148247578E-3</v>
      </c>
      <c r="K36">
        <v>5.8295942279805316E-3</v>
      </c>
      <c r="L36">
        <v>7.8519337259168858E-3</v>
      </c>
      <c r="M36">
        <v>9.5754381499031094E-3</v>
      </c>
      <c r="N36">
        <v>9.5754381499031094E-3</v>
      </c>
      <c r="O36">
        <v>9.5754381499031094E-3</v>
      </c>
      <c r="P36">
        <v>1.4935300836455452E-2</v>
      </c>
      <c r="Q36">
        <v>2.712083961038458E-2</v>
      </c>
      <c r="R36">
        <v>3.2801607510689036E-2</v>
      </c>
      <c r="S36">
        <v>3.4956322326610792E-2</v>
      </c>
      <c r="T36">
        <v>3.695331331803018E-2</v>
      </c>
      <c r="U36">
        <v>4.1085423278938923E-2</v>
      </c>
      <c r="V36">
        <v>5.7497380663420125E-2</v>
      </c>
      <c r="W36">
        <v>5.7497380663420125E-2</v>
      </c>
      <c r="X36">
        <v>5.7497380663420125E-2</v>
      </c>
      <c r="Y36">
        <v>5.7497380663420125E-2</v>
      </c>
      <c r="Z36">
        <v>5.7497380663420125E-2</v>
      </c>
      <c r="AA36">
        <v>5.7497380663420125E-2</v>
      </c>
      <c r="AB36">
        <v>5.7497380663420125E-2</v>
      </c>
      <c r="AC36">
        <v>5.7497380663420125E-2</v>
      </c>
      <c r="AD36">
        <v>5.7497380663420125E-2</v>
      </c>
      <c r="AE36">
        <v>5.7497380663420125E-2</v>
      </c>
      <c r="AF36">
        <v>5.7497380663420125E-2</v>
      </c>
      <c r="AG36">
        <v>5.7497380663420125E-2</v>
      </c>
      <c r="AH36">
        <v>5.7497380663420125E-2</v>
      </c>
      <c r="AI36">
        <v>5.7497380663420125E-2</v>
      </c>
      <c r="AJ36">
        <v>5.7497380663420125E-2</v>
      </c>
      <c r="AK36">
        <v>5.7497380663420125E-2</v>
      </c>
      <c r="AL36">
        <v>5.7497380663420125E-2</v>
      </c>
      <c r="AM36">
        <v>5.7497380663420125E-2</v>
      </c>
      <c r="AN36">
        <v>5.7497380663420125E-2</v>
      </c>
      <c r="AO36">
        <v>5.7497380663420125E-2</v>
      </c>
      <c r="AP36">
        <v>5.7497380663420125E-2</v>
      </c>
      <c r="AQ36">
        <v>5.7497380663420125E-2</v>
      </c>
      <c r="AR36">
        <v>5.7497380663420125E-2</v>
      </c>
      <c r="AS36">
        <v>5.7497380663420125E-2</v>
      </c>
      <c r="AT36">
        <v>5.7497380663420125E-2</v>
      </c>
      <c r="AU36">
        <v>5.7497380663420125E-2</v>
      </c>
      <c r="AV36">
        <v>5.7497380663420125E-2</v>
      </c>
      <c r="AW36">
        <v>5.7497380663420125E-2</v>
      </c>
      <c r="AX36">
        <v>5.7497380663420125E-2</v>
      </c>
      <c r="AY36">
        <v>5.7497380663420125E-2</v>
      </c>
      <c r="AZ36">
        <v>5.7497380663420125E-2</v>
      </c>
      <c r="BA36">
        <v>5.7497380663420125E-2</v>
      </c>
      <c r="BB36">
        <v>5.7497380663420125E-2</v>
      </c>
      <c r="BC36">
        <v>5.7497380663420125E-2</v>
      </c>
      <c r="BD36">
        <v>5.7497380663420125E-2</v>
      </c>
      <c r="BE36">
        <v>4.8887842793148818E-2</v>
      </c>
      <c r="BF36">
        <v>4.7205894550780773E-2</v>
      </c>
      <c r="BG36">
        <v>4.1033787291496732E-2</v>
      </c>
      <c r="BH36">
        <v>2.4162733825749554E-2</v>
      </c>
      <c r="BI36">
        <v>2.2878355541473269E-2</v>
      </c>
      <c r="BJ36">
        <v>1.9522733617150713E-2</v>
      </c>
      <c r="BK36">
        <v>1.6320777544757761E-2</v>
      </c>
      <c r="BL36">
        <v>1.2163748222757906E-2</v>
      </c>
      <c r="BM36">
        <v>9.5754381499031094E-3</v>
      </c>
      <c r="BN36">
        <v>1.8019784400666861E-3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5.1315088005036022E-2</v>
      </c>
      <c r="BU36">
        <v>4.6835084765858681E-2</v>
      </c>
    </row>
    <row r="37" spans="1:73" x14ac:dyDescent="0.25">
      <c r="A37">
        <v>1517</v>
      </c>
      <c r="B37">
        <v>500.06928498517573</v>
      </c>
      <c r="C37">
        <v>1.4963838023980608E-3</v>
      </c>
      <c r="D37">
        <v>20</v>
      </c>
      <c r="E37">
        <v>738.5</v>
      </c>
      <c r="F37">
        <v>-778.5</v>
      </c>
      <c r="G37">
        <v>0</v>
      </c>
      <c r="H37">
        <v>0</v>
      </c>
      <c r="I37">
        <v>0</v>
      </c>
      <c r="J37">
        <v>5.6704449506456388E-3</v>
      </c>
      <c r="K37">
        <v>7.3259780303785924E-3</v>
      </c>
      <c r="L37">
        <v>9.3483175283149457E-3</v>
      </c>
      <c r="M37">
        <v>1.1071821952301171E-2</v>
      </c>
      <c r="N37">
        <v>1.1071821952301171E-2</v>
      </c>
      <c r="O37">
        <v>1.1071821952301171E-2</v>
      </c>
      <c r="P37">
        <v>1.6431684638853514E-2</v>
      </c>
      <c r="Q37">
        <v>2.8617223412782642E-2</v>
      </c>
      <c r="R37">
        <v>3.4297991313087098E-2</v>
      </c>
      <c r="S37">
        <v>3.6452706129008854E-2</v>
      </c>
      <c r="T37">
        <v>3.8449697120428242E-2</v>
      </c>
      <c r="U37">
        <v>4.2581807081336985E-2</v>
      </c>
      <c r="V37">
        <v>5.8993764465818187E-2</v>
      </c>
      <c r="W37">
        <v>5.8993764465818187E-2</v>
      </c>
      <c r="X37">
        <v>5.8993764465818187E-2</v>
      </c>
      <c r="Y37">
        <v>5.8993764465818187E-2</v>
      </c>
      <c r="Z37">
        <v>5.8993764465818187E-2</v>
      </c>
      <c r="AA37">
        <v>5.8993764465818187E-2</v>
      </c>
      <c r="AB37">
        <v>5.8993764465818187E-2</v>
      </c>
      <c r="AC37">
        <v>5.8993764465818187E-2</v>
      </c>
      <c r="AD37">
        <v>5.8993764465818187E-2</v>
      </c>
      <c r="AE37">
        <v>5.8993764465818187E-2</v>
      </c>
      <c r="AF37">
        <v>5.8993764465818187E-2</v>
      </c>
      <c r="AG37">
        <v>5.8993764465818187E-2</v>
      </c>
      <c r="AH37">
        <v>5.8993764465818187E-2</v>
      </c>
      <c r="AI37">
        <v>5.8993764465818187E-2</v>
      </c>
      <c r="AJ37">
        <v>5.8993764465818187E-2</v>
      </c>
      <c r="AK37">
        <v>5.8993764465818187E-2</v>
      </c>
      <c r="AL37">
        <v>5.8993764465818187E-2</v>
      </c>
      <c r="AM37">
        <v>5.8993764465818187E-2</v>
      </c>
      <c r="AN37">
        <v>5.8993764465818187E-2</v>
      </c>
      <c r="AO37">
        <v>5.8993764465818187E-2</v>
      </c>
      <c r="AP37">
        <v>5.8993764465818187E-2</v>
      </c>
      <c r="AQ37">
        <v>5.8993764465818187E-2</v>
      </c>
      <c r="AR37">
        <v>5.8993764465818187E-2</v>
      </c>
      <c r="AS37">
        <v>5.8993764465818187E-2</v>
      </c>
      <c r="AT37">
        <v>5.8993764465818187E-2</v>
      </c>
      <c r="AU37">
        <v>5.8993764465818187E-2</v>
      </c>
      <c r="AV37">
        <v>5.8993764465818187E-2</v>
      </c>
      <c r="AW37">
        <v>5.8993764465818187E-2</v>
      </c>
      <c r="AX37">
        <v>5.8993764465818187E-2</v>
      </c>
      <c r="AY37">
        <v>5.8993764465818187E-2</v>
      </c>
      <c r="AZ37">
        <v>5.8993764465818187E-2</v>
      </c>
      <c r="BA37">
        <v>5.8993764465818187E-2</v>
      </c>
      <c r="BB37">
        <v>5.8993764465818187E-2</v>
      </c>
      <c r="BC37">
        <v>5.8993764465818187E-2</v>
      </c>
      <c r="BD37">
        <v>5.8993764465818187E-2</v>
      </c>
      <c r="BE37">
        <v>5.038422659554688E-2</v>
      </c>
      <c r="BF37">
        <v>4.8702278353178835E-2</v>
      </c>
      <c r="BG37">
        <v>4.2530171093894793E-2</v>
      </c>
      <c r="BH37">
        <v>2.5659117628147616E-2</v>
      </c>
      <c r="BI37">
        <v>2.437473934387133E-2</v>
      </c>
      <c r="BJ37">
        <v>2.1019117419548775E-2</v>
      </c>
      <c r="BK37">
        <v>1.7817161347155823E-2</v>
      </c>
      <c r="BL37">
        <v>1.3660132025155966E-2</v>
      </c>
      <c r="BM37">
        <v>1.1071821952301171E-2</v>
      </c>
      <c r="BN37">
        <v>3.2983622424647471E-3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5.0936656212757517E-2</v>
      </c>
      <c r="BU37">
        <v>4.9021631050312729E-2</v>
      </c>
    </row>
    <row r="38" spans="1:73" x14ac:dyDescent="0.25">
      <c r="A38">
        <v>1517</v>
      </c>
      <c r="B38">
        <v>456.99007609183752</v>
      </c>
      <c r="C38">
        <v>1.3674756043870096E-3</v>
      </c>
      <c r="D38">
        <v>10</v>
      </c>
      <c r="E38">
        <v>748.5</v>
      </c>
      <c r="F38">
        <v>-768.5</v>
      </c>
      <c r="G38">
        <v>0</v>
      </c>
      <c r="H38">
        <v>0</v>
      </c>
      <c r="I38">
        <v>0</v>
      </c>
      <c r="J38">
        <v>5.6704449506456388E-3</v>
      </c>
      <c r="K38">
        <v>8.6934536347656015E-3</v>
      </c>
      <c r="L38">
        <v>1.0715793132701955E-2</v>
      </c>
      <c r="M38">
        <v>1.243929755668818E-2</v>
      </c>
      <c r="N38">
        <v>1.243929755668818E-2</v>
      </c>
      <c r="O38">
        <v>1.243929755668818E-2</v>
      </c>
      <c r="P38">
        <v>1.7799160243240523E-2</v>
      </c>
      <c r="Q38">
        <v>2.9984699017169651E-2</v>
      </c>
      <c r="R38">
        <v>3.566546691747411E-2</v>
      </c>
      <c r="S38">
        <v>3.7820181733395866E-2</v>
      </c>
      <c r="T38">
        <v>3.9817172724815254E-2</v>
      </c>
      <c r="U38">
        <v>4.3949282685723998E-2</v>
      </c>
      <c r="V38">
        <v>6.0361240070205199E-2</v>
      </c>
      <c r="W38">
        <v>6.0361240070205199E-2</v>
      </c>
      <c r="X38">
        <v>6.0361240070205199E-2</v>
      </c>
      <c r="Y38">
        <v>6.0361240070205199E-2</v>
      </c>
      <c r="Z38">
        <v>6.0361240070205199E-2</v>
      </c>
      <c r="AA38">
        <v>6.0361240070205199E-2</v>
      </c>
      <c r="AB38">
        <v>6.0361240070205199E-2</v>
      </c>
      <c r="AC38">
        <v>6.0361240070205199E-2</v>
      </c>
      <c r="AD38">
        <v>6.0361240070205199E-2</v>
      </c>
      <c r="AE38">
        <v>6.0361240070205199E-2</v>
      </c>
      <c r="AF38">
        <v>6.0361240070205199E-2</v>
      </c>
      <c r="AG38">
        <v>6.0361240070205199E-2</v>
      </c>
      <c r="AH38">
        <v>6.0361240070205199E-2</v>
      </c>
      <c r="AI38">
        <v>6.0361240070205199E-2</v>
      </c>
      <c r="AJ38">
        <v>6.0361240070205199E-2</v>
      </c>
      <c r="AK38">
        <v>6.0361240070205199E-2</v>
      </c>
      <c r="AL38">
        <v>6.0361240070205199E-2</v>
      </c>
      <c r="AM38">
        <v>6.0361240070205199E-2</v>
      </c>
      <c r="AN38">
        <v>6.0361240070205199E-2</v>
      </c>
      <c r="AO38">
        <v>6.0361240070205199E-2</v>
      </c>
      <c r="AP38">
        <v>6.0361240070205199E-2</v>
      </c>
      <c r="AQ38">
        <v>6.0361240070205199E-2</v>
      </c>
      <c r="AR38">
        <v>6.0361240070205199E-2</v>
      </c>
      <c r="AS38">
        <v>6.0361240070205199E-2</v>
      </c>
      <c r="AT38">
        <v>6.0361240070205199E-2</v>
      </c>
      <c r="AU38">
        <v>6.0361240070205199E-2</v>
      </c>
      <c r="AV38">
        <v>6.0361240070205199E-2</v>
      </c>
      <c r="AW38">
        <v>6.0361240070205199E-2</v>
      </c>
      <c r="AX38">
        <v>6.0361240070205199E-2</v>
      </c>
      <c r="AY38">
        <v>6.0361240070205199E-2</v>
      </c>
      <c r="AZ38">
        <v>6.0361240070205199E-2</v>
      </c>
      <c r="BA38">
        <v>6.0361240070205199E-2</v>
      </c>
      <c r="BB38">
        <v>6.0361240070205199E-2</v>
      </c>
      <c r="BC38">
        <v>6.0361240070205199E-2</v>
      </c>
      <c r="BD38">
        <v>6.0361240070205199E-2</v>
      </c>
      <c r="BE38">
        <v>5.1751702199933892E-2</v>
      </c>
      <c r="BF38">
        <v>5.0069753957565848E-2</v>
      </c>
      <c r="BG38">
        <v>4.3897646698281806E-2</v>
      </c>
      <c r="BH38">
        <v>2.7026593232534625E-2</v>
      </c>
      <c r="BI38">
        <v>2.5742214948258339E-2</v>
      </c>
      <c r="BJ38">
        <v>2.2386593023935784E-2</v>
      </c>
      <c r="BK38">
        <v>1.9184636951542832E-2</v>
      </c>
      <c r="BL38">
        <v>1.5027607629542975E-2</v>
      </c>
      <c r="BM38">
        <v>1.243929755668818E-2</v>
      </c>
      <c r="BN38">
        <v>4.6658378468517562E-3</v>
      </c>
      <c r="BO38">
        <v>1.3674756043870096E-3</v>
      </c>
      <c r="BP38">
        <v>0</v>
      </c>
      <c r="BQ38">
        <v>0</v>
      </c>
      <c r="BR38">
        <v>0</v>
      </c>
      <c r="BS38">
        <v>0</v>
      </c>
      <c r="BT38">
        <v>5.0179792628200499E-2</v>
      </c>
      <c r="BU38">
        <v>5.1930859983634746E-2</v>
      </c>
    </row>
    <row r="39" spans="1:73" x14ac:dyDescent="0.25">
      <c r="A39">
        <v>1517</v>
      </c>
      <c r="B39">
        <v>447.72357873070962</v>
      </c>
      <c r="C39">
        <v>1.3397469736302391E-3</v>
      </c>
      <c r="D39">
        <v>0</v>
      </c>
      <c r="E39">
        <v>758.5</v>
      </c>
      <c r="F39">
        <v>-758.5</v>
      </c>
      <c r="G39">
        <v>0</v>
      </c>
      <c r="H39">
        <v>0</v>
      </c>
      <c r="I39">
        <v>0</v>
      </c>
      <c r="J39">
        <v>5.6704449506456388E-3</v>
      </c>
      <c r="K39">
        <v>1.003320060839584E-2</v>
      </c>
      <c r="L39">
        <v>1.2055540106332193E-2</v>
      </c>
      <c r="M39">
        <v>1.3779044530318418E-2</v>
      </c>
      <c r="N39">
        <v>1.3779044530318418E-2</v>
      </c>
      <c r="O39">
        <v>1.3779044530318418E-2</v>
      </c>
      <c r="P39">
        <v>1.9138907216870761E-2</v>
      </c>
      <c r="Q39">
        <v>3.1324445990799893E-2</v>
      </c>
      <c r="R39">
        <v>3.7005213891104352E-2</v>
      </c>
      <c r="S39">
        <v>3.9159928707026108E-2</v>
      </c>
      <c r="T39">
        <v>4.1156919698445496E-2</v>
      </c>
      <c r="U39">
        <v>4.5289029659354239E-2</v>
      </c>
      <c r="V39">
        <v>6.1700987043835441E-2</v>
      </c>
      <c r="W39">
        <v>6.1700987043835441E-2</v>
      </c>
      <c r="X39">
        <v>6.1700987043835441E-2</v>
      </c>
      <c r="Y39">
        <v>6.1700987043835441E-2</v>
      </c>
      <c r="Z39">
        <v>6.1700987043835441E-2</v>
      </c>
      <c r="AA39">
        <v>6.1700987043835441E-2</v>
      </c>
      <c r="AB39">
        <v>6.1700987043835441E-2</v>
      </c>
      <c r="AC39">
        <v>6.1700987043835441E-2</v>
      </c>
      <c r="AD39">
        <v>6.1700987043835441E-2</v>
      </c>
      <c r="AE39">
        <v>6.1700987043835441E-2</v>
      </c>
      <c r="AF39">
        <v>6.1700987043835441E-2</v>
      </c>
      <c r="AG39">
        <v>6.1700987043835441E-2</v>
      </c>
      <c r="AH39">
        <v>6.1700987043835441E-2</v>
      </c>
      <c r="AI39">
        <v>6.1700987043835441E-2</v>
      </c>
      <c r="AJ39">
        <v>6.1700987043835441E-2</v>
      </c>
      <c r="AK39">
        <v>6.1700987043835441E-2</v>
      </c>
      <c r="AL39">
        <v>6.1700987043835441E-2</v>
      </c>
      <c r="AM39">
        <v>6.1700987043835441E-2</v>
      </c>
      <c r="AN39">
        <v>6.1700987043835441E-2</v>
      </c>
      <c r="AO39">
        <v>6.1700987043835441E-2</v>
      </c>
      <c r="AP39">
        <v>6.1700987043835441E-2</v>
      </c>
      <c r="AQ39">
        <v>6.1700987043835441E-2</v>
      </c>
      <c r="AR39">
        <v>6.1700987043835441E-2</v>
      </c>
      <c r="AS39">
        <v>6.1700987043835441E-2</v>
      </c>
      <c r="AT39">
        <v>6.1700987043835441E-2</v>
      </c>
      <c r="AU39">
        <v>6.1700987043835441E-2</v>
      </c>
      <c r="AV39">
        <v>6.1700987043835441E-2</v>
      </c>
      <c r="AW39">
        <v>6.1700987043835441E-2</v>
      </c>
      <c r="AX39">
        <v>6.1700987043835441E-2</v>
      </c>
      <c r="AY39">
        <v>6.1700987043835441E-2</v>
      </c>
      <c r="AZ39">
        <v>6.1700987043835441E-2</v>
      </c>
      <c r="BA39">
        <v>6.1700987043835441E-2</v>
      </c>
      <c r="BB39">
        <v>6.1700987043835441E-2</v>
      </c>
      <c r="BC39">
        <v>6.1700987043835441E-2</v>
      </c>
      <c r="BD39">
        <v>6.1700987043835441E-2</v>
      </c>
      <c r="BE39">
        <v>5.3091449173564134E-2</v>
      </c>
      <c r="BF39">
        <v>5.1409500931196089E-2</v>
      </c>
      <c r="BG39">
        <v>4.5237393671912048E-2</v>
      </c>
      <c r="BH39">
        <v>2.8366340206164863E-2</v>
      </c>
      <c r="BI39">
        <v>2.7081961921888578E-2</v>
      </c>
      <c r="BJ39">
        <v>2.3726339997566022E-2</v>
      </c>
      <c r="BK39">
        <v>2.052438392517307E-2</v>
      </c>
      <c r="BL39">
        <v>1.6367354603173213E-2</v>
      </c>
      <c r="BM39">
        <v>1.3779044530318418E-2</v>
      </c>
      <c r="BN39">
        <v>6.0055848204819953E-3</v>
      </c>
      <c r="BO39">
        <v>2.7072225780172487E-3</v>
      </c>
      <c r="BP39">
        <v>0</v>
      </c>
      <c r="BQ39">
        <v>0</v>
      </c>
      <c r="BR39">
        <v>0</v>
      </c>
      <c r="BS39">
        <v>0</v>
      </c>
      <c r="BT39">
        <v>4.9455809848935904E-2</v>
      </c>
      <c r="BU39">
        <v>5.484008891695677E-2</v>
      </c>
    </row>
    <row r="40" spans="1:73" x14ac:dyDescent="0.25">
      <c r="A40">
        <v>1557</v>
      </c>
      <c r="B40">
        <v>512.15911339216973</v>
      </c>
      <c r="C40">
        <v>1.5325608361515615E-3</v>
      </c>
      <c r="D40">
        <v>-10</v>
      </c>
      <c r="E40">
        <v>788.5</v>
      </c>
      <c r="F40">
        <v>-768.5</v>
      </c>
      <c r="G40">
        <v>0</v>
      </c>
      <c r="H40">
        <v>0</v>
      </c>
      <c r="I40">
        <v>0</v>
      </c>
      <c r="J40">
        <v>5.6704449506456388E-3</v>
      </c>
      <c r="K40">
        <v>1.1565761444547401E-2</v>
      </c>
      <c r="L40">
        <v>1.3588100942483755E-2</v>
      </c>
      <c r="M40">
        <v>1.531160536646998E-2</v>
      </c>
      <c r="N40">
        <v>1.531160536646998E-2</v>
      </c>
      <c r="O40">
        <v>1.531160536646998E-2</v>
      </c>
      <c r="P40">
        <v>2.0671468053022321E-2</v>
      </c>
      <c r="Q40">
        <v>3.2857006826951453E-2</v>
      </c>
      <c r="R40">
        <v>3.8537774727255912E-2</v>
      </c>
      <c r="S40">
        <v>4.0692489543177668E-2</v>
      </c>
      <c r="T40">
        <v>4.2689480534597056E-2</v>
      </c>
      <c r="U40">
        <v>4.6821590495505799E-2</v>
      </c>
      <c r="V40">
        <v>6.3233547879987001E-2</v>
      </c>
      <c r="W40">
        <v>6.3233547879987001E-2</v>
      </c>
      <c r="X40">
        <v>6.3233547879987001E-2</v>
      </c>
      <c r="Y40">
        <v>6.3233547879987001E-2</v>
      </c>
      <c r="Z40">
        <v>6.3233547879987001E-2</v>
      </c>
      <c r="AA40">
        <v>6.3233547879987001E-2</v>
      </c>
      <c r="AB40">
        <v>6.3233547879987001E-2</v>
      </c>
      <c r="AC40">
        <v>6.3233547879987001E-2</v>
      </c>
      <c r="AD40">
        <v>6.3233547879987001E-2</v>
      </c>
      <c r="AE40">
        <v>6.3233547879987001E-2</v>
      </c>
      <c r="AF40">
        <v>6.3233547879987001E-2</v>
      </c>
      <c r="AG40">
        <v>6.3233547879987001E-2</v>
      </c>
      <c r="AH40">
        <v>6.3233547879987001E-2</v>
      </c>
      <c r="AI40">
        <v>6.3233547879987001E-2</v>
      </c>
      <c r="AJ40">
        <v>6.3233547879987001E-2</v>
      </c>
      <c r="AK40">
        <v>6.3233547879987001E-2</v>
      </c>
      <c r="AL40">
        <v>6.3233547879987001E-2</v>
      </c>
      <c r="AM40">
        <v>6.3233547879987001E-2</v>
      </c>
      <c r="AN40">
        <v>6.3233547879987001E-2</v>
      </c>
      <c r="AO40">
        <v>6.3233547879987001E-2</v>
      </c>
      <c r="AP40">
        <v>6.3233547879987001E-2</v>
      </c>
      <c r="AQ40">
        <v>6.3233547879987001E-2</v>
      </c>
      <c r="AR40">
        <v>6.3233547879987001E-2</v>
      </c>
      <c r="AS40">
        <v>6.3233547879987001E-2</v>
      </c>
      <c r="AT40">
        <v>6.3233547879987001E-2</v>
      </c>
      <c r="AU40">
        <v>6.3233547879987001E-2</v>
      </c>
      <c r="AV40">
        <v>6.3233547879987001E-2</v>
      </c>
      <c r="AW40">
        <v>6.3233547879987001E-2</v>
      </c>
      <c r="AX40">
        <v>6.3233547879987001E-2</v>
      </c>
      <c r="AY40">
        <v>6.3233547879987001E-2</v>
      </c>
      <c r="AZ40">
        <v>6.3233547879987001E-2</v>
      </c>
      <c r="BA40">
        <v>6.3233547879987001E-2</v>
      </c>
      <c r="BB40">
        <v>6.3233547879987001E-2</v>
      </c>
      <c r="BC40">
        <v>6.3233547879987001E-2</v>
      </c>
      <c r="BD40">
        <v>6.3233547879987001E-2</v>
      </c>
      <c r="BE40">
        <v>5.4624010009715694E-2</v>
      </c>
      <c r="BF40">
        <v>5.2942061767347649E-2</v>
      </c>
      <c r="BG40">
        <v>4.6769954508063608E-2</v>
      </c>
      <c r="BH40">
        <v>2.9898901042316423E-2</v>
      </c>
      <c r="BI40">
        <v>2.8614522758040137E-2</v>
      </c>
      <c r="BJ40">
        <v>2.5258900833717582E-2</v>
      </c>
      <c r="BK40">
        <v>2.205694476132463E-2</v>
      </c>
      <c r="BL40">
        <v>1.7899915439324773E-2</v>
      </c>
      <c r="BM40">
        <v>1.531160536646998E-2</v>
      </c>
      <c r="BN40">
        <v>7.538145656633557E-3</v>
      </c>
      <c r="BO40">
        <v>4.2397834141688099E-3</v>
      </c>
      <c r="BP40">
        <v>1.5325608361515615E-3</v>
      </c>
      <c r="BQ40">
        <v>0</v>
      </c>
      <c r="BR40">
        <v>0</v>
      </c>
      <c r="BS40">
        <v>0</v>
      </c>
      <c r="BT40">
        <v>5.0179792628200506E-2</v>
      </c>
      <c r="BU40">
        <v>5.9028212657304943E-2</v>
      </c>
    </row>
    <row r="41" spans="1:73" x14ac:dyDescent="0.25">
      <c r="A41">
        <v>1565</v>
      </c>
      <c r="B41">
        <v>496.43230772742413</v>
      </c>
      <c r="C41">
        <v>1.4855006827552476E-3</v>
      </c>
      <c r="D41">
        <v>-20</v>
      </c>
      <c r="E41">
        <v>802.5</v>
      </c>
      <c r="F41">
        <v>-762.5</v>
      </c>
      <c r="G41">
        <v>0</v>
      </c>
      <c r="H41">
        <v>0</v>
      </c>
      <c r="I41">
        <v>0</v>
      </c>
      <c r="J41">
        <v>5.6704449506456388E-3</v>
      </c>
      <c r="K41">
        <v>1.3051262127302649E-2</v>
      </c>
      <c r="L41">
        <v>1.5073601625239002E-2</v>
      </c>
      <c r="M41">
        <v>1.6797106049225227E-2</v>
      </c>
      <c r="N41">
        <v>1.6797106049225227E-2</v>
      </c>
      <c r="O41">
        <v>1.6797106049225227E-2</v>
      </c>
      <c r="P41">
        <v>2.215696873577757E-2</v>
      </c>
      <c r="Q41">
        <v>3.4342507509706702E-2</v>
      </c>
      <c r="R41">
        <v>4.0023275410011161E-2</v>
      </c>
      <c r="S41">
        <v>4.2177990225932917E-2</v>
      </c>
      <c r="T41">
        <v>4.4174981217352305E-2</v>
      </c>
      <c r="U41">
        <v>4.8307091178261048E-2</v>
      </c>
      <c r="V41">
        <v>6.4719048562742243E-2</v>
      </c>
      <c r="W41">
        <v>6.4719048562742243E-2</v>
      </c>
      <c r="X41">
        <v>6.4719048562742243E-2</v>
      </c>
      <c r="Y41">
        <v>6.4719048562742243E-2</v>
      </c>
      <c r="Z41">
        <v>6.4719048562742243E-2</v>
      </c>
      <c r="AA41">
        <v>6.4719048562742243E-2</v>
      </c>
      <c r="AB41">
        <v>6.4719048562742243E-2</v>
      </c>
      <c r="AC41">
        <v>6.4719048562742243E-2</v>
      </c>
      <c r="AD41">
        <v>6.4719048562742243E-2</v>
      </c>
      <c r="AE41">
        <v>6.4719048562742243E-2</v>
      </c>
      <c r="AF41">
        <v>6.4719048562742243E-2</v>
      </c>
      <c r="AG41">
        <v>6.4719048562742243E-2</v>
      </c>
      <c r="AH41">
        <v>6.4719048562742243E-2</v>
      </c>
      <c r="AI41">
        <v>6.4719048562742243E-2</v>
      </c>
      <c r="AJ41">
        <v>6.4719048562742243E-2</v>
      </c>
      <c r="AK41">
        <v>6.4719048562742243E-2</v>
      </c>
      <c r="AL41">
        <v>6.4719048562742243E-2</v>
      </c>
      <c r="AM41">
        <v>6.4719048562742243E-2</v>
      </c>
      <c r="AN41">
        <v>6.4719048562742243E-2</v>
      </c>
      <c r="AO41">
        <v>6.4719048562742243E-2</v>
      </c>
      <c r="AP41">
        <v>6.4719048562742243E-2</v>
      </c>
      <c r="AQ41">
        <v>6.4719048562742243E-2</v>
      </c>
      <c r="AR41">
        <v>6.4719048562742243E-2</v>
      </c>
      <c r="AS41">
        <v>6.4719048562742243E-2</v>
      </c>
      <c r="AT41">
        <v>6.4719048562742243E-2</v>
      </c>
      <c r="AU41">
        <v>6.4719048562742243E-2</v>
      </c>
      <c r="AV41">
        <v>6.4719048562742243E-2</v>
      </c>
      <c r="AW41">
        <v>6.4719048562742243E-2</v>
      </c>
      <c r="AX41">
        <v>6.4719048562742243E-2</v>
      </c>
      <c r="AY41">
        <v>6.4719048562742243E-2</v>
      </c>
      <c r="AZ41">
        <v>6.4719048562742243E-2</v>
      </c>
      <c r="BA41">
        <v>6.4719048562742243E-2</v>
      </c>
      <c r="BB41">
        <v>6.4719048562742243E-2</v>
      </c>
      <c r="BC41">
        <v>6.4719048562742243E-2</v>
      </c>
      <c r="BD41">
        <v>6.4719048562742243E-2</v>
      </c>
      <c r="BE41">
        <v>5.6109510692470943E-2</v>
      </c>
      <c r="BF41">
        <v>5.4427562450102898E-2</v>
      </c>
      <c r="BG41">
        <v>4.8255455190818856E-2</v>
      </c>
      <c r="BH41">
        <v>3.1384401725071669E-2</v>
      </c>
      <c r="BI41">
        <v>3.0100023440795386E-2</v>
      </c>
      <c r="BJ41">
        <v>2.6744401516472831E-2</v>
      </c>
      <c r="BK41">
        <v>2.3542445444079879E-2</v>
      </c>
      <c r="BL41">
        <v>1.9385416122080022E-2</v>
      </c>
      <c r="BM41">
        <v>1.6797106049225227E-2</v>
      </c>
      <c r="BN41">
        <v>9.023646339388805E-3</v>
      </c>
      <c r="BO41">
        <v>5.7252840969240579E-3</v>
      </c>
      <c r="BP41">
        <v>3.0180615189068088E-3</v>
      </c>
      <c r="BQ41">
        <v>1.4855006827552476E-3</v>
      </c>
      <c r="BR41">
        <v>0</v>
      </c>
      <c r="BS41">
        <v>0</v>
      </c>
      <c r="BT41">
        <v>4.9725674477466286E-2</v>
      </c>
      <c r="BU41">
        <v>6.0446667600876844E-2</v>
      </c>
    </row>
    <row r="42" spans="1:73" x14ac:dyDescent="0.25">
      <c r="A42">
        <v>1578</v>
      </c>
      <c r="B42">
        <v>576.75718424081253</v>
      </c>
      <c r="C42">
        <v>1.7258610643128192E-3</v>
      </c>
      <c r="D42">
        <v>-30</v>
      </c>
      <c r="E42">
        <v>819</v>
      </c>
      <c r="F42">
        <v>-759</v>
      </c>
      <c r="G42">
        <v>0</v>
      </c>
      <c r="H42">
        <v>0</v>
      </c>
      <c r="I42">
        <v>0</v>
      </c>
      <c r="J42">
        <v>5.6704449506456388E-3</v>
      </c>
      <c r="K42">
        <v>1.4777123191615468E-2</v>
      </c>
      <c r="L42">
        <v>1.679946268955182E-2</v>
      </c>
      <c r="M42">
        <v>1.8522967113538045E-2</v>
      </c>
      <c r="N42">
        <v>1.8522967113538045E-2</v>
      </c>
      <c r="O42">
        <v>1.8522967113538045E-2</v>
      </c>
      <c r="P42">
        <v>2.3882829800090388E-2</v>
      </c>
      <c r="Q42">
        <v>3.6068368574019523E-2</v>
      </c>
      <c r="R42">
        <v>4.1749136474323982E-2</v>
      </c>
      <c r="S42">
        <v>4.3903851290245738E-2</v>
      </c>
      <c r="T42">
        <v>4.5900842281665126E-2</v>
      </c>
      <c r="U42">
        <v>5.0032952242573869E-2</v>
      </c>
      <c r="V42">
        <v>6.6444909627055057E-2</v>
      </c>
      <c r="W42">
        <v>6.6444909627055057E-2</v>
      </c>
      <c r="X42">
        <v>6.6444909627055057E-2</v>
      </c>
      <c r="Y42">
        <v>6.6444909627055057E-2</v>
      </c>
      <c r="Z42">
        <v>6.6444909627055057E-2</v>
      </c>
      <c r="AA42">
        <v>6.6444909627055057E-2</v>
      </c>
      <c r="AB42">
        <v>6.6444909627055057E-2</v>
      </c>
      <c r="AC42">
        <v>6.6444909627055057E-2</v>
      </c>
      <c r="AD42">
        <v>6.6444909627055057E-2</v>
      </c>
      <c r="AE42">
        <v>6.6444909627055057E-2</v>
      </c>
      <c r="AF42">
        <v>6.6444909627055057E-2</v>
      </c>
      <c r="AG42">
        <v>6.6444909627055057E-2</v>
      </c>
      <c r="AH42">
        <v>6.6444909627055057E-2</v>
      </c>
      <c r="AI42">
        <v>6.6444909627055057E-2</v>
      </c>
      <c r="AJ42">
        <v>6.6444909627055057E-2</v>
      </c>
      <c r="AK42">
        <v>6.6444909627055057E-2</v>
      </c>
      <c r="AL42">
        <v>6.6444909627055057E-2</v>
      </c>
      <c r="AM42">
        <v>6.6444909627055057E-2</v>
      </c>
      <c r="AN42">
        <v>6.6444909627055057E-2</v>
      </c>
      <c r="AO42">
        <v>6.6444909627055057E-2</v>
      </c>
      <c r="AP42">
        <v>6.6444909627055057E-2</v>
      </c>
      <c r="AQ42">
        <v>6.6444909627055057E-2</v>
      </c>
      <c r="AR42">
        <v>6.6444909627055057E-2</v>
      </c>
      <c r="AS42">
        <v>6.6444909627055057E-2</v>
      </c>
      <c r="AT42">
        <v>6.6444909627055057E-2</v>
      </c>
      <c r="AU42">
        <v>6.6444909627055057E-2</v>
      </c>
      <c r="AV42">
        <v>6.6444909627055057E-2</v>
      </c>
      <c r="AW42">
        <v>6.6444909627055057E-2</v>
      </c>
      <c r="AX42">
        <v>6.6444909627055057E-2</v>
      </c>
      <c r="AY42">
        <v>6.6444909627055057E-2</v>
      </c>
      <c r="AZ42">
        <v>6.6444909627055057E-2</v>
      </c>
      <c r="BA42">
        <v>6.6444909627055057E-2</v>
      </c>
      <c r="BB42">
        <v>6.6444909627055057E-2</v>
      </c>
      <c r="BC42">
        <v>6.6444909627055057E-2</v>
      </c>
      <c r="BD42">
        <v>6.6444909627055057E-2</v>
      </c>
      <c r="BE42">
        <v>5.7835371756783764E-2</v>
      </c>
      <c r="BF42">
        <v>5.6153423514415719E-2</v>
      </c>
      <c r="BG42">
        <v>4.9981316255131678E-2</v>
      </c>
      <c r="BH42">
        <v>3.311026278938449E-2</v>
      </c>
      <c r="BI42">
        <v>3.1825884505108204E-2</v>
      </c>
      <c r="BJ42">
        <v>2.8470262580785648E-2</v>
      </c>
      <c r="BK42">
        <v>2.5268306508392697E-2</v>
      </c>
      <c r="BL42">
        <v>2.111127718639284E-2</v>
      </c>
      <c r="BM42">
        <v>1.8522967113538045E-2</v>
      </c>
      <c r="BN42">
        <v>1.0749507403701624E-2</v>
      </c>
      <c r="BO42">
        <v>7.4511451612368773E-3</v>
      </c>
      <c r="BP42">
        <v>4.7439225832196282E-3</v>
      </c>
      <c r="BQ42">
        <v>3.2113617470680665E-3</v>
      </c>
      <c r="BR42">
        <v>0</v>
      </c>
      <c r="BS42">
        <v>0</v>
      </c>
      <c r="BT42">
        <v>4.9488061054474564E-2</v>
      </c>
      <c r="BU42">
        <v>6.1937295076954606E-2</v>
      </c>
    </row>
    <row r="43" spans="1:73" x14ac:dyDescent="0.25">
      <c r="A43">
        <v>1578</v>
      </c>
      <c r="B43">
        <v>577.25976696766566</v>
      </c>
      <c r="C43">
        <v>1.7273649692204169E-3</v>
      </c>
      <c r="D43">
        <v>-40</v>
      </c>
      <c r="E43">
        <v>829</v>
      </c>
      <c r="F43">
        <v>-749</v>
      </c>
      <c r="G43">
        <v>0</v>
      </c>
      <c r="H43">
        <v>0</v>
      </c>
      <c r="I43">
        <v>0</v>
      </c>
      <c r="J43">
        <v>5.6704449506456388E-3</v>
      </c>
      <c r="K43">
        <v>1.6504488160835884E-2</v>
      </c>
      <c r="L43">
        <v>1.8526827658772237E-2</v>
      </c>
      <c r="M43">
        <v>2.0250332082758463E-2</v>
      </c>
      <c r="N43">
        <v>2.0250332082758463E-2</v>
      </c>
      <c r="O43">
        <v>2.0250332082758463E-2</v>
      </c>
      <c r="P43">
        <v>2.5610194769310805E-2</v>
      </c>
      <c r="Q43">
        <v>3.7795733543239937E-2</v>
      </c>
      <c r="R43">
        <v>4.3476501443544396E-2</v>
      </c>
      <c r="S43">
        <v>4.5631216259466152E-2</v>
      </c>
      <c r="T43">
        <v>4.762820725088554E-2</v>
      </c>
      <c r="U43">
        <v>5.1760317211794284E-2</v>
      </c>
      <c r="V43">
        <v>6.8172274596275478E-2</v>
      </c>
      <c r="W43">
        <v>6.8172274596275478E-2</v>
      </c>
      <c r="X43">
        <v>6.8172274596275478E-2</v>
      </c>
      <c r="Y43">
        <v>6.8172274596275478E-2</v>
      </c>
      <c r="Z43">
        <v>6.8172274596275478E-2</v>
      </c>
      <c r="AA43">
        <v>6.8172274596275478E-2</v>
      </c>
      <c r="AB43">
        <v>6.8172274596275478E-2</v>
      </c>
      <c r="AC43">
        <v>6.8172274596275478E-2</v>
      </c>
      <c r="AD43">
        <v>6.8172274596275478E-2</v>
      </c>
      <c r="AE43">
        <v>6.8172274596275478E-2</v>
      </c>
      <c r="AF43">
        <v>6.8172274596275478E-2</v>
      </c>
      <c r="AG43">
        <v>6.8172274596275478E-2</v>
      </c>
      <c r="AH43">
        <v>6.8172274596275478E-2</v>
      </c>
      <c r="AI43">
        <v>6.8172274596275478E-2</v>
      </c>
      <c r="AJ43">
        <v>6.8172274596275478E-2</v>
      </c>
      <c r="AK43">
        <v>6.8172274596275478E-2</v>
      </c>
      <c r="AL43">
        <v>6.8172274596275478E-2</v>
      </c>
      <c r="AM43">
        <v>6.8172274596275478E-2</v>
      </c>
      <c r="AN43">
        <v>6.8172274596275478E-2</v>
      </c>
      <c r="AO43">
        <v>6.8172274596275478E-2</v>
      </c>
      <c r="AP43">
        <v>6.8172274596275478E-2</v>
      </c>
      <c r="AQ43">
        <v>6.8172274596275478E-2</v>
      </c>
      <c r="AR43">
        <v>6.8172274596275478E-2</v>
      </c>
      <c r="AS43">
        <v>6.8172274596275478E-2</v>
      </c>
      <c r="AT43">
        <v>6.8172274596275478E-2</v>
      </c>
      <c r="AU43">
        <v>6.8172274596275478E-2</v>
      </c>
      <c r="AV43">
        <v>6.8172274596275478E-2</v>
      </c>
      <c r="AW43">
        <v>6.8172274596275478E-2</v>
      </c>
      <c r="AX43">
        <v>6.8172274596275478E-2</v>
      </c>
      <c r="AY43">
        <v>6.8172274596275478E-2</v>
      </c>
      <c r="AZ43">
        <v>6.8172274596275478E-2</v>
      </c>
      <c r="BA43">
        <v>6.8172274596275478E-2</v>
      </c>
      <c r="BB43">
        <v>6.8172274596275478E-2</v>
      </c>
      <c r="BC43">
        <v>6.8172274596275478E-2</v>
      </c>
      <c r="BD43">
        <v>6.8172274596275478E-2</v>
      </c>
      <c r="BE43">
        <v>5.9562736726004178E-2</v>
      </c>
      <c r="BF43">
        <v>5.7880788483636134E-2</v>
      </c>
      <c r="BG43">
        <v>5.1708681224352092E-2</v>
      </c>
      <c r="BH43">
        <v>3.4837627758604904E-2</v>
      </c>
      <c r="BI43">
        <v>3.3553249474328618E-2</v>
      </c>
      <c r="BJ43">
        <v>3.0197627550006066E-2</v>
      </c>
      <c r="BK43">
        <v>2.6995671477613115E-2</v>
      </c>
      <c r="BL43">
        <v>2.2838642155613258E-2</v>
      </c>
      <c r="BM43">
        <v>2.0250332082758463E-2</v>
      </c>
      <c r="BN43">
        <v>1.247687237292204E-2</v>
      </c>
      <c r="BO43">
        <v>9.1785101304572951E-3</v>
      </c>
      <c r="BP43">
        <v>6.4712875524400451E-3</v>
      </c>
      <c r="BQ43">
        <v>4.9387267162884834E-3</v>
      </c>
      <c r="BR43">
        <v>1.7273649692204169E-3</v>
      </c>
      <c r="BS43">
        <v>0</v>
      </c>
      <c r="BT43">
        <v>4.8843036943701276E-2</v>
      </c>
      <c r="BU43">
        <v>6.2510858264137076E-2</v>
      </c>
    </row>
    <row r="44" spans="1:73" x14ac:dyDescent="0.25">
      <c r="A44">
        <v>1578</v>
      </c>
      <c r="B44">
        <v>595.47089960446351</v>
      </c>
      <c r="C44">
        <v>1.7818591057715846E-3</v>
      </c>
      <c r="D44">
        <v>-30</v>
      </c>
      <c r="E44">
        <v>819</v>
      </c>
      <c r="F44">
        <v>-759</v>
      </c>
      <c r="G44">
        <v>0</v>
      </c>
      <c r="H44">
        <v>0</v>
      </c>
      <c r="I44">
        <v>0</v>
      </c>
      <c r="J44">
        <v>5.6704449506456388E-3</v>
      </c>
      <c r="K44">
        <v>1.828634726660747E-2</v>
      </c>
      <c r="L44">
        <v>2.0308686764543823E-2</v>
      </c>
      <c r="M44">
        <v>2.2032191188530049E-2</v>
      </c>
      <c r="N44">
        <v>2.2032191188530049E-2</v>
      </c>
      <c r="O44">
        <v>2.2032191188530049E-2</v>
      </c>
      <c r="P44">
        <v>2.7392053875082392E-2</v>
      </c>
      <c r="Q44">
        <v>3.957759264901152E-2</v>
      </c>
      <c r="R44">
        <v>4.5258360549315979E-2</v>
      </c>
      <c r="S44">
        <v>4.7413075365237735E-2</v>
      </c>
      <c r="T44">
        <v>4.9410066356657123E-2</v>
      </c>
      <c r="U44">
        <v>5.3542176317565866E-2</v>
      </c>
      <c r="V44">
        <v>6.9954133702047061E-2</v>
      </c>
      <c r="W44">
        <v>6.9954133702047061E-2</v>
      </c>
      <c r="X44">
        <v>6.9954133702047061E-2</v>
      </c>
      <c r="Y44">
        <v>6.9954133702047061E-2</v>
      </c>
      <c r="Z44">
        <v>6.9954133702047061E-2</v>
      </c>
      <c r="AA44">
        <v>6.9954133702047061E-2</v>
      </c>
      <c r="AB44">
        <v>6.9954133702047061E-2</v>
      </c>
      <c r="AC44">
        <v>6.9954133702047061E-2</v>
      </c>
      <c r="AD44">
        <v>6.9954133702047061E-2</v>
      </c>
      <c r="AE44">
        <v>6.9954133702047061E-2</v>
      </c>
      <c r="AF44">
        <v>6.9954133702047061E-2</v>
      </c>
      <c r="AG44">
        <v>6.9954133702047061E-2</v>
      </c>
      <c r="AH44">
        <v>6.9954133702047061E-2</v>
      </c>
      <c r="AI44">
        <v>6.9954133702047061E-2</v>
      </c>
      <c r="AJ44">
        <v>6.9954133702047061E-2</v>
      </c>
      <c r="AK44">
        <v>6.9954133702047061E-2</v>
      </c>
      <c r="AL44">
        <v>6.9954133702047061E-2</v>
      </c>
      <c r="AM44">
        <v>6.9954133702047061E-2</v>
      </c>
      <c r="AN44">
        <v>6.9954133702047061E-2</v>
      </c>
      <c r="AO44">
        <v>6.9954133702047061E-2</v>
      </c>
      <c r="AP44">
        <v>6.9954133702047061E-2</v>
      </c>
      <c r="AQ44">
        <v>6.9954133702047061E-2</v>
      </c>
      <c r="AR44">
        <v>6.9954133702047061E-2</v>
      </c>
      <c r="AS44">
        <v>6.9954133702047061E-2</v>
      </c>
      <c r="AT44">
        <v>6.9954133702047061E-2</v>
      </c>
      <c r="AU44">
        <v>6.9954133702047061E-2</v>
      </c>
      <c r="AV44">
        <v>6.9954133702047061E-2</v>
      </c>
      <c r="AW44">
        <v>6.9954133702047061E-2</v>
      </c>
      <c r="AX44">
        <v>6.9954133702047061E-2</v>
      </c>
      <c r="AY44">
        <v>6.9954133702047061E-2</v>
      </c>
      <c r="AZ44">
        <v>6.9954133702047061E-2</v>
      </c>
      <c r="BA44">
        <v>6.9954133702047061E-2</v>
      </c>
      <c r="BB44">
        <v>6.9954133702047061E-2</v>
      </c>
      <c r="BC44">
        <v>6.9954133702047061E-2</v>
      </c>
      <c r="BD44">
        <v>6.9954133702047061E-2</v>
      </c>
      <c r="BE44">
        <v>6.1344595831775761E-2</v>
      </c>
      <c r="BF44">
        <v>5.9662647589407716E-2</v>
      </c>
      <c r="BG44">
        <v>5.3490540330123675E-2</v>
      </c>
      <c r="BH44">
        <v>3.6619486864376487E-2</v>
      </c>
      <c r="BI44">
        <v>3.5335108580100201E-2</v>
      </c>
      <c r="BJ44">
        <v>3.1979486655777649E-2</v>
      </c>
      <c r="BK44">
        <v>2.8777530583384701E-2</v>
      </c>
      <c r="BL44">
        <v>2.4620501261384844E-2</v>
      </c>
      <c r="BM44">
        <v>2.2032191188530049E-2</v>
      </c>
      <c r="BN44">
        <v>1.4258731478693625E-2</v>
      </c>
      <c r="BO44">
        <v>1.096036923622888E-2</v>
      </c>
      <c r="BP44">
        <v>8.2531466582116304E-3</v>
      </c>
      <c r="BQ44">
        <v>6.7205858220600679E-3</v>
      </c>
      <c r="BR44">
        <v>1.7273649692204169E-3</v>
      </c>
      <c r="BS44">
        <v>0</v>
      </c>
      <c r="BT44">
        <v>4.9488061054474564E-2</v>
      </c>
      <c r="BU44">
        <v>6.1937295076954613E-2</v>
      </c>
    </row>
    <row r="45" spans="1:73" x14ac:dyDescent="0.25">
      <c r="A45">
        <v>1610</v>
      </c>
      <c r="B45">
        <v>448.91052570412569</v>
      </c>
      <c r="C45">
        <v>1.3432987379130182E-3</v>
      </c>
      <c r="D45">
        <v>-20</v>
      </c>
      <c r="E45">
        <v>825</v>
      </c>
      <c r="F45">
        <v>-785</v>
      </c>
      <c r="G45">
        <v>0</v>
      </c>
      <c r="H45">
        <v>0</v>
      </c>
      <c r="I45">
        <v>0</v>
      </c>
      <c r="J45">
        <v>7.0137436885586574E-3</v>
      </c>
      <c r="K45">
        <v>1.9629646004520489E-2</v>
      </c>
      <c r="L45">
        <v>2.1651985502456842E-2</v>
      </c>
      <c r="M45">
        <v>2.3375489926443067E-2</v>
      </c>
      <c r="N45">
        <v>2.3375489926443067E-2</v>
      </c>
      <c r="O45">
        <v>2.3375489926443067E-2</v>
      </c>
      <c r="P45">
        <v>2.873535261299541E-2</v>
      </c>
      <c r="Q45">
        <v>4.0920891386924535E-2</v>
      </c>
      <c r="R45">
        <v>4.6601659287228994E-2</v>
      </c>
      <c r="S45">
        <v>4.875637410315075E-2</v>
      </c>
      <c r="T45">
        <v>5.0753365094570138E-2</v>
      </c>
      <c r="U45">
        <v>5.4885475055478881E-2</v>
      </c>
      <c r="V45">
        <v>7.1297432439960076E-2</v>
      </c>
      <c r="W45">
        <v>7.1297432439960076E-2</v>
      </c>
      <c r="X45">
        <v>7.1297432439960076E-2</v>
      </c>
      <c r="Y45">
        <v>7.1297432439960076E-2</v>
      </c>
      <c r="Z45">
        <v>7.1297432439960076E-2</v>
      </c>
      <c r="AA45">
        <v>7.1297432439960076E-2</v>
      </c>
      <c r="AB45">
        <v>7.1297432439960076E-2</v>
      </c>
      <c r="AC45">
        <v>7.1297432439960076E-2</v>
      </c>
      <c r="AD45">
        <v>7.1297432439960076E-2</v>
      </c>
      <c r="AE45">
        <v>7.1297432439960076E-2</v>
      </c>
      <c r="AF45">
        <v>7.1297432439960076E-2</v>
      </c>
      <c r="AG45">
        <v>7.1297432439960076E-2</v>
      </c>
      <c r="AH45">
        <v>7.1297432439960076E-2</v>
      </c>
      <c r="AI45">
        <v>7.1297432439960076E-2</v>
      </c>
      <c r="AJ45">
        <v>7.1297432439960076E-2</v>
      </c>
      <c r="AK45">
        <v>7.1297432439960076E-2</v>
      </c>
      <c r="AL45">
        <v>7.1297432439960076E-2</v>
      </c>
      <c r="AM45">
        <v>7.1297432439960076E-2</v>
      </c>
      <c r="AN45">
        <v>7.1297432439960076E-2</v>
      </c>
      <c r="AO45">
        <v>7.1297432439960076E-2</v>
      </c>
      <c r="AP45">
        <v>7.1297432439960076E-2</v>
      </c>
      <c r="AQ45">
        <v>7.1297432439960076E-2</v>
      </c>
      <c r="AR45">
        <v>7.1297432439960076E-2</v>
      </c>
      <c r="AS45">
        <v>7.1297432439960076E-2</v>
      </c>
      <c r="AT45">
        <v>7.1297432439960076E-2</v>
      </c>
      <c r="AU45">
        <v>7.1297432439960076E-2</v>
      </c>
      <c r="AV45">
        <v>7.1297432439960076E-2</v>
      </c>
      <c r="AW45">
        <v>7.1297432439960076E-2</v>
      </c>
      <c r="AX45">
        <v>7.1297432439960076E-2</v>
      </c>
      <c r="AY45">
        <v>7.1297432439960076E-2</v>
      </c>
      <c r="AZ45">
        <v>7.1297432439960076E-2</v>
      </c>
      <c r="BA45">
        <v>7.1297432439960076E-2</v>
      </c>
      <c r="BB45">
        <v>7.1297432439960076E-2</v>
      </c>
      <c r="BC45">
        <v>7.1297432439960076E-2</v>
      </c>
      <c r="BD45">
        <v>7.1297432439960076E-2</v>
      </c>
      <c r="BE45">
        <v>6.2687894569688776E-2</v>
      </c>
      <c r="BF45">
        <v>6.1005946327320731E-2</v>
      </c>
      <c r="BG45">
        <v>5.483383906803669E-2</v>
      </c>
      <c r="BH45">
        <v>3.7962785602289502E-2</v>
      </c>
      <c r="BI45">
        <v>3.6678407318013216E-2</v>
      </c>
      <c r="BJ45">
        <v>3.3322785393690664E-2</v>
      </c>
      <c r="BK45">
        <v>3.0120829321297719E-2</v>
      </c>
      <c r="BL45">
        <v>2.5963799999297862E-2</v>
      </c>
      <c r="BM45">
        <v>2.3375489926443067E-2</v>
      </c>
      <c r="BN45">
        <v>1.5602030216606643E-2</v>
      </c>
      <c r="BO45">
        <v>1.2303667974141898E-2</v>
      </c>
      <c r="BP45">
        <v>9.596445396124649E-3</v>
      </c>
      <c r="BQ45">
        <v>8.0638845599730856E-3</v>
      </c>
      <c r="BR45">
        <v>1.7273649692204169E-3</v>
      </c>
      <c r="BS45">
        <v>0</v>
      </c>
      <c r="BT45">
        <v>5.1428617542719574E-2</v>
      </c>
      <c r="BU45">
        <v>6.2281432989264085E-2</v>
      </c>
    </row>
    <row r="46" spans="1:73" x14ac:dyDescent="0.25">
      <c r="A46">
        <v>1597</v>
      </c>
      <c r="B46">
        <v>485.30756553211341</v>
      </c>
      <c r="C46">
        <v>1.4522115275786591E-3</v>
      </c>
      <c r="D46">
        <v>-10</v>
      </c>
      <c r="E46">
        <v>808.5</v>
      </c>
      <c r="F46">
        <v>-788.5</v>
      </c>
      <c r="G46">
        <v>0</v>
      </c>
      <c r="H46">
        <v>0</v>
      </c>
      <c r="I46">
        <v>0</v>
      </c>
      <c r="J46">
        <v>8.4659552161373171E-3</v>
      </c>
      <c r="K46">
        <v>2.1081857532099148E-2</v>
      </c>
      <c r="L46">
        <v>2.3104197030035502E-2</v>
      </c>
      <c r="M46">
        <v>2.4827701454021727E-2</v>
      </c>
      <c r="N46">
        <v>2.4827701454021727E-2</v>
      </c>
      <c r="O46">
        <v>2.4827701454021727E-2</v>
      </c>
      <c r="P46">
        <v>3.018756414057407E-2</v>
      </c>
      <c r="Q46">
        <v>4.2373102914503191E-2</v>
      </c>
      <c r="R46">
        <v>4.805387081480765E-2</v>
      </c>
      <c r="S46">
        <v>5.0208585630729406E-2</v>
      </c>
      <c r="T46">
        <v>5.2205576622148794E-2</v>
      </c>
      <c r="U46">
        <v>5.6337686583057538E-2</v>
      </c>
      <c r="V46">
        <v>7.2749643967538732E-2</v>
      </c>
      <c r="W46">
        <v>7.2749643967538732E-2</v>
      </c>
      <c r="X46">
        <v>7.2749643967538732E-2</v>
      </c>
      <c r="Y46">
        <v>7.2749643967538732E-2</v>
      </c>
      <c r="Z46">
        <v>7.2749643967538732E-2</v>
      </c>
      <c r="AA46">
        <v>7.2749643967538732E-2</v>
      </c>
      <c r="AB46">
        <v>7.2749643967538732E-2</v>
      </c>
      <c r="AC46">
        <v>7.2749643967538732E-2</v>
      </c>
      <c r="AD46">
        <v>7.2749643967538732E-2</v>
      </c>
      <c r="AE46">
        <v>7.2749643967538732E-2</v>
      </c>
      <c r="AF46">
        <v>7.2749643967538732E-2</v>
      </c>
      <c r="AG46">
        <v>7.2749643967538732E-2</v>
      </c>
      <c r="AH46">
        <v>7.2749643967538732E-2</v>
      </c>
      <c r="AI46">
        <v>7.2749643967538732E-2</v>
      </c>
      <c r="AJ46">
        <v>7.2749643967538732E-2</v>
      </c>
      <c r="AK46">
        <v>7.2749643967538732E-2</v>
      </c>
      <c r="AL46">
        <v>7.2749643967538732E-2</v>
      </c>
      <c r="AM46">
        <v>7.2749643967538732E-2</v>
      </c>
      <c r="AN46">
        <v>7.2749643967538732E-2</v>
      </c>
      <c r="AO46">
        <v>7.2749643967538732E-2</v>
      </c>
      <c r="AP46">
        <v>7.2749643967538732E-2</v>
      </c>
      <c r="AQ46">
        <v>7.2749643967538732E-2</v>
      </c>
      <c r="AR46">
        <v>7.2749643967538732E-2</v>
      </c>
      <c r="AS46">
        <v>7.2749643967538732E-2</v>
      </c>
      <c r="AT46">
        <v>7.2749643967538732E-2</v>
      </c>
      <c r="AU46">
        <v>7.2749643967538732E-2</v>
      </c>
      <c r="AV46">
        <v>7.2749643967538732E-2</v>
      </c>
      <c r="AW46">
        <v>7.2749643967538732E-2</v>
      </c>
      <c r="AX46">
        <v>7.2749643967538732E-2</v>
      </c>
      <c r="AY46">
        <v>7.2749643967538732E-2</v>
      </c>
      <c r="AZ46">
        <v>7.2749643967538732E-2</v>
      </c>
      <c r="BA46">
        <v>7.2749643967538732E-2</v>
      </c>
      <c r="BB46">
        <v>7.2749643967538732E-2</v>
      </c>
      <c r="BC46">
        <v>7.2749643967538732E-2</v>
      </c>
      <c r="BD46">
        <v>7.2749643967538732E-2</v>
      </c>
      <c r="BE46">
        <v>6.4140106097267433E-2</v>
      </c>
      <c r="BF46">
        <v>6.2458157854899388E-2</v>
      </c>
      <c r="BG46">
        <v>5.6286050595615346E-2</v>
      </c>
      <c r="BH46">
        <v>3.9414997129868158E-2</v>
      </c>
      <c r="BI46">
        <v>3.8130618845591872E-2</v>
      </c>
      <c r="BJ46">
        <v>3.477499692126932E-2</v>
      </c>
      <c r="BK46">
        <v>3.1573040848876376E-2</v>
      </c>
      <c r="BL46">
        <v>2.7416011526876522E-2</v>
      </c>
      <c r="BM46">
        <v>2.4827701454021727E-2</v>
      </c>
      <c r="BN46">
        <v>1.7054241744185301E-2</v>
      </c>
      <c r="BO46">
        <v>1.3755879501720558E-2</v>
      </c>
      <c r="BP46">
        <v>1.1048656923703309E-2</v>
      </c>
      <c r="BQ46">
        <v>9.5160960875517453E-3</v>
      </c>
      <c r="BR46">
        <v>1.7273649692204169E-3</v>
      </c>
      <c r="BS46">
        <v>0</v>
      </c>
      <c r="BT46">
        <v>5.1828318126585809E-2</v>
      </c>
      <c r="BU46">
        <v>6.1054576862407658E-2</v>
      </c>
    </row>
    <row r="47" spans="1:73" x14ac:dyDescent="0.25">
      <c r="A47">
        <v>1600</v>
      </c>
      <c r="B47">
        <v>489.43320374710254</v>
      </c>
      <c r="C47">
        <v>1.4645568932806282E-3</v>
      </c>
      <c r="D47">
        <v>0</v>
      </c>
      <c r="E47">
        <v>800</v>
      </c>
      <c r="F47">
        <v>-800</v>
      </c>
      <c r="G47">
        <v>0</v>
      </c>
      <c r="H47">
        <v>0</v>
      </c>
      <c r="I47">
        <v>0</v>
      </c>
      <c r="J47">
        <v>9.9305121094179459E-3</v>
      </c>
      <c r="K47">
        <v>2.2546414425379777E-2</v>
      </c>
      <c r="L47">
        <v>2.4568753923316131E-2</v>
      </c>
      <c r="M47">
        <v>2.6292258347302356E-2</v>
      </c>
      <c r="N47">
        <v>2.6292258347302356E-2</v>
      </c>
      <c r="O47">
        <v>2.6292258347302356E-2</v>
      </c>
      <c r="P47">
        <v>3.1652121033854695E-2</v>
      </c>
      <c r="Q47">
        <v>4.383765980778382E-2</v>
      </c>
      <c r="R47">
        <v>4.9518427708088279E-2</v>
      </c>
      <c r="S47">
        <v>5.1673142524010035E-2</v>
      </c>
      <c r="T47">
        <v>5.3670133515429423E-2</v>
      </c>
      <c r="U47">
        <v>5.7802243476338167E-2</v>
      </c>
      <c r="V47">
        <v>7.4214200860819354E-2</v>
      </c>
      <c r="W47">
        <v>7.4214200860819354E-2</v>
      </c>
      <c r="X47">
        <v>7.4214200860819354E-2</v>
      </c>
      <c r="Y47">
        <v>7.4214200860819354E-2</v>
      </c>
      <c r="Z47">
        <v>7.4214200860819354E-2</v>
      </c>
      <c r="AA47">
        <v>7.4214200860819354E-2</v>
      </c>
      <c r="AB47">
        <v>7.4214200860819354E-2</v>
      </c>
      <c r="AC47">
        <v>7.4214200860819354E-2</v>
      </c>
      <c r="AD47">
        <v>7.4214200860819354E-2</v>
      </c>
      <c r="AE47">
        <v>7.4214200860819354E-2</v>
      </c>
      <c r="AF47">
        <v>7.4214200860819354E-2</v>
      </c>
      <c r="AG47">
        <v>7.4214200860819354E-2</v>
      </c>
      <c r="AH47">
        <v>7.4214200860819354E-2</v>
      </c>
      <c r="AI47">
        <v>7.4214200860819354E-2</v>
      </c>
      <c r="AJ47">
        <v>7.4214200860819354E-2</v>
      </c>
      <c r="AK47">
        <v>7.4214200860819354E-2</v>
      </c>
      <c r="AL47">
        <v>7.4214200860819354E-2</v>
      </c>
      <c r="AM47">
        <v>7.4214200860819354E-2</v>
      </c>
      <c r="AN47">
        <v>7.4214200860819354E-2</v>
      </c>
      <c r="AO47">
        <v>7.4214200860819354E-2</v>
      </c>
      <c r="AP47">
        <v>7.4214200860819354E-2</v>
      </c>
      <c r="AQ47">
        <v>7.4214200860819354E-2</v>
      </c>
      <c r="AR47">
        <v>7.4214200860819354E-2</v>
      </c>
      <c r="AS47">
        <v>7.4214200860819354E-2</v>
      </c>
      <c r="AT47">
        <v>7.4214200860819354E-2</v>
      </c>
      <c r="AU47">
        <v>7.4214200860819354E-2</v>
      </c>
      <c r="AV47">
        <v>7.4214200860819354E-2</v>
      </c>
      <c r="AW47">
        <v>7.4214200860819354E-2</v>
      </c>
      <c r="AX47">
        <v>7.4214200860819354E-2</v>
      </c>
      <c r="AY47">
        <v>7.4214200860819354E-2</v>
      </c>
      <c r="AZ47">
        <v>7.4214200860819354E-2</v>
      </c>
      <c r="BA47">
        <v>7.4214200860819354E-2</v>
      </c>
      <c r="BB47">
        <v>7.4214200860819354E-2</v>
      </c>
      <c r="BC47">
        <v>7.4214200860819354E-2</v>
      </c>
      <c r="BD47">
        <v>7.4214200860819354E-2</v>
      </c>
      <c r="BE47">
        <v>6.5604662990548054E-2</v>
      </c>
      <c r="BF47">
        <v>6.392271474818001E-2</v>
      </c>
      <c r="BG47">
        <v>5.7750607488895975E-2</v>
      </c>
      <c r="BH47">
        <v>4.0879554023148787E-2</v>
      </c>
      <c r="BI47">
        <v>3.9595175738872501E-2</v>
      </c>
      <c r="BJ47">
        <v>3.6239553814549949E-2</v>
      </c>
      <c r="BK47">
        <v>3.3037597742157004E-2</v>
      </c>
      <c r="BL47">
        <v>2.8880568420157151E-2</v>
      </c>
      <c r="BM47">
        <v>2.6292258347302356E-2</v>
      </c>
      <c r="BN47">
        <v>1.851879863746593E-2</v>
      </c>
      <c r="BO47">
        <v>1.5220436395001187E-2</v>
      </c>
      <c r="BP47">
        <v>1.2513213816983938E-2</v>
      </c>
      <c r="BQ47">
        <v>9.5160960875517453E-3</v>
      </c>
      <c r="BR47">
        <v>1.7273649692204169E-3</v>
      </c>
      <c r="BS47">
        <v>0</v>
      </c>
      <c r="BT47">
        <v>5.7258066503590332E-2</v>
      </c>
      <c r="BU47">
        <v>6.0193372075238991E-2</v>
      </c>
    </row>
    <row r="48" spans="1:73" x14ac:dyDescent="0.25">
      <c r="A48">
        <v>1600</v>
      </c>
      <c r="B48">
        <v>487.18886456765341</v>
      </c>
      <c r="C48">
        <v>1.4578410383060229E-3</v>
      </c>
      <c r="D48">
        <v>10</v>
      </c>
      <c r="E48">
        <v>790</v>
      </c>
      <c r="F48">
        <v>-810</v>
      </c>
      <c r="G48">
        <v>0</v>
      </c>
      <c r="H48">
        <v>0</v>
      </c>
      <c r="I48">
        <v>1.4578410383060229E-3</v>
      </c>
      <c r="J48">
        <v>1.1388353147723969E-2</v>
      </c>
      <c r="K48">
        <v>2.40042554636858E-2</v>
      </c>
      <c r="L48">
        <v>2.6026594961622154E-2</v>
      </c>
      <c r="M48">
        <v>2.7750099385608379E-2</v>
      </c>
      <c r="N48">
        <v>2.7750099385608379E-2</v>
      </c>
      <c r="O48">
        <v>2.7750099385608379E-2</v>
      </c>
      <c r="P48">
        <v>3.3109962072160715E-2</v>
      </c>
      <c r="Q48">
        <v>4.529550084608984E-2</v>
      </c>
      <c r="R48">
        <v>5.0976268746394299E-2</v>
      </c>
      <c r="S48">
        <v>5.3130983562316061E-2</v>
      </c>
      <c r="T48">
        <v>5.5127974553735443E-2</v>
      </c>
      <c r="U48">
        <v>5.9260084514644193E-2</v>
      </c>
      <c r="V48">
        <v>7.5672041899125381E-2</v>
      </c>
      <c r="W48">
        <v>7.5672041899125381E-2</v>
      </c>
      <c r="X48">
        <v>7.5672041899125381E-2</v>
      </c>
      <c r="Y48">
        <v>7.5672041899125381E-2</v>
      </c>
      <c r="Z48">
        <v>7.5672041899125381E-2</v>
      </c>
      <c r="AA48">
        <v>7.5672041899125381E-2</v>
      </c>
      <c r="AB48">
        <v>7.5672041899125381E-2</v>
      </c>
      <c r="AC48">
        <v>7.5672041899125381E-2</v>
      </c>
      <c r="AD48">
        <v>7.5672041899125381E-2</v>
      </c>
      <c r="AE48">
        <v>7.5672041899125381E-2</v>
      </c>
      <c r="AF48">
        <v>7.5672041899125381E-2</v>
      </c>
      <c r="AG48">
        <v>7.5672041899125381E-2</v>
      </c>
      <c r="AH48">
        <v>7.5672041899125381E-2</v>
      </c>
      <c r="AI48">
        <v>7.5672041899125381E-2</v>
      </c>
      <c r="AJ48">
        <v>7.5672041899125381E-2</v>
      </c>
      <c r="AK48">
        <v>7.5672041899125381E-2</v>
      </c>
      <c r="AL48">
        <v>7.5672041899125381E-2</v>
      </c>
      <c r="AM48">
        <v>7.5672041899125381E-2</v>
      </c>
      <c r="AN48">
        <v>7.5672041899125381E-2</v>
      </c>
      <c r="AO48">
        <v>7.5672041899125381E-2</v>
      </c>
      <c r="AP48">
        <v>7.5672041899125381E-2</v>
      </c>
      <c r="AQ48">
        <v>7.5672041899125381E-2</v>
      </c>
      <c r="AR48">
        <v>7.5672041899125381E-2</v>
      </c>
      <c r="AS48">
        <v>7.5672041899125381E-2</v>
      </c>
      <c r="AT48">
        <v>7.5672041899125381E-2</v>
      </c>
      <c r="AU48">
        <v>7.5672041899125381E-2</v>
      </c>
      <c r="AV48">
        <v>7.5672041899125381E-2</v>
      </c>
      <c r="AW48">
        <v>7.5672041899125381E-2</v>
      </c>
      <c r="AX48">
        <v>7.5672041899125381E-2</v>
      </c>
      <c r="AY48">
        <v>7.5672041899125381E-2</v>
      </c>
      <c r="AZ48">
        <v>7.5672041899125381E-2</v>
      </c>
      <c r="BA48">
        <v>7.5672041899125381E-2</v>
      </c>
      <c r="BB48">
        <v>7.5672041899125381E-2</v>
      </c>
      <c r="BC48">
        <v>7.5672041899125381E-2</v>
      </c>
      <c r="BD48">
        <v>7.5672041899125381E-2</v>
      </c>
      <c r="BE48">
        <v>6.7062504028854081E-2</v>
      </c>
      <c r="BF48">
        <v>6.5380555786486036E-2</v>
      </c>
      <c r="BG48">
        <v>5.9208448527202001E-2</v>
      </c>
      <c r="BH48">
        <v>4.2337395061454813E-2</v>
      </c>
      <c r="BI48">
        <v>4.1053016777178528E-2</v>
      </c>
      <c r="BJ48">
        <v>3.7697394852855975E-2</v>
      </c>
      <c r="BK48">
        <v>3.4495438780463031E-2</v>
      </c>
      <c r="BL48">
        <v>3.0338409458463174E-2</v>
      </c>
      <c r="BM48">
        <v>2.7750099385608379E-2</v>
      </c>
      <c r="BN48">
        <v>1.9976639675771953E-2</v>
      </c>
      <c r="BO48">
        <v>1.6678277433307208E-2</v>
      </c>
      <c r="BP48">
        <v>1.397105485528996E-2</v>
      </c>
      <c r="BQ48">
        <v>9.5160960875517453E-3</v>
      </c>
      <c r="BR48">
        <v>1.7273649692204169E-3</v>
      </c>
      <c r="BS48">
        <v>0</v>
      </c>
      <c r="BT48">
        <v>6.1979586831420359E-2</v>
      </c>
      <c r="BU48">
        <v>5.9180189972687626E-2</v>
      </c>
    </row>
    <row r="49" spans="1:73" x14ac:dyDescent="0.25">
      <c r="A49">
        <v>1600</v>
      </c>
      <c r="B49">
        <v>482.08160064828394</v>
      </c>
      <c r="C49">
        <v>1.4425583020273029E-3</v>
      </c>
      <c r="D49">
        <v>20</v>
      </c>
      <c r="E49">
        <v>780</v>
      </c>
      <c r="F49">
        <v>-820</v>
      </c>
      <c r="G49">
        <v>0</v>
      </c>
      <c r="H49">
        <v>0</v>
      </c>
      <c r="I49">
        <v>2.9003993403333259E-3</v>
      </c>
      <c r="J49">
        <v>1.2830911449751271E-2</v>
      </c>
      <c r="K49">
        <v>2.5446813765713103E-2</v>
      </c>
      <c r="L49">
        <v>2.7469153263649456E-2</v>
      </c>
      <c r="M49">
        <v>2.9192657687635681E-2</v>
      </c>
      <c r="N49">
        <v>2.9192657687635681E-2</v>
      </c>
      <c r="O49">
        <v>2.9192657687635681E-2</v>
      </c>
      <c r="P49">
        <v>3.4552520374188017E-2</v>
      </c>
      <c r="Q49">
        <v>4.6738059148117142E-2</v>
      </c>
      <c r="R49">
        <v>5.2418827048421601E-2</v>
      </c>
      <c r="S49">
        <v>5.4573541864343364E-2</v>
      </c>
      <c r="T49">
        <v>5.6570532855762745E-2</v>
      </c>
      <c r="U49">
        <v>6.0702642816671495E-2</v>
      </c>
      <c r="V49">
        <v>7.7114600201152683E-2</v>
      </c>
      <c r="W49">
        <v>7.7114600201152683E-2</v>
      </c>
      <c r="X49">
        <v>7.7114600201152683E-2</v>
      </c>
      <c r="Y49">
        <v>7.7114600201152683E-2</v>
      </c>
      <c r="Z49">
        <v>7.7114600201152683E-2</v>
      </c>
      <c r="AA49">
        <v>7.7114600201152683E-2</v>
      </c>
      <c r="AB49">
        <v>7.7114600201152683E-2</v>
      </c>
      <c r="AC49">
        <v>7.7114600201152683E-2</v>
      </c>
      <c r="AD49">
        <v>7.7114600201152683E-2</v>
      </c>
      <c r="AE49">
        <v>7.7114600201152683E-2</v>
      </c>
      <c r="AF49">
        <v>7.7114600201152683E-2</v>
      </c>
      <c r="AG49">
        <v>7.7114600201152683E-2</v>
      </c>
      <c r="AH49">
        <v>7.7114600201152683E-2</v>
      </c>
      <c r="AI49">
        <v>7.7114600201152683E-2</v>
      </c>
      <c r="AJ49">
        <v>7.7114600201152683E-2</v>
      </c>
      <c r="AK49">
        <v>7.7114600201152683E-2</v>
      </c>
      <c r="AL49">
        <v>7.7114600201152683E-2</v>
      </c>
      <c r="AM49">
        <v>7.7114600201152683E-2</v>
      </c>
      <c r="AN49">
        <v>7.7114600201152683E-2</v>
      </c>
      <c r="AO49">
        <v>7.7114600201152683E-2</v>
      </c>
      <c r="AP49">
        <v>7.7114600201152683E-2</v>
      </c>
      <c r="AQ49">
        <v>7.7114600201152683E-2</v>
      </c>
      <c r="AR49">
        <v>7.7114600201152683E-2</v>
      </c>
      <c r="AS49">
        <v>7.7114600201152683E-2</v>
      </c>
      <c r="AT49">
        <v>7.7114600201152683E-2</v>
      </c>
      <c r="AU49">
        <v>7.7114600201152683E-2</v>
      </c>
      <c r="AV49">
        <v>7.7114600201152683E-2</v>
      </c>
      <c r="AW49">
        <v>7.7114600201152683E-2</v>
      </c>
      <c r="AX49">
        <v>7.7114600201152683E-2</v>
      </c>
      <c r="AY49">
        <v>7.7114600201152683E-2</v>
      </c>
      <c r="AZ49">
        <v>7.7114600201152683E-2</v>
      </c>
      <c r="BA49">
        <v>7.7114600201152683E-2</v>
      </c>
      <c r="BB49">
        <v>7.7114600201152683E-2</v>
      </c>
      <c r="BC49">
        <v>7.7114600201152683E-2</v>
      </c>
      <c r="BD49">
        <v>7.7114600201152683E-2</v>
      </c>
      <c r="BE49">
        <v>6.8505062330881383E-2</v>
      </c>
      <c r="BF49">
        <v>6.6823114088513338E-2</v>
      </c>
      <c r="BG49">
        <v>6.0651006829229304E-2</v>
      </c>
      <c r="BH49">
        <v>4.3779953363482116E-2</v>
      </c>
      <c r="BI49">
        <v>4.249557507920583E-2</v>
      </c>
      <c r="BJ49">
        <v>3.9139953154883278E-2</v>
      </c>
      <c r="BK49">
        <v>3.5937997082490333E-2</v>
      </c>
      <c r="BL49">
        <v>3.1780967760490476E-2</v>
      </c>
      <c r="BM49">
        <v>2.9192657687635681E-2</v>
      </c>
      <c r="BN49">
        <v>2.1419197977799256E-2</v>
      </c>
      <c r="BO49">
        <v>1.812083573533451E-2</v>
      </c>
      <c r="BP49">
        <v>1.5413613157317263E-2</v>
      </c>
      <c r="BQ49">
        <v>9.5160960875517453E-3</v>
      </c>
      <c r="BR49">
        <v>1.7273649692204169E-3</v>
      </c>
      <c r="BS49">
        <v>0</v>
      </c>
      <c r="BT49">
        <v>6.6186541371170152E-2</v>
      </c>
      <c r="BU49">
        <v>5.7986480188179243E-2</v>
      </c>
    </row>
    <row r="50" spans="1:73" x14ac:dyDescent="0.25">
      <c r="A50">
        <v>1600</v>
      </c>
      <c r="B50">
        <v>479.11084830110445</v>
      </c>
      <c r="C50">
        <v>1.4336687624640259E-3</v>
      </c>
      <c r="D50">
        <v>30</v>
      </c>
      <c r="E50">
        <v>770</v>
      </c>
      <c r="F50">
        <v>-830</v>
      </c>
      <c r="G50">
        <v>0</v>
      </c>
      <c r="H50">
        <v>1.4336687624640259E-3</v>
      </c>
      <c r="I50">
        <v>4.3340681027973522E-3</v>
      </c>
      <c r="J50">
        <v>1.4264580212215296E-2</v>
      </c>
      <c r="K50">
        <v>2.6880482528177128E-2</v>
      </c>
      <c r="L50">
        <v>2.8902822026113481E-2</v>
      </c>
      <c r="M50">
        <v>3.0626326450099706E-2</v>
      </c>
      <c r="N50">
        <v>3.0626326450099706E-2</v>
      </c>
      <c r="O50">
        <v>3.0626326450099706E-2</v>
      </c>
      <c r="P50">
        <v>3.5986189136652046E-2</v>
      </c>
      <c r="Q50">
        <v>4.817172791058117E-2</v>
      </c>
      <c r="R50">
        <v>5.385249581088563E-2</v>
      </c>
      <c r="S50">
        <v>5.6007210626807392E-2</v>
      </c>
      <c r="T50">
        <v>5.8004201618226774E-2</v>
      </c>
      <c r="U50">
        <v>6.2136311579135524E-2</v>
      </c>
      <c r="V50">
        <v>7.8548268963616705E-2</v>
      </c>
      <c r="W50">
        <v>7.8548268963616705E-2</v>
      </c>
      <c r="X50">
        <v>7.8548268963616705E-2</v>
      </c>
      <c r="Y50">
        <v>7.8548268963616705E-2</v>
      </c>
      <c r="Z50">
        <v>7.8548268963616705E-2</v>
      </c>
      <c r="AA50">
        <v>7.8548268963616705E-2</v>
      </c>
      <c r="AB50">
        <v>7.8548268963616705E-2</v>
      </c>
      <c r="AC50">
        <v>7.8548268963616705E-2</v>
      </c>
      <c r="AD50">
        <v>7.8548268963616705E-2</v>
      </c>
      <c r="AE50">
        <v>7.8548268963616705E-2</v>
      </c>
      <c r="AF50">
        <v>7.8548268963616705E-2</v>
      </c>
      <c r="AG50">
        <v>7.8548268963616705E-2</v>
      </c>
      <c r="AH50">
        <v>7.8548268963616705E-2</v>
      </c>
      <c r="AI50">
        <v>7.8548268963616705E-2</v>
      </c>
      <c r="AJ50">
        <v>7.8548268963616705E-2</v>
      </c>
      <c r="AK50">
        <v>7.8548268963616705E-2</v>
      </c>
      <c r="AL50">
        <v>7.8548268963616705E-2</v>
      </c>
      <c r="AM50">
        <v>7.8548268963616705E-2</v>
      </c>
      <c r="AN50">
        <v>7.8548268963616705E-2</v>
      </c>
      <c r="AO50">
        <v>7.8548268963616705E-2</v>
      </c>
      <c r="AP50">
        <v>7.8548268963616705E-2</v>
      </c>
      <c r="AQ50">
        <v>7.8548268963616705E-2</v>
      </c>
      <c r="AR50">
        <v>7.8548268963616705E-2</v>
      </c>
      <c r="AS50">
        <v>7.8548268963616705E-2</v>
      </c>
      <c r="AT50">
        <v>7.8548268963616705E-2</v>
      </c>
      <c r="AU50">
        <v>7.8548268963616705E-2</v>
      </c>
      <c r="AV50">
        <v>7.8548268963616705E-2</v>
      </c>
      <c r="AW50">
        <v>7.8548268963616705E-2</v>
      </c>
      <c r="AX50">
        <v>7.8548268963616705E-2</v>
      </c>
      <c r="AY50">
        <v>7.8548268963616705E-2</v>
      </c>
      <c r="AZ50">
        <v>7.8548268963616705E-2</v>
      </c>
      <c r="BA50">
        <v>7.8548268963616705E-2</v>
      </c>
      <c r="BB50">
        <v>7.8548268963616705E-2</v>
      </c>
      <c r="BC50">
        <v>7.8548268963616705E-2</v>
      </c>
      <c r="BD50">
        <v>7.8548268963616705E-2</v>
      </c>
      <c r="BE50">
        <v>6.9938731093345405E-2</v>
      </c>
      <c r="BF50">
        <v>6.825678285097736E-2</v>
      </c>
      <c r="BG50">
        <v>6.2084675591693332E-2</v>
      </c>
      <c r="BH50">
        <v>4.5213622125946144E-2</v>
      </c>
      <c r="BI50">
        <v>4.3929243841669859E-2</v>
      </c>
      <c r="BJ50">
        <v>4.0573621917347306E-2</v>
      </c>
      <c r="BK50">
        <v>3.7371665844954362E-2</v>
      </c>
      <c r="BL50">
        <v>3.3214636522954505E-2</v>
      </c>
      <c r="BM50">
        <v>3.0626326450099706E-2</v>
      </c>
      <c r="BN50">
        <v>2.2852866740263281E-2</v>
      </c>
      <c r="BO50">
        <v>1.9554504497798535E-2</v>
      </c>
      <c r="BP50">
        <v>1.5413613157317263E-2</v>
      </c>
      <c r="BQ50">
        <v>9.5160960875517453E-3</v>
      </c>
      <c r="BR50">
        <v>1.7273649692204169E-3</v>
      </c>
      <c r="BS50">
        <v>0</v>
      </c>
      <c r="BT50">
        <v>6.9903050394155911E-2</v>
      </c>
      <c r="BU50">
        <v>5.6752063181268783E-2</v>
      </c>
    </row>
    <row r="51" spans="1:73" x14ac:dyDescent="0.25">
      <c r="A51">
        <v>1600</v>
      </c>
      <c r="B51">
        <v>477.01532981073854</v>
      </c>
      <c r="C51">
        <v>1.4273982315180947E-3</v>
      </c>
      <c r="D51">
        <v>40</v>
      </c>
      <c r="E51">
        <v>760</v>
      </c>
      <c r="F51">
        <v>-840</v>
      </c>
      <c r="G51">
        <v>0</v>
      </c>
      <c r="H51">
        <v>2.8610669939821204E-3</v>
      </c>
      <c r="I51">
        <v>5.7614663343154467E-3</v>
      </c>
      <c r="J51">
        <v>1.5691978443733393E-2</v>
      </c>
      <c r="K51">
        <v>2.8307880759695224E-2</v>
      </c>
      <c r="L51">
        <v>3.0330220257631577E-2</v>
      </c>
      <c r="M51">
        <v>3.2053724681617803E-2</v>
      </c>
      <c r="N51">
        <v>3.2053724681617803E-2</v>
      </c>
      <c r="O51">
        <v>3.2053724681617803E-2</v>
      </c>
      <c r="P51">
        <v>3.7413587368170138E-2</v>
      </c>
      <c r="Q51">
        <v>4.9599126142099263E-2</v>
      </c>
      <c r="R51">
        <v>5.5279894042403722E-2</v>
      </c>
      <c r="S51">
        <v>5.7434608858325485E-2</v>
      </c>
      <c r="T51">
        <v>5.9431599849744866E-2</v>
      </c>
      <c r="U51">
        <v>6.3563709810653624E-2</v>
      </c>
      <c r="V51">
        <v>7.9975667195134797E-2</v>
      </c>
      <c r="W51">
        <v>7.9975667195134797E-2</v>
      </c>
      <c r="X51">
        <v>7.9975667195134797E-2</v>
      </c>
      <c r="Y51">
        <v>7.9975667195134797E-2</v>
      </c>
      <c r="Z51">
        <v>7.9975667195134797E-2</v>
      </c>
      <c r="AA51">
        <v>7.9975667195134797E-2</v>
      </c>
      <c r="AB51">
        <v>7.9975667195134797E-2</v>
      </c>
      <c r="AC51">
        <v>7.9975667195134797E-2</v>
      </c>
      <c r="AD51">
        <v>7.9975667195134797E-2</v>
      </c>
      <c r="AE51">
        <v>7.9975667195134797E-2</v>
      </c>
      <c r="AF51">
        <v>7.9975667195134797E-2</v>
      </c>
      <c r="AG51">
        <v>7.9975667195134797E-2</v>
      </c>
      <c r="AH51">
        <v>7.9975667195134797E-2</v>
      </c>
      <c r="AI51">
        <v>7.9975667195134797E-2</v>
      </c>
      <c r="AJ51">
        <v>7.9975667195134797E-2</v>
      </c>
      <c r="AK51">
        <v>7.9975667195134797E-2</v>
      </c>
      <c r="AL51">
        <v>7.9975667195134797E-2</v>
      </c>
      <c r="AM51">
        <v>7.9975667195134797E-2</v>
      </c>
      <c r="AN51">
        <v>7.9975667195134797E-2</v>
      </c>
      <c r="AO51">
        <v>7.9975667195134797E-2</v>
      </c>
      <c r="AP51">
        <v>7.9975667195134797E-2</v>
      </c>
      <c r="AQ51">
        <v>7.9975667195134797E-2</v>
      </c>
      <c r="AR51">
        <v>7.9975667195134797E-2</v>
      </c>
      <c r="AS51">
        <v>7.9975667195134797E-2</v>
      </c>
      <c r="AT51">
        <v>7.9975667195134797E-2</v>
      </c>
      <c r="AU51">
        <v>7.9975667195134797E-2</v>
      </c>
      <c r="AV51">
        <v>7.9975667195134797E-2</v>
      </c>
      <c r="AW51">
        <v>7.9975667195134797E-2</v>
      </c>
      <c r="AX51">
        <v>7.9975667195134797E-2</v>
      </c>
      <c r="AY51">
        <v>7.9975667195134797E-2</v>
      </c>
      <c r="AZ51">
        <v>7.9975667195134797E-2</v>
      </c>
      <c r="BA51">
        <v>7.9975667195134797E-2</v>
      </c>
      <c r="BB51">
        <v>7.9975667195134797E-2</v>
      </c>
      <c r="BC51">
        <v>7.9975667195134797E-2</v>
      </c>
      <c r="BD51">
        <v>7.9975667195134797E-2</v>
      </c>
      <c r="BE51">
        <v>7.1366129324863498E-2</v>
      </c>
      <c r="BF51">
        <v>6.9684181082495453E-2</v>
      </c>
      <c r="BG51">
        <v>6.3512073823211432E-2</v>
      </c>
      <c r="BH51">
        <v>4.6641020357464237E-2</v>
      </c>
      <c r="BI51">
        <v>4.5356642073187951E-2</v>
      </c>
      <c r="BJ51">
        <v>4.2001020148865399E-2</v>
      </c>
      <c r="BK51">
        <v>3.8799064076472455E-2</v>
      </c>
      <c r="BL51">
        <v>3.4642034754472598E-2</v>
      </c>
      <c r="BM51">
        <v>3.2053724681617803E-2</v>
      </c>
      <c r="BN51">
        <v>2.4280264971781377E-2</v>
      </c>
      <c r="BO51">
        <v>2.0981902729316632E-2</v>
      </c>
      <c r="BP51">
        <v>1.5413613157317263E-2</v>
      </c>
      <c r="BQ51">
        <v>9.5160960875517453E-3</v>
      </c>
      <c r="BR51">
        <v>1.7273649692204169E-3</v>
      </c>
      <c r="BS51">
        <v>0</v>
      </c>
      <c r="BT51">
        <v>7.361955941714167E-2</v>
      </c>
      <c r="BU51">
        <v>5.5276473256955047E-2</v>
      </c>
    </row>
    <row r="52" spans="1:73" x14ac:dyDescent="0.25">
      <c r="A52">
        <v>1600</v>
      </c>
      <c r="B52">
        <v>481.9823088636852</v>
      </c>
      <c r="C52">
        <v>1.4422611859622977E-3</v>
      </c>
      <c r="D52">
        <v>30</v>
      </c>
      <c r="E52">
        <v>770</v>
      </c>
      <c r="F52">
        <v>-830</v>
      </c>
      <c r="G52">
        <v>0</v>
      </c>
      <c r="H52">
        <v>4.3033281799444182E-3</v>
      </c>
      <c r="I52">
        <v>7.2037275202777445E-3</v>
      </c>
      <c r="J52">
        <v>1.713423962969569E-2</v>
      </c>
      <c r="K52">
        <v>2.9750141945657522E-2</v>
      </c>
      <c r="L52">
        <v>3.1772481443593875E-2</v>
      </c>
      <c r="M52">
        <v>3.3495985867580097E-2</v>
      </c>
      <c r="N52">
        <v>3.3495985867580097E-2</v>
      </c>
      <c r="O52">
        <v>3.3495985867580097E-2</v>
      </c>
      <c r="P52">
        <v>3.8855848554132433E-2</v>
      </c>
      <c r="Q52">
        <v>5.1041387328061558E-2</v>
      </c>
      <c r="R52">
        <v>5.6722155228366017E-2</v>
      </c>
      <c r="S52">
        <v>5.887687004428778E-2</v>
      </c>
      <c r="T52">
        <v>6.0873861035707161E-2</v>
      </c>
      <c r="U52">
        <v>6.5005970996615925E-2</v>
      </c>
      <c r="V52">
        <v>8.1417928381097099E-2</v>
      </c>
      <c r="W52">
        <v>8.1417928381097099E-2</v>
      </c>
      <c r="X52">
        <v>8.1417928381097099E-2</v>
      </c>
      <c r="Y52">
        <v>8.1417928381097099E-2</v>
      </c>
      <c r="Z52">
        <v>8.1417928381097099E-2</v>
      </c>
      <c r="AA52">
        <v>8.1417928381097099E-2</v>
      </c>
      <c r="AB52">
        <v>8.1417928381097099E-2</v>
      </c>
      <c r="AC52">
        <v>8.1417928381097099E-2</v>
      </c>
      <c r="AD52">
        <v>8.1417928381097099E-2</v>
      </c>
      <c r="AE52">
        <v>8.1417928381097099E-2</v>
      </c>
      <c r="AF52">
        <v>8.1417928381097099E-2</v>
      </c>
      <c r="AG52">
        <v>8.1417928381097099E-2</v>
      </c>
      <c r="AH52">
        <v>8.1417928381097099E-2</v>
      </c>
      <c r="AI52">
        <v>8.1417928381097099E-2</v>
      </c>
      <c r="AJ52">
        <v>8.1417928381097099E-2</v>
      </c>
      <c r="AK52">
        <v>8.1417928381097099E-2</v>
      </c>
      <c r="AL52">
        <v>8.1417928381097099E-2</v>
      </c>
      <c r="AM52">
        <v>8.1417928381097099E-2</v>
      </c>
      <c r="AN52">
        <v>8.1417928381097099E-2</v>
      </c>
      <c r="AO52">
        <v>8.1417928381097099E-2</v>
      </c>
      <c r="AP52">
        <v>8.1417928381097099E-2</v>
      </c>
      <c r="AQ52">
        <v>8.1417928381097099E-2</v>
      </c>
      <c r="AR52">
        <v>8.1417928381097099E-2</v>
      </c>
      <c r="AS52">
        <v>8.1417928381097099E-2</v>
      </c>
      <c r="AT52">
        <v>8.1417928381097099E-2</v>
      </c>
      <c r="AU52">
        <v>8.1417928381097099E-2</v>
      </c>
      <c r="AV52">
        <v>8.1417928381097099E-2</v>
      </c>
      <c r="AW52">
        <v>8.1417928381097099E-2</v>
      </c>
      <c r="AX52">
        <v>8.1417928381097099E-2</v>
      </c>
      <c r="AY52">
        <v>8.1417928381097099E-2</v>
      </c>
      <c r="AZ52">
        <v>8.1417928381097099E-2</v>
      </c>
      <c r="BA52">
        <v>8.1417928381097099E-2</v>
      </c>
      <c r="BB52">
        <v>8.1417928381097099E-2</v>
      </c>
      <c r="BC52">
        <v>8.1417928381097099E-2</v>
      </c>
      <c r="BD52">
        <v>8.1417928381097099E-2</v>
      </c>
      <c r="BE52">
        <v>7.2808390510825799E-2</v>
      </c>
      <c r="BF52">
        <v>7.1126442268457754E-2</v>
      </c>
      <c r="BG52">
        <v>6.4954335009173733E-2</v>
      </c>
      <c r="BH52">
        <v>4.8083281543426531E-2</v>
      </c>
      <c r="BI52">
        <v>4.6798903259150246E-2</v>
      </c>
      <c r="BJ52">
        <v>4.3443281334827694E-2</v>
      </c>
      <c r="BK52">
        <v>4.0241325262434749E-2</v>
      </c>
      <c r="BL52">
        <v>3.6084295940434892E-2</v>
      </c>
      <c r="BM52">
        <v>3.3495985867580097E-2</v>
      </c>
      <c r="BN52">
        <v>2.5722526157743675E-2</v>
      </c>
      <c r="BO52">
        <v>2.2424163915278929E-2</v>
      </c>
      <c r="BP52">
        <v>1.5413613157317263E-2</v>
      </c>
      <c r="BQ52">
        <v>9.5160960875517453E-3</v>
      </c>
      <c r="BR52">
        <v>1.7273649692204169E-3</v>
      </c>
      <c r="BS52">
        <v>0</v>
      </c>
      <c r="BT52">
        <v>6.9903050394155911E-2</v>
      </c>
      <c r="BU52">
        <v>5.6752063181268783E-2</v>
      </c>
    </row>
    <row r="53" spans="1:73" x14ac:dyDescent="0.25">
      <c r="A53">
        <v>1600</v>
      </c>
      <c r="B53">
        <v>475.62876703751294</v>
      </c>
      <c r="C53">
        <v>1.4232491463069836E-3</v>
      </c>
      <c r="D53">
        <v>20</v>
      </c>
      <c r="E53">
        <v>780</v>
      </c>
      <c r="F53">
        <v>-820</v>
      </c>
      <c r="G53">
        <v>0</v>
      </c>
      <c r="H53">
        <v>4.3033281799444182E-3</v>
      </c>
      <c r="I53">
        <v>8.6269766665847281E-3</v>
      </c>
      <c r="J53">
        <v>1.8557488776002676E-2</v>
      </c>
      <c r="K53">
        <v>3.1173391091964507E-2</v>
      </c>
      <c r="L53">
        <v>3.3195730589900857E-2</v>
      </c>
      <c r="M53">
        <v>3.4919235013887079E-2</v>
      </c>
      <c r="N53">
        <v>3.4919235013887079E-2</v>
      </c>
      <c r="O53">
        <v>3.4919235013887079E-2</v>
      </c>
      <c r="P53">
        <v>4.0279097700439415E-2</v>
      </c>
      <c r="Q53">
        <v>5.2464636474368539E-2</v>
      </c>
      <c r="R53">
        <v>5.8145404374672999E-2</v>
      </c>
      <c r="S53">
        <v>6.0300119190594761E-2</v>
      </c>
      <c r="T53">
        <v>6.2297110182014143E-2</v>
      </c>
      <c r="U53">
        <v>6.6429220142922907E-2</v>
      </c>
      <c r="V53">
        <v>8.2841177527404081E-2</v>
      </c>
      <c r="W53">
        <v>8.2841177527404081E-2</v>
      </c>
      <c r="X53">
        <v>8.2841177527404081E-2</v>
      </c>
      <c r="Y53">
        <v>8.2841177527404081E-2</v>
      </c>
      <c r="Z53">
        <v>8.2841177527404081E-2</v>
      </c>
      <c r="AA53">
        <v>8.2841177527404081E-2</v>
      </c>
      <c r="AB53">
        <v>8.2841177527404081E-2</v>
      </c>
      <c r="AC53">
        <v>8.2841177527404081E-2</v>
      </c>
      <c r="AD53">
        <v>8.2841177527404081E-2</v>
      </c>
      <c r="AE53">
        <v>8.2841177527404081E-2</v>
      </c>
      <c r="AF53">
        <v>8.2841177527404081E-2</v>
      </c>
      <c r="AG53">
        <v>8.2841177527404081E-2</v>
      </c>
      <c r="AH53">
        <v>8.2841177527404081E-2</v>
      </c>
      <c r="AI53">
        <v>8.2841177527404081E-2</v>
      </c>
      <c r="AJ53">
        <v>8.2841177527404081E-2</v>
      </c>
      <c r="AK53">
        <v>8.2841177527404081E-2</v>
      </c>
      <c r="AL53">
        <v>8.2841177527404081E-2</v>
      </c>
      <c r="AM53">
        <v>8.2841177527404081E-2</v>
      </c>
      <c r="AN53">
        <v>8.2841177527404081E-2</v>
      </c>
      <c r="AO53">
        <v>8.2841177527404081E-2</v>
      </c>
      <c r="AP53">
        <v>8.2841177527404081E-2</v>
      </c>
      <c r="AQ53">
        <v>8.2841177527404081E-2</v>
      </c>
      <c r="AR53">
        <v>8.2841177527404081E-2</v>
      </c>
      <c r="AS53">
        <v>8.2841177527404081E-2</v>
      </c>
      <c r="AT53">
        <v>8.2841177527404081E-2</v>
      </c>
      <c r="AU53">
        <v>8.2841177527404081E-2</v>
      </c>
      <c r="AV53">
        <v>8.2841177527404081E-2</v>
      </c>
      <c r="AW53">
        <v>8.2841177527404081E-2</v>
      </c>
      <c r="AX53">
        <v>8.2841177527404081E-2</v>
      </c>
      <c r="AY53">
        <v>8.2841177527404081E-2</v>
      </c>
      <c r="AZ53">
        <v>8.2841177527404081E-2</v>
      </c>
      <c r="BA53">
        <v>8.2841177527404081E-2</v>
      </c>
      <c r="BB53">
        <v>8.2841177527404081E-2</v>
      </c>
      <c r="BC53">
        <v>8.2841177527404081E-2</v>
      </c>
      <c r="BD53">
        <v>8.2841177527404081E-2</v>
      </c>
      <c r="BE53">
        <v>7.4231639657132781E-2</v>
      </c>
      <c r="BF53">
        <v>7.2549691414764736E-2</v>
      </c>
      <c r="BG53">
        <v>6.6377584155480715E-2</v>
      </c>
      <c r="BH53">
        <v>4.9506530689733513E-2</v>
      </c>
      <c r="BI53">
        <v>4.8222152405457228E-2</v>
      </c>
      <c r="BJ53">
        <v>4.4866530481134675E-2</v>
      </c>
      <c r="BK53">
        <v>4.1664574408741731E-2</v>
      </c>
      <c r="BL53">
        <v>3.7507545086741874E-2</v>
      </c>
      <c r="BM53">
        <v>3.4919235013887079E-2</v>
      </c>
      <c r="BN53">
        <v>2.7145775304050657E-2</v>
      </c>
      <c r="BO53">
        <v>2.3847413061585915E-2</v>
      </c>
      <c r="BP53">
        <v>1.6836862303624245E-2</v>
      </c>
      <c r="BQ53">
        <v>9.5160960875517453E-3</v>
      </c>
      <c r="BR53">
        <v>1.7273649692204169E-3</v>
      </c>
      <c r="BS53">
        <v>0</v>
      </c>
      <c r="BT53">
        <v>6.6186541371170138E-2</v>
      </c>
      <c r="BU53">
        <v>5.7986480188179243E-2</v>
      </c>
    </row>
    <row r="54" spans="1:73" x14ac:dyDescent="0.25">
      <c r="A54">
        <v>1600</v>
      </c>
      <c r="B54">
        <v>494.37876450121831</v>
      </c>
      <c r="C54">
        <v>1.4793557566150435E-3</v>
      </c>
      <c r="D54">
        <v>10</v>
      </c>
      <c r="E54">
        <v>790</v>
      </c>
      <c r="F54">
        <v>-810</v>
      </c>
      <c r="G54">
        <v>0</v>
      </c>
      <c r="H54">
        <v>4.3033281799444182E-3</v>
      </c>
      <c r="I54">
        <v>1.0106332423199771E-2</v>
      </c>
      <c r="J54">
        <v>2.0036844532617719E-2</v>
      </c>
      <c r="K54">
        <v>3.265274684857955E-2</v>
      </c>
      <c r="L54">
        <v>3.46750863465159E-2</v>
      </c>
      <c r="M54">
        <v>3.6398590770502122E-2</v>
      </c>
      <c r="N54">
        <v>3.6398590770502122E-2</v>
      </c>
      <c r="O54">
        <v>3.6398590770502122E-2</v>
      </c>
      <c r="P54">
        <v>4.1758453457054458E-2</v>
      </c>
      <c r="Q54">
        <v>5.3943992230983583E-2</v>
      </c>
      <c r="R54">
        <v>5.9624760131288042E-2</v>
      </c>
      <c r="S54">
        <v>6.1779474947209805E-2</v>
      </c>
      <c r="T54">
        <v>6.3776465938629193E-2</v>
      </c>
      <c r="U54">
        <v>6.7908575899537957E-2</v>
      </c>
      <c r="V54">
        <v>8.4320533284019131E-2</v>
      </c>
      <c r="W54">
        <v>8.4320533284019131E-2</v>
      </c>
      <c r="X54">
        <v>8.4320533284019131E-2</v>
      </c>
      <c r="Y54">
        <v>8.4320533284019131E-2</v>
      </c>
      <c r="Z54">
        <v>8.4320533284019131E-2</v>
      </c>
      <c r="AA54">
        <v>8.4320533284019131E-2</v>
      </c>
      <c r="AB54">
        <v>8.4320533284019131E-2</v>
      </c>
      <c r="AC54">
        <v>8.4320533284019131E-2</v>
      </c>
      <c r="AD54">
        <v>8.4320533284019131E-2</v>
      </c>
      <c r="AE54">
        <v>8.4320533284019131E-2</v>
      </c>
      <c r="AF54">
        <v>8.4320533284019131E-2</v>
      </c>
      <c r="AG54">
        <v>8.4320533284019131E-2</v>
      </c>
      <c r="AH54">
        <v>8.4320533284019131E-2</v>
      </c>
      <c r="AI54">
        <v>8.4320533284019131E-2</v>
      </c>
      <c r="AJ54">
        <v>8.4320533284019131E-2</v>
      </c>
      <c r="AK54">
        <v>8.4320533284019131E-2</v>
      </c>
      <c r="AL54">
        <v>8.4320533284019131E-2</v>
      </c>
      <c r="AM54">
        <v>8.4320533284019131E-2</v>
      </c>
      <c r="AN54">
        <v>8.4320533284019131E-2</v>
      </c>
      <c r="AO54">
        <v>8.4320533284019131E-2</v>
      </c>
      <c r="AP54">
        <v>8.4320533284019131E-2</v>
      </c>
      <c r="AQ54">
        <v>8.4320533284019131E-2</v>
      </c>
      <c r="AR54">
        <v>8.4320533284019131E-2</v>
      </c>
      <c r="AS54">
        <v>8.4320533284019131E-2</v>
      </c>
      <c r="AT54">
        <v>8.4320533284019131E-2</v>
      </c>
      <c r="AU54">
        <v>8.4320533284019131E-2</v>
      </c>
      <c r="AV54">
        <v>8.4320533284019131E-2</v>
      </c>
      <c r="AW54">
        <v>8.4320533284019131E-2</v>
      </c>
      <c r="AX54">
        <v>8.4320533284019131E-2</v>
      </c>
      <c r="AY54">
        <v>8.4320533284019131E-2</v>
      </c>
      <c r="AZ54">
        <v>8.4320533284019131E-2</v>
      </c>
      <c r="BA54">
        <v>8.4320533284019131E-2</v>
      </c>
      <c r="BB54">
        <v>8.4320533284019131E-2</v>
      </c>
      <c r="BC54">
        <v>8.4320533284019131E-2</v>
      </c>
      <c r="BD54">
        <v>8.4320533284019131E-2</v>
      </c>
      <c r="BE54">
        <v>7.5710995413747831E-2</v>
      </c>
      <c r="BF54">
        <v>7.4029047171379786E-2</v>
      </c>
      <c r="BG54">
        <v>6.7856939912095765E-2</v>
      </c>
      <c r="BH54">
        <v>5.0985886446348556E-2</v>
      </c>
      <c r="BI54">
        <v>4.9701508162072271E-2</v>
      </c>
      <c r="BJ54">
        <v>4.6345886237749719E-2</v>
      </c>
      <c r="BK54">
        <v>4.3143930165356774E-2</v>
      </c>
      <c r="BL54">
        <v>3.8986900843356917E-2</v>
      </c>
      <c r="BM54">
        <v>3.6398590770502122E-2</v>
      </c>
      <c r="BN54">
        <v>2.86251310606657E-2</v>
      </c>
      <c r="BO54">
        <v>2.5326768818200958E-2</v>
      </c>
      <c r="BP54">
        <v>1.8316218060239288E-2</v>
      </c>
      <c r="BQ54">
        <v>9.5160960875517453E-3</v>
      </c>
      <c r="BR54">
        <v>1.7273649692204169E-3</v>
      </c>
      <c r="BS54">
        <v>0</v>
      </c>
      <c r="BT54">
        <v>6.1979586831420359E-2</v>
      </c>
      <c r="BU54">
        <v>5.9476526943162848E-2</v>
      </c>
    </row>
    <row r="55" spans="1:73" x14ac:dyDescent="0.25">
      <c r="A55">
        <v>1600</v>
      </c>
      <c r="B55">
        <v>478.74357901264699</v>
      </c>
      <c r="C55">
        <v>1.4325697631235998E-3</v>
      </c>
      <c r="D55">
        <v>0</v>
      </c>
      <c r="E55">
        <v>800</v>
      </c>
      <c r="F55">
        <v>-800</v>
      </c>
      <c r="G55">
        <v>0</v>
      </c>
      <c r="H55">
        <v>4.3033281799444182E-3</v>
      </c>
      <c r="I55">
        <v>1.0106332423199771E-2</v>
      </c>
      <c r="J55">
        <v>2.1469414295741319E-2</v>
      </c>
      <c r="K55">
        <v>3.4085316611703151E-2</v>
      </c>
      <c r="L55">
        <v>3.6107656109639501E-2</v>
      </c>
      <c r="M55">
        <v>3.7831160533625723E-2</v>
      </c>
      <c r="N55">
        <v>3.7831160533625723E-2</v>
      </c>
      <c r="O55">
        <v>3.7831160533625723E-2</v>
      </c>
      <c r="P55">
        <v>4.3191023220178058E-2</v>
      </c>
      <c r="Q55">
        <v>5.5376561994107183E-2</v>
      </c>
      <c r="R55">
        <v>6.1057329894411642E-2</v>
      </c>
      <c r="S55">
        <v>6.3212044710333398E-2</v>
      </c>
      <c r="T55">
        <v>6.5209035701752793E-2</v>
      </c>
      <c r="U55">
        <v>6.9341145662661557E-2</v>
      </c>
      <c r="V55">
        <v>8.5753103047142731E-2</v>
      </c>
      <c r="W55">
        <v>8.5753103047142731E-2</v>
      </c>
      <c r="X55">
        <v>8.5753103047142731E-2</v>
      </c>
      <c r="Y55">
        <v>8.5753103047142731E-2</v>
      </c>
      <c r="Z55">
        <v>8.5753103047142731E-2</v>
      </c>
      <c r="AA55">
        <v>8.5753103047142731E-2</v>
      </c>
      <c r="AB55">
        <v>8.5753103047142731E-2</v>
      </c>
      <c r="AC55">
        <v>8.5753103047142731E-2</v>
      </c>
      <c r="AD55">
        <v>8.5753103047142731E-2</v>
      </c>
      <c r="AE55">
        <v>8.5753103047142731E-2</v>
      </c>
      <c r="AF55">
        <v>8.5753103047142731E-2</v>
      </c>
      <c r="AG55">
        <v>8.5753103047142731E-2</v>
      </c>
      <c r="AH55">
        <v>8.5753103047142731E-2</v>
      </c>
      <c r="AI55">
        <v>8.5753103047142731E-2</v>
      </c>
      <c r="AJ55">
        <v>8.5753103047142731E-2</v>
      </c>
      <c r="AK55">
        <v>8.5753103047142731E-2</v>
      </c>
      <c r="AL55">
        <v>8.5753103047142731E-2</v>
      </c>
      <c r="AM55">
        <v>8.5753103047142731E-2</v>
      </c>
      <c r="AN55">
        <v>8.5753103047142731E-2</v>
      </c>
      <c r="AO55">
        <v>8.5753103047142731E-2</v>
      </c>
      <c r="AP55">
        <v>8.5753103047142731E-2</v>
      </c>
      <c r="AQ55">
        <v>8.5753103047142731E-2</v>
      </c>
      <c r="AR55">
        <v>8.5753103047142731E-2</v>
      </c>
      <c r="AS55">
        <v>8.5753103047142731E-2</v>
      </c>
      <c r="AT55">
        <v>8.5753103047142731E-2</v>
      </c>
      <c r="AU55">
        <v>8.5753103047142731E-2</v>
      </c>
      <c r="AV55">
        <v>8.5753103047142731E-2</v>
      </c>
      <c r="AW55">
        <v>8.5753103047142731E-2</v>
      </c>
      <c r="AX55">
        <v>8.5753103047142731E-2</v>
      </c>
      <c r="AY55">
        <v>8.5753103047142731E-2</v>
      </c>
      <c r="AZ55">
        <v>8.5753103047142731E-2</v>
      </c>
      <c r="BA55">
        <v>8.5753103047142731E-2</v>
      </c>
      <c r="BB55">
        <v>8.5753103047142731E-2</v>
      </c>
      <c r="BC55">
        <v>8.5753103047142731E-2</v>
      </c>
      <c r="BD55">
        <v>8.5753103047142731E-2</v>
      </c>
      <c r="BE55">
        <v>7.7143565176871431E-2</v>
      </c>
      <c r="BF55">
        <v>7.5461616934503387E-2</v>
      </c>
      <c r="BG55">
        <v>6.9289509675219366E-2</v>
      </c>
      <c r="BH55">
        <v>5.2418456209472157E-2</v>
      </c>
      <c r="BI55">
        <v>5.1134077925195871E-2</v>
      </c>
      <c r="BJ55">
        <v>4.7778456000873319E-2</v>
      </c>
      <c r="BK55">
        <v>4.4576499928480375E-2</v>
      </c>
      <c r="BL55">
        <v>4.0419470606480518E-2</v>
      </c>
      <c r="BM55">
        <v>3.7831160533625723E-2</v>
      </c>
      <c r="BN55">
        <v>3.00577008237893E-2</v>
      </c>
      <c r="BO55">
        <v>2.6759338581324559E-2</v>
      </c>
      <c r="BP55">
        <v>1.9748787823362889E-2</v>
      </c>
      <c r="BQ55">
        <v>9.5160960875517453E-3</v>
      </c>
      <c r="BR55">
        <v>1.7273649692204169E-3</v>
      </c>
      <c r="BS55">
        <v>0</v>
      </c>
      <c r="BT55">
        <v>5.7258066503590332E-2</v>
      </c>
      <c r="BU55">
        <v>6.2100236059166466E-2</v>
      </c>
    </row>
    <row r="56" spans="1:73" x14ac:dyDescent="0.25">
      <c r="A56">
        <v>1600</v>
      </c>
      <c r="B56">
        <v>492.86479392214818</v>
      </c>
      <c r="C56">
        <v>1.4748254222796825E-3</v>
      </c>
      <c r="D56">
        <v>-10</v>
      </c>
      <c r="E56">
        <v>810</v>
      </c>
      <c r="F56">
        <v>-790</v>
      </c>
      <c r="G56">
        <v>0</v>
      </c>
      <c r="H56">
        <v>4.3033281799444182E-3</v>
      </c>
      <c r="I56">
        <v>1.0106332423199771E-2</v>
      </c>
      <c r="J56">
        <v>2.2944239718021002E-2</v>
      </c>
      <c r="K56">
        <v>3.5560142033982833E-2</v>
      </c>
      <c r="L56">
        <v>3.7582481531919183E-2</v>
      </c>
      <c r="M56">
        <v>3.9305985955905405E-2</v>
      </c>
      <c r="N56">
        <v>3.9305985955905405E-2</v>
      </c>
      <c r="O56">
        <v>3.9305985955905405E-2</v>
      </c>
      <c r="P56">
        <v>4.4665848642457741E-2</v>
      </c>
      <c r="Q56">
        <v>5.6851387416386866E-2</v>
      </c>
      <c r="R56">
        <v>6.2532155316691318E-2</v>
      </c>
      <c r="S56">
        <v>6.4686870132613081E-2</v>
      </c>
      <c r="T56">
        <v>6.6683861124032476E-2</v>
      </c>
      <c r="U56">
        <v>7.081597108494124E-2</v>
      </c>
      <c r="V56">
        <v>8.7227928469422414E-2</v>
      </c>
      <c r="W56">
        <v>8.7227928469422414E-2</v>
      </c>
      <c r="X56">
        <v>8.7227928469422414E-2</v>
      </c>
      <c r="Y56">
        <v>8.7227928469422414E-2</v>
      </c>
      <c r="Z56">
        <v>8.7227928469422414E-2</v>
      </c>
      <c r="AA56">
        <v>8.7227928469422414E-2</v>
      </c>
      <c r="AB56">
        <v>8.7227928469422414E-2</v>
      </c>
      <c r="AC56">
        <v>8.7227928469422414E-2</v>
      </c>
      <c r="AD56">
        <v>8.7227928469422414E-2</v>
      </c>
      <c r="AE56">
        <v>8.7227928469422414E-2</v>
      </c>
      <c r="AF56">
        <v>8.7227928469422414E-2</v>
      </c>
      <c r="AG56">
        <v>8.7227928469422414E-2</v>
      </c>
      <c r="AH56">
        <v>8.7227928469422414E-2</v>
      </c>
      <c r="AI56">
        <v>8.7227928469422414E-2</v>
      </c>
      <c r="AJ56">
        <v>8.7227928469422414E-2</v>
      </c>
      <c r="AK56">
        <v>8.7227928469422414E-2</v>
      </c>
      <c r="AL56">
        <v>8.7227928469422414E-2</v>
      </c>
      <c r="AM56">
        <v>8.7227928469422414E-2</v>
      </c>
      <c r="AN56">
        <v>8.7227928469422414E-2</v>
      </c>
      <c r="AO56">
        <v>8.7227928469422414E-2</v>
      </c>
      <c r="AP56">
        <v>8.7227928469422414E-2</v>
      </c>
      <c r="AQ56">
        <v>8.7227928469422414E-2</v>
      </c>
      <c r="AR56">
        <v>8.7227928469422414E-2</v>
      </c>
      <c r="AS56">
        <v>8.7227928469422414E-2</v>
      </c>
      <c r="AT56">
        <v>8.7227928469422414E-2</v>
      </c>
      <c r="AU56">
        <v>8.7227928469422414E-2</v>
      </c>
      <c r="AV56">
        <v>8.7227928469422414E-2</v>
      </c>
      <c r="AW56">
        <v>8.7227928469422414E-2</v>
      </c>
      <c r="AX56">
        <v>8.7227928469422414E-2</v>
      </c>
      <c r="AY56">
        <v>8.7227928469422414E-2</v>
      </c>
      <c r="AZ56">
        <v>8.7227928469422414E-2</v>
      </c>
      <c r="BA56">
        <v>8.7227928469422414E-2</v>
      </c>
      <c r="BB56">
        <v>8.7227928469422414E-2</v>
      </c>
      <c r="BC56">
        <v>8.7227928469422414E-2</v>
      </c>
      <c r="BD56">
        <v>8.7227928469422414E-2</v>
      </c>
      <c r="BE56">
        <v>7.8618390599151114E-2</v>
      </c>
      <c r="BF56">
        <v>7.6936442356783069E-2</v>
      </c>
      <c r="BG56">
        <v>7.0764335097499048E-2</v>
      </c>
      <c r="BH56">
        <v>5.389328163175184E-2</v>
      </c>
      <c r="BI56">
        <v>5.2608903347475554E-2</v>
      </c>
      <c r="BJ56">
        <v>4.9253281423153002E-2</v>
      </c>
      <c r="BK56">
        <v>4.6051325350760057E-2</v>
      </c>
      <c r="BL56">
        <v>4.18942960287602E-2</v>
      </c>
      <c r="BM56">
        <v>3.9305985955905405E-2</v>
      </c>
      <c r="BN56">
        <v>3.1532526246068983E-2</v>
      </c>
      <c r="BO56">
        <v>2.8234164003604241E-2</v>
      </c>
      <c r="BP56">
        <v>2.1223613245642571E-2</v>
      </c>
      <c r="BQ56">
        <v>1.0990921509831428E-2</v>
      </c>
      <c r="BR56">
        <v>1.7273649692204169E-3</v>
      </c>
      <c r="BS56">
        <v>0</v>
      </c>
      <c r="BT56">
        <v>5.2536546175760306E-2</v>
      </c>
      <c r="BU56">
        <v>6.4723945175170078E-2</v>
      </c>
    </row>
    <row r="57" spans="1:73" x14ac:dyDescent="0.25">
      <c r="A57">
        <v>1600</v>
      </c>
      <c r="B57">
        <v>474.70902965034679</v>
      </c>
      <c r="C57">
        <v>1.4204969674190997E-3</v>
      </c>
      <c r="D57">
        <v>-20</v>
      </c>
      <c r="E57">
        <v>820</v>
      </c>
      <c r="F57">
        <v>-780</v>
      </c>
      <c r="G57">
        <v>0</v>
      </c>
      <c r="H57">
        <v>4.3033281799444182E-3</v>
      </c>
      <c r="I57">
        <v>1.0106332423199771E-2</v>
      </c>
      <c r="J57">
        <v>2.4364736685440102E-2</v>
      </c>
      <c r="K57">
        <v>3.698063900140193E-2</v>
      </c>
      <c r="L57">
        <v>3.900297849933828E-2</v>
      </c>
      <c r="M57">
        <v>4.0726482923324502E-2</v>
      </c>
      <c r="N57">
        <v>4.0726482923324502E-2</v>
      </c>
      <c r="O57">
        <v>4.0726482923324502E-2</v>
      </c>
      <c r="P57">
        <v>4.6086345609876837E-2</v>
      </c>
      <c r="Q57">
        <v>5.8271884383805962E-2</v>
      </c>
      <c r="R57">
        <v>6.3952652284110414E-2</v>
      </c>
      <c r="S57">
        <v>6.6107367100032177E-2</v>
      </c>
      <c r="T57">
        <v>6.8104358091451572E-2</v>
      </c>
      <c r="U57">
        <v>7.2236468052360336E-2</v>
      </c>
      <c r="V57">
        <v>8.864842543684151E-2</v>
      </c>
      <c r="W57">
        <v>8.864842543684151E-2</v>
      </c>
      <c r="X57">
        <v>8.864842543684151E-2</v>
      </c>
      <c r="Y57">
        <v>8.864842543684151E-2</v>
      </c>
      <c r="Z57">
        <v>8.864842543684151E-2</v>
      </c>
      <c r="AA57">
        <v>8.864842543684151E-2</v>
      </c>
      <c r="AB57">
        <v>8.864842543684151E-2</v>
      </c>
      <c r="AC57">
        <v>8.864842543684151E-2</v>
      </c>
      <c r="AD57">
        <v>8.864842543684151E-2</v>
      </c>
      <c r="AE57">
        <v>8.864842543684151E-2</v>
      </c>
      <c r="AF57">
        <v>8.864842543684151E-2</v>
      </c>
      <c r="AG57">
        <v>8.864842543684151E-2</v>
      </c>
      <c r="AH57">
        <v>8.864842543684151E-2</v>
      </c>
      <c r="AI57">
        <v>8.864842543684151E-2</v>
      </c>
      <c r="AJ57">
        <v>8.864842543684151E-2</v>
      </c>
      <c r="AK57">
        <v>8.864842543684151E-2</v>
      </c>
      <c r="AL57">
        <v>8.864842543684151E-2</v>
      </c>
      <c r="AM57">
        <v>8.864842543684151E-2</v>
      </c>
      <c r="AN57">
        <v>8.864842543684151E-2</v>
      </c>
      <c r="AO57">
        <v>8.864842543684151E-2</v>
      </c>
      <c r="AP57">
        <v>8.864842543684151E-2</v>
      </c>
      <c r="AQ57">
        <v>8.864842543684151E-2</v>
      </c>
      <c r="AR57">
        <v>8.864842543684151E-2</v>
      </c>
      <c r="AS57">
        <v>8.864842543684151E-2</v>
      </c>
      <c r="AT57">
        <v>8.864842543684151E-2</v>
      </c>
      <c r="AU57">
        <v>8.864842543684151E-2</v>
      </c>
      <c r="AV57">
        <v>8.864842543684151E-2</v>
      </c>
      <c r="AW57">
        <v>8.864842543684151E-2</v>
      </c>
      <c r="AX57">
        <v>8.864842543684151E-2</v>
      </c>
      <c r="AY57">
        <v>8.864842543684151E-2</v>
      </c>
      <c r="AZ57">
        <v>8.864842543684151E-2</v>
      </c>
      <c r="BA57">
        <v>8.864842543684151E-2</v>
      </c>
      <c r="BB57">
        <v>8.864842543684151E-2</v>
      </c>
      <c r="BC57">
        <v>8.864842543684151E-2</v>
      </c>
      <c r="BD57">
        <v>8.864842543684151E-2</v>
      </c>
      <c r="BE57">
        <v>8.003888756657021E-2</v>
      </c>
      <c r="BF57">
        <v>7.8356939324202166E-2</v>
      </c>
      <c r="BG57">
        <v>7.2184832064918145E-2</v>
      </c>
      <c r="BH57">
        <v>5.5313778599170936E-2</v>
      </c>
      <c r="BI57">
        <v>5.402940031489465E-2</v>
      </c>
      <c r="BJ57">
        <v>5.0673778390572098E-2</v>
      </c>
      <c r="BK57">
        <v>4.7471822318179153E-2</v>
      </c>
      <c r="BL57">
        <v>4.3314792996179297E-2</v>
      </c>
      <c r="BM57">
        <v>4.0726482923324502E-2</v>
      </c>
      <c r="BN57">
        <v>3.2953023213488079E-2</v>
      </c>
      <c r="BO57">
        <v>2.9654660971023341E-2</v>
      </c>
      <c r="BP57">
        <v>2.2644110213061671E-2</v>
      </c>
      <c r="BQ57">
        <v>1.2411418477250528E-2</v>
      </c>
      <c r="BR57">
        <v>1.7273649692204169E-3</v>
      </c>
      <c r="BS57">
        <v>0</v>
      </c>
      <c r="BT57">
        <v>5.1050185750441054E-2</v>
      </c>
      <c r="BU57">
        <v>6.7965070526450233E-2</v>
      </c>
    </row>
    <row r="58" spans="1:73" x14ac:dyDescent="0.25">
      <c r="A58">
        <v>1583</v>
      </c>
      <c r="B58">
        <v>467.9269662888417</v>
      </c>
      <c r="C58">
        <v>1.40020264008145E-3</v>
      </c>
      <c r="D58">
        <v>-30</v>
      </c>
      <c r="E58">
        <v>821.5</v>
      </c>
      <c r="F58">
        <v>-761.5</v>
      </c>
      <c r="G58">
        <v>0</v>
      </c>
      <c r="H58">
        <v>4.3033281799444182E-3</v>
      </c>
      <c r="I58">
        <v>1.0106332423199771E-2</v>
      </c>
      <c r="J58">
        <v>2.4364736685440102E-2</v>
      </c>
      <c r="K58">
        <v>3.8380841641483379E-2</v>
      </c>
      <c r="L58">
        <v>4.0403181139419729E-2</v>
      </c>
      <c r="M58">
        <v>4.2126685563405951E-2</v>
      </c>
      <c r="N58">
        <v>4.2126685563405951E-2</v>
      </c>
      <c r="O58">
        <v>4.2126685563405951E-2</v>
      </c>
      <c r="P58">
        <v>4.7486548249958287E-2</v>
      </c>
      <c r="Q58">
        <v>5.9672087023887412E-2</v>
      </c>
      <c r="R58">
        <v>6.5352854924191864E-2</v>
      </c>
      <c r="S58">
        <v>6.7507569740113627E-2</v>
      </c>
      <c r="T58">
        <v>6.9504560731533022E-2</v>
      </c>
      <c r="U58">
        <v>7.3636670692441786E-2</v>
      </c>
      <c r="V58">
        <v>9.004862807692296E-2</v>
      </c>
      <c r="W58">
        <v>9.004862807692296E-2</v>
      </c>
      <c r="X58">
        <v>9.004862807692296E-2</v>
      </c>
      <c r="Y58">
        <v>9.004862807692296E-2</v>
      </c>
      <c r="Z58">
        <v>9.004862807692296E-2</v>
      </c>
      <c r="AA58">
        <v>9.004862807692296E-2</v>
      </c>
      <c r="AB58">
        <v>9.004862807692296E-2</v>
      </c>
      <c r="AC58">
        <v>9.004862807692296E-2</v>
      </c>
      <c r="AD58">
        <v>9.004862807692296E-2</v>
      </c>
      <c r="AE58">
        <v>9.004862807692296E-2</v>
      </c>
      <c r="AF58">
        <v>9.004862807692296E-2</v>
      </c>
      <c r="AG58">
        <v>9.004862807692296E-2</v>
      </c>
      <c r="AH58">
        <v>9.004862807692296E-2</v>
      </c>
      <c r="AI58">
        <v>9.004862807692296E-2</v>
      </c>
      <c r="AJ58">
        <v>9.004862807692296E-2</v>
      </c>
      <c r="AK58">
        <v>9.004862807692296E-2</v>
      </c>
      <c r="AL58">
        <v>9.004862807692296E-2</v>
      </c>
      <c r="AM58">
        <v>9.004862807692296E-2</v>
      </c>
      <c r="AN58">
        <v>9.004862807692296E-2</v>
      </c>
      <c r="AO58">
        <v>9.004862807692296E-2</v>
      </c>
      <c r="AP58">
        <v>9.004862807692296E-2</v>
      </c>
      <c r="AQ58">
        <v>9.004862807692296E-2</v>
      </c>
      <c r="AR58">
        <v>9.004862807692296E-2</v>
      </c>
      <c r="AS58">
        <v>9.004862807692296E-2</v>
      </c>
      <c r="AT58">
        <v>9.004862807692296E-2</v>
      </c>
      <c r="AU58">
        <v>9.004862807692296E-2</v>
      </c>
      <c r="AV58">
        <v>9.004862807692296E-2</v>
      </c>
      <c r="AW58">
        <v>9.004862807692296E-2</v>
      </c>
      <c r="AX58">
        <v>9.004862807692296E-2</v>
      </c>
      <c r="AY58">
        <v>9.004862807692296E-2</v>
      </c>
      <c r="AZ58">
        <v>9.004862807692296E-2</v>
      </c>
      <c r="BA58">
        <v>9.004862807692296E-2</v>
      </c>
      <c r="BB58">
        <v>9.004862807692296E-2</v>
      </c>
      <c r="BC58">
        <v>9.004862807692296E-2</v>
      </c>
      <c r="BD58">
        <v>9.004862807692296E-2</v>
      </c>
      <c r="BE58">
        <v>8.143909020665166E-2</v>
      </c>
      <c r="BF58">
        <v>7.9757141964283615E-2</v>
      </c>
      <c r="BG58">
        <v>7.3585034704999594E-2</v>
      </c>
      <c r="BH58">
        <v>5.6713981239252385E-2</v>
      </c>
      <c r="BI58">
        <v>5.54296029549761E-2</v>
      </c>
      <c r="BJ58">
        <v>5.2073981030653547E-2</v>
      </c>
      <c r="BK58">
        <v>4.8872024958260603E-2</v>
      </c>
      <c r="BL58">
        <v>4.4714995636260746E-2</v>
      </c>
      <c r="BM58">
        <v>4.2126685563405951E-2</v>
      </c>
      <c r="BN58">
        <v>3.4353225853569529E-2</v>
      </c>
      <c r="BO58">
        <v>3.105486361110479E-2</v>
      </c>
      <c r="BP58">
        <v>2.404431285314312E-2</v>
      </c>
      <c r="BQ58">
        <v>1.3811621117331977E-2</v>
      </c>
      <c r="BR58">
        <v>1.7273649692204169E-3</v>
      </c>
      <c r="BS58">
        <v>0</v>
      </c>
      <c r="BT58">
        <v>4.9649988119010578E-2</v>
      </c>
      <c r="BU58">
        <v>6.8539510556529459E-2</v>
      </c>
    </row>
    <row r="59" spans="1:73" x14ac:dyDescent="0.25">
      <c r="A59">
        <v>1583</v>
      </c>
      <c r="B59">
        <v>450.78973697178958</v>
      </c>
      <c r="C59">
        <v>1.3489220013020093E-3</v>
      </c>
      <c r="D59">
        <v>-40</v>
      </c>
      <c r="E59">
        <v>831.5</v>
      </c>
      <c r="F59">
        <v>-751.5</v>
      </c>
      <c r="G59">
        <v>0</v>
      </c>
      <c r="H59">
        <v>4.3033281799444182E-3</v>
      </c>
      <c r="I59">
        <v>1.0106332423199771E-2</v>
      </c>
      <c r="J59">
        <v>2.4364736685440102E-2</v>
      </c>
      <c r="K59">
        <v>3.9729763642785389E-2</v>
      </c>
      <c r="L59">
        <v>4.1752103140721739E-2</v>
      </c>
      <c r="M59">
        <v>4.347560756470796E-2</v>
      </c>
      <c r="N59">
        <v>4.347560756470796E-2</v>
      </c>
      <c r="O59">
        <v>4.347560756470796E-2</v>
      </c>
      <c r="P59">
        <v>4.8835470251260296E-2</v>
      </c>
      <c r="Q59">
        <v>6.1021009025189421E-2</v>
      </c>
      <c r="R59">
        <v>6.6701776925493866E-2</v>
      </c>
      <c r="S59">
        <v>6.8856491741415629E-2</v>
      </c>
      <c r="T59">
        <v>7.0853482732835024E-2</v>
      </c>
      <c r="U59">
        <v>7.4985592693743788E-2</v>
      </c>
      <c r="V59">
        <v>9.1397550078224962E-2</v>
      </c>
      <c r="W59">
        <v>9.1397550078224962E-2</v>
      </c>
      <c r="X59">
        <v>9.1397550078224962E-2</v>
      </c>
      <c r="Y59">
        <v>9.1397550078224962E-2</v>
      </c>
      <c r="Z59">
        <v>9.1397550078224962E-2</v>
      </c>
      <c r="AA59">
        <v>9.1397550078224962E-2</v>
      </c>
      <c r="AB59">
        <v>9.1397550078224962E-2</v>
      </c>
      <c r="AC59">
        <v>9.1397550078224962E-2</v>
      </c>
      <c r="AD59">
        <v>9.1397550078224962E-2</v>
      </c>
      <c r="AE59">
        <v>9.1397550078224962E-2</v>
      </c>
      <c r="AF59">
        <v>9.1397550078224962E-2</v>
      </c>
      <c r="AG59">
        <v>9.1397550078224962E-2</v>
      </c>
      <c r="AH59">
        <v>9.1397550078224962E-2</v>
      </c>
      <c r="AI59">
        <v>9.1397550078224962E-2</v>
      </c>
      <c r="AJ59">
        <v>9.1397550078224962E-2</v>
      </c>
      <c r="AK59">
        <v>9.1397550078224962E-2</v>
      </c>
      <c r="AL59">
        <v>9.1397550078224962E-2</v>
      </c>
      <c r="AM59">
        <v>9.1397550078224962E-2</v>
      </c>
      <c r="AN59">
        <v>9.1397550078224962E-2</v>
      </c>
      <c r="AO59">
        <v>9.1397550078224962E-2</v>
      </c>
      <c r="AP59">
        <v>9.1397550078224962E-2</v>
      </c>
      <c r="AQ59">
        <v>9.1397550078224962E-2</v>
      </c>
      <c r="AR59">
        <v>9.1397550078224962E-2</v>
      </c>
      <c r="AS59">
        <v>9.1397550078224962E-2</v>
      </c>
      <c r="AT59">
        <v>9.1397550078224962E-2</v>
      </c>
      <c r="AU59">
        <v>9.1397550078224962E-2</v>
      </c>
      <c r="AV59">
        <v>9.1397550078224962E-2</v>
      </c>
      <c r="AW59">
        <v>9.1397550078224962E-2</v>
      </c>
      <c r="AX59">
        <v>9.1397550078224962E-2</v>
      </c>
      <c r="AY59">
        <v>9.1397550078224962E-2</v>
      </c>
      <c r="AZ59">
        <v>9.1397550078224962E-2</v>
      </c>
      <c r="BA59">
        <v>9.1397550078224962E-2</v>
      </c>
      <c r="BB59">
        <v>9.1397550078224962E-2</v>
      </c>
      <c r="BC59">
        <v>9.1397550078224962E-2</v>
      </c>
      <c r="BD59">
        <v>9.1397550078224962E-2</v>
      </c>
      <c r="BE59">
        <v>8.2788012207953662E-2</v>
      </c>
      <c r="BF59">
        <v>8.1106063965585617E-2</v>
      </c>
      <c r="BG59">
        <v>7.4933956706301597E-2</v>
      </c>
      <c r="BH59">
        <v>5.8062903240554395E-2</v>
      </c>
      <c r="BI59">
        <v>5.6778524956278109E-2</v>
      </c>
      <c r="BJ59">
        <v>5.3422903031955557E-2</v>
      </c>
      <c r="BK59">
        <v>5.0220946959562612E-2</v>
      </c>
      <c r="BL59">
        <v>4.6063917637562755E-2</v>
      </c>
      <c r="BM59">
        <v>4.347560756470796E-2</v>
      </c>
      <c r="BN59">
        <v>3.5702147854871538E-2</v>
      </c>
      <c r="BO59">
        <v>3.2403785612406796E-2</v>
      </c>
      <c r="BP59">
        <v>2.539323485444513E-2</v>
      </c>
      <c r="BQ59">
        <v>1.5160543118633987E-2</v>
      </c>
      <c r="BR59">
        <v>3.0762869705224264E-3</v>
      </c>
      <c r="BS59">
        <v>0</v>
      </c>
      <c r="BT59">
        <v>4.9004292971394581E-2</v>
      </c>
      <c r="BU59">
        <v>7.236911075705757E-2</v>
      </c>
    </row>
    <row r="60" spans="1:73" x14ac:dyDescent="0.25">
      <c r="A60">
        <v>1583</v>
      </c>
      <c r="B60">
        <v>469.20609508258246</v>
      </c>
      <c r="C60">
        <v>1.4040302449066322E-3</v>
      </c>
      <c r="D60">
        <v>-30</v>
      </c>
      <c r="E60">
        <v>821.5</v>
      </c>
      <c r="F60">
        <v>-761.5</v>
      </c>
      <c r="G60">
        <v>0</v>
      </c>
      <c r="H60">
        <v>4.3033281799444182E-3</v>
      </c>
      <c r="I60">
        <v>1.0106332423199771E-2</v>
      </c>
      <c r="J60">
        <v>2.4364736685440102E-2</v>
      </c>
      <c r="K60">
        <v>4.1133793887692019E-2</v>
      </c>
      <c r="L60">
        <v>4.3156133385628369E-2</v>
      </c>
      <c r="M60">
        <v>4.4879637809614591E-2</v>
      </c>
      <c r="N60">
        <v>4.4879637809614591E-2</v>
      </c>
      <c r="O60">
        <v>4.4879637809614591E-2</v>
      </c>
      <c r="P60">
        <v>5.0239500496166926E-2</v>
      </c>
      <c r="Q60">
        <v>6.2425039270096051E-2</v>
      </c>
      <c r="R60">
        <v>6.8105807170400504E-2</v>
      </c>
      <c r="S60">
        <v>7.0260521986322266E-2</v>
      </c>
      <c r="T60">
        <v>7.2257512977741661E-2</v>
      </c>
      <c r="U60">
        <v>7.6389622938650426E-2</v>
      </c>
      <c r="V60">
        <v>9.2801580323131599E-2</v>
      </c>
      <c r="W60">
        <v>9.2801580323131599E-2</v>
      </c>
      <c r="X60">
        <v>9.2801580323131599E-2</v>
      </c>
      <c r="Y60">
        <v>9.2801580323131599E-2</v>
      </c>
      <c r="Z60">
        <v>9.2801580323131599E-2</v>
      </c>
      <c r="AA60">
        <v>9.2801580323131599E-2</v>
      </c>
      <c r="AB60">
        <v>9.2801580323131599E-2</v>
      </c>
      <c r="AC60">
        <v>9.2801580323131599E-2</v>
      </c>
      <c r="AD60">
        <v>9.2801580323131599E-2</v>
      </c>
      <c r="AE60">
        <v>9.2801580323131599E-2</v>
      </c>
      <c r="AF60">
        <v>9.2801580323131599E-2</v>
      </c>
      <c r="AG60">
        <v>9.2801580323131599E-2</v>
      </c>
      <c r="AH60">
        <v>9.2801580323131599E-2</v>
      </c>
      <c r="AI60">
        <v>9.2801580323131599E-2</v>
      </c>
      <c r="AJ60">
        <v>9.2801580323131599E-2</v>
      </c>
      <c r="AK60">
        <v>9.2801580323131599E-2</v>
      </c>
      <c r="AL60">
        <v>9.2801580323131599E-2</v>
      </c>
      <c r="AM60">
        <v>9.2801580323131599E-2</v>
      </c>
      <c r="AN60">
        <v>9.2801580323131599E-2</v>
      </c>
      <c r="AO60">
        <v>9.2801580323131599E-2</v>
      </c>
      <c r="AP60">
        <v>9.2801580323131599E-2</v>
      </c>
      <c r="AQ60">
        <v>9.2801580323131599E-2</v>
      </c>
      <c r="AR60">
        <v>9.2801580323131599E-2</v>
      </c>
      <c r="AS60">
        <v>9.2801580323131599E-2</v>
      </c>
      <c r="AT60">
        <v>9.2801580323131599E-2</v>
      </c>
      <c r="AU60">
        <v>9.2801580323131599E-2</v>
      </c>
      <c r="AV60">
        <v>9.2801580323131599E-2</v>
      </c>
      <c r="AW60">
        <v>9.2801580323131599E-2</v>
      </c>
      <c r="AX60">
        <v>9.2801580323131599E-2</v>
      </c>
      <c r="AY60">
        <v>9.2801580323131599E-2</v>
      </c>
      <c r="AZ60">
        <v>9.2801580323131599E-2</v>
      </c>
      <c r="BA60">
        <v>9.2801580323131599E-2</v>
      </c>
      <c r="BB60">
        <v>9.2801580323131599E-2</v>
      </c>
      <c r="BC60">
        <v>9.2801580323131599E-2</v>
      </c>
      <c r="BD60">
        <v>9.2801580323131599E-2</v>
      </c>
      <c r="BE60">
        <v>8.41920424528603E-2</v>
      </c>
      <c r="BF60">
        <v>8.2510094210492255E-2</v>
      </c>
      <c r="BG60">
        <v>7.6337986951208234E-2</v>
      </c>
      <c r="BH60">
        <v>5.9466933485461025E-2</v>
      </c>
      <c r="BI60">
        <v>5.8182555201184739E-2</v>
      </c>
      <c r="BJ60">
        <v>5.4826933276862187E-2</v>
      </c>
      <c r="BK60">
        <v>5.1624977204469243E-2</v>
      </c>
      <c r="BL60">
        <v>4.7467947882469386E-2</v>
      </c>
      <c r="BM60">
        <v>4.4879637809614591E-2</v>
      </c>
      <c r="BN60">
        <v>3.7106178099778168E-2</v>
      </c>
      <c r="BO60">
        <v>3.3807815857313427E-2</v>
      </c>
      <c r="BP60">
        <v>2.6797265099351764E-2</v>
      </c>
      <c r="BQ60">
        <v>1.656457336354062E-2</v>
      </c>
      <c r="BR60">
        <v>3.0762869705224264E-3</v>
      </c>
      <c r="BS60">
        <v>0</v>
      </c>
      <c r="BT60">
        <v>4.9649988119010578E-2</v>
      </c>
      <c r="BU60">
        <v>6.8539510556529459E-2</v>
      </c>
    </row>
    <row r="61" spans="1:73" x14ac:dyDescent="0.25">
      <c r="A61">
        <v>1583</v>
      </c>
      <c r="B61">
        <v>450.6135515459606</v>
      </c>
      <c r="C61">
        <v>1.3483947923224838E-3</v>
      </c>
      <c r="D61">
        <v>-20</v>
      </c>
      <c r="E61">
        <v>811.5</v>
      </c>
      <c r="F61">
        <v>-771.5</v>
      </c>
      <c r="G61">
        <v>0</v>
      </c>
      <c r="H61">
        <v>4.3033281799444182E-3</v>
      </c>
      <c r="I61">
        <v>1.0106332423199771E-2</v>
      </c>
      <c r="J61">
        <v>2.4364736685440102E-2</v>
      </c>
      <c r="K61">
        <v>4.24821886800145E-2</v>
      </c>
      <c r="L61">
        <v>4.450452817795085E-2</v>
      </c>
      <c r="M61">
        <v>4.6228032601937072E-2</v>
      </c>
      <c r="N61">
        <v>4.6228032601937072E-2</v>
      </c>
      <c r="O61">
        <v>4.6228032601937072E-2</v>
      </c>
      <c r="P61">
        <v>5.1587895288489408E-2</v>
      </c>
      <c r="Q61">
        <v>6.3773434062418533E-2</v>
      </c>
      <c r="R61">
        <v>6.9454201962722992E-2</v>
      </c>
      <c r="S61">
        <v>7.1608916778644754E-2</v>
      </c>
      <c r="T61">
        <v>7.360590777006415E-2</v>
      </c>
      <c r="U61">
        <v>7.7738017730972914E-2</v>
      </c>
      <c r="V61">
        <v>9.4149975115454088E-2</v>
      </c>
      <c r="W61">
        <v>9.4149975115454088E-2</v>
      </c>
      <c r="X61">
        <v>9.4149975115454088E-2</v>
      </c>
      <c r="Y61">
        <v>9.4149975115454088E-2</v>
      </c>
      <c r="Z61">
        <v>9.4149975115454088E-2</v>
      </c>
      <c r="AA61">
        <v>9.4149975115454088E-2</v>
      </c>
      <c r="AB61">
        <v>9.4149975115454088E-2</v>
      </c>
      <c r="AC61">
        <v>9.4149975115454088E-2</v>
      </c>
      <c r="AD61">
        <v>9.4149975115454088E-2</v>
      </c>
      <c r="AE61">
        <v>9.4149975115454088E-2</v>
      </c>
      <c r="AF61">
        <v>9.4149975115454088E-2</v>
      </c>
      <c r="AG61">
        <v>9.4149975115454088E-2</v>
      </c>
      <c r="AH61">
        <v>9.4149975115454088E-2</v>
      </c>
      <c r="AI61">
        <v>9.4149975115454088E-2</v>
      </c>
      <c r="AJ61">
        <v>9.4149975115454088E-2</v>
      </c>
      <c r="AK61">
        <v>9.4149975115454088E-2</v>
      </c>
      <c r="AL61">
        <v>9.4149975115454088E-2</v>
      </c>
      <c r="AM61">
        <v>9.4149975115454088E-2</v>
      </c>
      <c r="AN61">
        <v>9.4149975115454088E-2</v>
      </c>
      <c r="AO61">
        <v>9.4149975115454088E-2</v>
      </c>
      <c r="AP61">
        <v>9.4149975115454088E-2</v>
      </c>
      <c r="AQ61">
        <v>9.4149975115454088E-2</v>
      </c>
      <c r="AR61">
        <v>9.4149975115454088E-2</v>
      </c>
      <c r="AS61">
        <v>9.4149975115454088E-2</v>
      </c>
      <c r="AT61">
        <v>9.4149975115454088E-2</v>
      </c>
      <c r="AU61">
        <v>9.4149975115454088E-2</v>
      </c>
      <c r="AV61">
        <v>9.4149975115454088E-2</v>
      </c>
      <c r="AW61">
        <v>9.4149975115454088E-2</v>
      </c>
      <c r="AX61">
        <v>9.4149975115454088E-2</v>
      </c>
      <c r="AY61">
        <v>9.4149975115454088E-2</v>
      </c>
      <c r="AZ61">
        <v>9.4149975115454088E-2</v>
      </c>
      <c r="BA61">
        <v>9.4149975115454088E-2</v>
      </c>
      <c r="BB61">
        <v>9.4149975115454088E-2</v>
      </c>
      <c r="BC61">
        <v>9.4149975115454088E-2</v>
      </c>
      <c r="BD61">
        <v>9.4149975115454088E-2</v>
      </c>
      <c r="BE61">
        <v>8.5540437245182788E-2</v>
      </c>
      <c r="BF61">
        <v>8.3858489002814743E-2</v>
      </c>
      <c r="BG61">
        <v>7.7686381743530722E-2</v>
      </c>
      <c r="BH61">
        <v>6.0815328277783506E-2</v>
      </c>
      <c r="BI61">
        <v>5.9530949993507221E-2</v>
      </c>
      <c r="BJ61">
        <v>5.6175328069184668E-2</v>
      </c>
      <c r="BK61">
        <v>5.2973371996791724E-2</v>
      </c>
      <c r="BL61">
        <v>4.8816342674791867E-2</v>
      </c>
      <c r="BM61">
        <v>4.6228032601937072E-2</v>
      </c>
      <c r="BN61">
        <v>3.845457289210065E-2</v>
      </c>
      <c r="BO61">
        <v>3.5156210649635908E-2</v>
      </c>
      <c r="BP61">
        <v>2.8145659891674248E-2</v>
      </c>
      <c r="BQ61">
        <v>1.7912968155863105E-2</v>
      </c>
      <c r="BR61">
        <v>3.0762869705224264E-3</v>
      </c>
      <c r="BS61">
        <v>0</v>
      </c>
      <c r="BT61">
        <v>5.0406851703567603E-2</v>
      </c>
      <c r="BU61">
        <v>6.5117501542570622E-2</v>
      </c>
    </row>
    <row r="62" spans="1:73" x14ac:dyDescent="0.25">
      <c r="A62">
        <v>1583</v>
      </c>
      <c r="B62">
        <v>433.14235058405967</v>
      </c>
      <c r="C62">
        <v>1.2961147925048485E-3</v>
      </c>
      <c r="D62">
        <v>-10</v>
      </c>
      <c r="E62">
        <v>801.5</v>
      </c>
      <c r="F62">
        <v>-781.5</v>
      </c>
      <c r="G62">
        <v>0</v>
      </c>
      <c r="H62">
        <v>4.3033281799444182E-3</v>
      </c>
      <c r="I62">
        <v>1.0106332423199771E-2</v>
      </c>
      <c r="J62">
        <v>2.5660851477944949E-2</v>
      </c>
      <c r="K62">
        <v>4.3778303472519348E-2</v>
      </c>
      <c r="L62">
        <v>4.5800642970455697E-2</v>
      </c>
      <c r="M62">
        <v>4.7524147394441919E-2</v>
      </c>
      <c r="N62">
        <v>4.7524147394441919E-2</v>
      </c>
      <c r="O62">
        <v>4.7524147394441919E-2</v>
      </c>
      <c r="P62">
        <v>5.2884010080994255E-2</v>
      </c>
      <c r="Q62">
        <v>6.5069548854923387E-2</v>
      </c>
      <c r="R62">
        <v>7.0750316755227846E-2</v>
      </c>
      <c r="S62">
        <v>7.2905031571149609E-2</v>
      </c>
      <c r="T62">
        <v>7.4902022562569004E-2</v>
      </c>
      <c r="U62">
        <v>7.9034132523477768E-2</v>
      </c>
      <c r="V62">
        <v>9.5446089907958942E-2</v>
      </c>
      <c r="W62">
        <v>9.5446089907958942E-2</v>
      </c>
      <c r="X62">
        <v>9.5446089907958942E-2</v>
      </c>
      <c r="Y62">
        <v>9.5446089907958942E-2</v>
      </c>
      <c r="Z62">
        <v>9.5446089907958942E-2</v>
      </c>
      <c r="AA62">
        <v>9.5446089907958942E-2</v>
      </c>
      <c r="AB62">
        <v>9.5446089907958942E-2</v>
      </c>
      <c r="AC62">
        <v>9.5446089907958942E-2</v>
      </c>
      <c r="AD62">
        <v>9.5446089907958942E-2</v>
      </c>
      <c r="AE62">
        <v>9.5446089907958942E-2</v>
      </c>
      <c r="AF62">
        <v>9.5446089907958942E-2</v>
      </c>
      <c r="AG62">
        <v>9.5446089907958942E-2</v>
      </c>
      <c r="AH62">
        <v>9.5446089907958942E-2</v>
      </c>
      <c r="AI62">
        <v>9.5446089907958942E-2</v>
      </c>
      <c r="AJ62">
        <v>9.5446089907958942E-2</v>
      </c>
      <c r="AK62">
        <v>9.5446089907958942E-2</v>
      </c>
      <c r="AL62">
        <v>9.5446089907958942E-2</v>
      </c>
      <c r="AM62">
        <v>9.5446089907958942E-2</v>
      </c>
      <c r="AN62">
        <v>9.5446089907958942E-2</v>
      </c>
      <c r="AO62">
        <v>9.5446089907958942E-2</v>
      </c>
      <c r="AP62">
        <v>9.5446089907958942E-2</v>
      </c>
      <c r="AQ62">
        <v>9.5446089907958942E-2</v>
      </c>
      <c r="AR62">
        <v>9.5446089907958942E-2</v>
      </c>
      <c r="AS62">
        <v>9.5446089907958942E-2</v>
      </c>
      <c r="AT62">
        <v>9.5446089907958942E-2</v>
      </c>
      <c r="AU62">
        <v>9.5446089907958942E-2</v>
      </c>
      <c r="AV62">
        <v>9.5446089907958942E-2</v>
      </c>
      <c r="AW62">
        <v>9.5446089907958942E-2</v>
      </c>
      <c r="AX62">
        <v>9.5446089907958942E-2</v>
      </c>
      <c r="AY62">
        <v>9.5446089907958942E-2</v>
      </c>
      <c r="AZ62">
        <v>9.5446089907958942E-2</v>
      </c>
      <c r="BA62">
        <v>9.5446089907958942E-2</v>
      </c>
      <c r="BB62">
        <v>9.5446089907958942E-2</v>
      </c>
      <c r="BC62">
        <v>9.5446089907958942E-2</v>
      </c>
      <c r="BD62">
        <v>9.5446089907958942E-2</v>
      </c>
      <c r="BE62">
        <v>8.6836552037687642E-2</v>
      </c>
      <c r="BF62">
        <v>8.5154603795319597E-2</v>
      </c>
      <c r="BG62">
        <v>7.8982496536035576E-2</v>
      </c>
      <c r="BH62">
        <v>6.2111443070288354E-2</v>
      </c>
      <c r="BI62">
        <v>6.0827064786012068E-2</v>
      </c>
      <c r="BJ62">
        <v>5.7471442861689516E-2</v>
      </c>
      <c r="BK62">
        <v>5.4269486789296571E-2</v>
      </c>
      <c r="BL62">
        <v>5.0112457467296714E-2</v>
      </c>
      <c r="BM62">
        <v>4.7524147394441919E-2</v>
      </c>
      <c r="BN62">
        <v>3.9750687684605497E-2</v>
      </c>
      <c r="BO62">
        <v>3.6452325442140755E-2</v>
      </c>
      <c r="BP62">
        <v>2.9441774684179096E-2</v>
      </c>
      <c r="BQ62">
        <v>1.7912968155863105E-2</v>
      </c>
      <c r="BR62">
        <v>3.0762869705224264E-3</v>
      </c>
      <c r="BS62">
        <v>0</v>
      </c>
      <c r="BT62">
        <v>5.116371528812462E-2</v>
      </c>
      <c r="BU62">
        <v>6.2493792426567017E-2</v>
      </c>
    </row>
    <row r="63" spans="1:73" x14ac:dyDescent="0.25">
      <c r="A63">
        <v>1583</v>
      </c>
      <c r="B63">
        <v>425.17796119696084</v>
      </c>
      <c r="C63">
        <v>1.2722825283912889E-3</v>
      </c>
      <c r="D63">
        <v>0</v>
      </c>
      <c r="E63">
        <v>791.5</v>
      </c>
      <c r="F63">
        <v>-791.5</v>
      </c>
      <c r="G63">
        <v>0</v>
      </c>
      <c r="H63">
        <v>4.3033281799444182E-3</v>
      </c>
      <c r="I63">
        <v>1.0106332423199771E-2</v>
      </c>
      <c r="J63">
        <v>2.6933134006336238E-2</v>
      </c>
      <c r="K63">
        <v>4.5050586000910636E-2</v>
      </c>
      <c r="L63">
        <v>4.7072925498846986E-2</v>
      </c>
      <c r="M63">
        <v>4.8796429922833208E-2</v>
      </c>
      <c r="N63">
        <v>4.8796429922833208E-2</v>
      </c>
      <c r="O63">
        <v>4.8796429922833208E-2</v>
      </c>
      <c r="P63">
        <v>5.4156292609385544E-2</v>
      </c>
      <c r="Q63">
        <v>6.6341831383314676E-2</v>
      </c>
      <c r="R63">
        <v>7.2022599283619135E-2</v>
      </c>
      <c r="S63">
        <v>7.4177314099540897E-2</v>
      </c>
      <c r="T63">
        <v>7.6174305090960293E-2</v>
      </c>
      <c r="U63">
        <v>8.0306415051869057E-2</v>
      </c>
      <c r="V63">
        <v>9.6718372436350231E-2</v>
      </c>
      <c r="W63">
        <v>9.6718372436350231E-2</v>
      </c>
      <c r="X63">
        <v>9.6718372436350231E-2</v>
      </c>
      <c r="Y63">
        <v>9.6718372436350231E-2</v>
      </c>
      <c r="Z63">
        <v>9.6718372436350231E-2</v>
      </c>
      <c r="AA63">
        <v>9.6718372436350231E-2</v>
      </c>
      <c r="AB63">
        <v>9.6718372436350231E-2</v>
      </c>
      <c r="AC63">
        <v>9.6718372436350231E-2</v>
      </c>
      <c r="AD63">
        <v>9.6718372436350231E-2</v>
      </c>
      <c r="AE63">
        <v>9.6718372436350231E-2</v>
      </c>
      <c r="AF63">
        <v>9.6718372436350231E-2</v>
      </c>
      <c r="AG63">
        <v>9.6718372436350231E-2</v>
      </c>
      <c r="AH63">
        <v>9.6718372436350231E-2</v>
      </c>
      <c r="AI63">
        <v>9.6718372436350231E-2</v>
      </c>
      <c r="AJ63">
        <v>9.6718372436350231E-2</v>
      </c>
      <c r="AK63">
        <v>9.6718372436350231E-2</v>
      </c>
      <c r="AL63">
        <v>9.6718372436350231E-2</v>
      </c>
      <c r="AM63">
        <v>9.6718372436350231E-2</v>
      </c>
      <c r="AN63">
        <v>9.6718372436350231E-2</v>
      </c>
      <c r="AO63">
        <v>9.6718372436350231E-2</v>
      </c>
      <c r="AP63">
        <v>9.6718372436350231E-2</v>
      </c>
      <c r="AQ63">
        <v>9.6718372436350231E-2</v>
      </c>
      <c r="AR63">
        <v>9.6718372436350231E-2</v>
      </c>
      <c r="AS63">
        <v>9.6718372436350231E-2</v>
      </c>
      <c r="AT63">
        <v>9.6718372436350231E-2</v>
      </c>
      <c r="AU63">
        <v>9.6718372436350231E-2</v>
      </c>
      <c r="AV63">
        <v>9.6718372436350231E-2</v>
      </c>
      <c r="AW63">
        <v>9.6718372436350231E-2</v>
      </c>
      <c r="AX63">
        <v>9.6718372436350231E-2</v>
      </c>
      <c r="AY63">
        <v>9.6718372436350231E-2</v>
      </c>
      <c r="AZ63">
        <v>9.6718372436350231E-2</v>
      </c>
      <c r="BA63">
        <v>9.6718372436350231E-2</v>
      </c>
      <c r="BB63">
        <v>9.6718372436350231E-2</v>
      </c>
      <c r="BC63">
        <v>9.6718372436350231E-2</v>
      </c>
      <c r="BD63">
        <v>9.6718372436350231E-2</v>
      </c>
      <c r="BE63">
        <v>8.8108834566078931E-2</v>
      </c>
      <c r="BF63">
        <v>8.6426886323710886E-2</v>
      </c>
      <c r="BG63">
        <v>8.0254779064426865E-2</v>
      </c>
      <c r="BH63">
        <v>6.3383725598679649E-2</v>
      </c>
      <c r="BI63">
        <v>6.2099347314403357E-2</v>
      </c>
      <c r="BJ63">
        <v>5.8743725390080805E-2</v>
      </c>
      <c r="BK63">
        <v>5.554176931768786E-2</v>
      </c>
      <c r="BL63">
        <v>5.1384739995688003E-2</v>
      </c>
      <c r="BM63">
        <v>4.8796429922833208E-2</v>
      </c>
      <c r="BN63">
        <v>4.1022970212996786E-2</v>
      </c>
      <c r="BO63">
        <v>3.7724607970532044E-2</v>
      </c>
      <c r="BP63">
        <v>3.0714057212570384E-2</v>
      </c>
      <c r="BQ63">
        <v>1.7912968155863105E-2</v>
      </c>
      <c r="BR63">
        <v>3.0762869705224264E-3</v>
      </c>
      <c r="BS63">
        <v>0</v>
      </c>
      <c r="BT63">
        <v>5.3932467934761398E-2</v>
      </c>
      <c r="BU63">
        <v>5.9870083310563406E-2</v>
      </c>
    </row>
    <row r="64" spans="1:73" x14ac:dyDescent="0.25">
      <c r="A64">
        <v>1583</v>
      </c>
      <c r="B64">
        <v>388.17468502111808</v>
      </c>
      <c r="C64">
        <v>1.1615556655989968E-3</v>
      </c>
      <c r="D64">
        <v>10</v>
      </c>
      <c r="E64">
        <v>781.5</v>
      </c>
      <c r="F64">
        <v>-801.5</v>
      </c>
      <c r="G64">
        <v>0</v>
      </c>
      <c r="H64">
        <v>4.3033281799444182E-3</v>
      </c>
      <c r="I64">
        <v>1.0106332423199771E-2</v>
      </c>
      <c r="J64">
        <v>2.8094689671935236E-2</v>
      </c>
      <c r="K64">
        <v>4.621214166650963E-2</v>
      </c>
      <c r="L64">
        <v>4.823448116444598E-2</v>
      </c>
      <c r="M64">
        <v>4.9957985588432202E-2</v>
      </c>
      <c r="N64">
        <v>4.9957985588432202E-2</v>
      </c>
      <c r="O64">
        <v>4.9957985588432202E-2</v>
      </c>
      <c r="P64">
        <v>5.5317848274984538E-2</v>
      </c>
      <c r="Q64">
        <v>6.7503387048913677E-2</v>
      </c>
      <c r="R64">
        <v>7.3184154949218136E-2</v>
      </c>
      <c r="S64">
        <v>7.5338869765139899E-2</v>
      </c>
      <c r="T64">
        <v>7.7335860756559294E-2</v>
      </c>
      <c r="U64">
        <v>8.1467970717468058E-2</v>
      </c>
      <c r="V64">
        <v>9.7879928101949232E-2</v>
      </c>
      <c r="W64">
        <v>9.7879928101949232E-2</v>
      </c>
      <c r="X64">
        <v>9.7879928101949232E-2</v>
      </c>
      <c r="Y64">
        <v>9.7879928101949232E-2</v>
      </c>
      <c r="Z64">
        <v>9.7879928101949232E-2</v>
      </c>
      <c r="AA64">
        <v>9.7879928101949232E-2</v>
      </c>
      <c r="AB64">
        <v>9.7879928101949232E-2</v>
      </c>
      <c r="AC64">
        <v>9.7879928101949232E-2</v>
      </c>
      <c r="AD64">
        <v>9.7879928101949232E-2</v>
      </c>
      <c r="AE64">
        <v>9.7879928101949232E-2</v>
      </c>
      <c r="AF64">
        <v>9.7879928101949232E-2</v>
      </c>
      <c r="AG64">
        <v>9.7879928101949232E-2</v>
      </c>
      <c r="AH64">
        <v>9.7879928101949232E-2</v>
      </c>
      <c r="AI64">
        <v>9.7879928101949232E-2</v>
      </c>
      <c r="AJ64">
        <v>9.7879928101949232E-2</v>
      </c>
      <c r="AK64">
        <v>9.7879928101949232E-2</v>
      </c>
      <c r="AL64">
        <v>9.7879928101949232E-2</v>
      </c>
      <c r="AM64">
        <v>9.7879928101949232E-2</v>
      </c>
      <c r="AN64">
        <v>9.7879928101949232E-2</v>
      </c>
      <c r="AO64">
        <v>9.7879928101949232E-2</v>
      </c>
      <c r="AP64">
        <v>9.7879928101949232E-2</v>
      </c>
      <c r="AQ64">
        <v>9.7879928101949232E-2</v>
      </c>
      <c r="AR64">
        <v>9.7879928101949232E-2</v>
      </c>
      <c r="AS64">
        <v>9.7879928101949232E-2</v>
      </c>
      <c r="AT64">
        <v>9.7879928101949232E-2</v>
      </c>
      <c r="AU64">
        <v>9.7879928101949232E-2</v>
      </c>
      <c r="AV64">
        <v>9.7879928101949232E-2</v>
      </c>
      <c r="AW64">
        <v>9.7879928101949232E-2</v>
      </c>
      <c r="AX64">
        <v>9.7879928101949232E-2</v>
      </c>
      <c r="AY64">
        <v>9.7879928101949232E-2</v>
      </c>
      <c r="AZ64">
        <v>9.7879928101949232E-2</v>
      </c>
      <c r="BA64">
        <v>9.7879928101949232E-2</v>
      </c>
      <c r="BB64">
        <v>9.7879928101949232E-2</v>
      </c>
      <c r="BC64">
        <v>9.7879928101949232E-2</v>
      </c>
      <c r="BD64">
        <v>9.7879928101949232E-2</v>
      </c>
      <c r="BE64">
        <v>8.9270390231677932E-2</v>
      </c>
      <c r="BF64">
        <v>8.7588441989309887E-2</v>
      </c>
      <c r="BG64">
        <v>8.1416334730025866E-2</v>
      </c>
      <c r="BH64">
        <v>6.4545281264278651E-2</v>
      </c>
      <c r="BI64">
        <v>6.3260902980002351E-2</v>
      </c>
      <c r="BJ64">
        <v>5.9905281055679799E-2</v>
      </c>
      <c r="BK64">
        <v>5.6703324983286854E-2</v>
      </c>
      <c r="BL64">
        <v>5.2546295661286997E-2</v>
      </c>
      <c r="BM64">
        <v>4.9957985588432202E-2</v>
      </c>
      <c r="BN64">
        <v>4.218452587859578E-2</v>
      </c>
      <c r="BO64">
        <v>3.8886163636131038E-2</v>
      </c>
      <c r="BP64">
        <v>3.1875612878169382E-2</v>
      </c>
      <c r="BQ64">
        <v>1.7912968155863105E-2</v>
      </c>
      <c r="BR64">
        <v>3.0762869705224264E-3</v>
      </c>
      <c r="BS64">
        <v>0</v>
      </c>
      <c r="BT64">
        <v>6.0712951465664994E-2</v>
      </c>
      <c r="BU64">
        <v>5.8171642739215837E-2</v>
      </c>
    </row>
    <row r="65" spans="1:73" x14ac:dyDescent="0.25">
      <c r="A65">
        <v>1583</v>
      </c>
      <c r="B65">
        <v>387.03105583767592</v>
      </c>
      <c r="C65">
        <v>1.1581335234330302E-3</v>
      </c>
      <c r="D65">
        <v>20</v>
      </c>
      <c r="E65">
        <v>771.5</v>
      </c>
      <c r="F65">
        <v>-811.5</v>
      </c>
      <c r="G65">
        <v>0</v>
      </c>
      <c r="H65">
        <v>4.3033281799444182E-3</v>
      </c>
      <c r="I65">
        <v>1.1264465946632801E-2</v>
      </c>
      <c r="J65">
        <v>2.9252823195368267E-2</v>
      </c>
      <c r="K65">
        <v>4.7370275189942662E-2</v>
      </c>
      <c r="L65">
        <v>4.9392614687879012E-2</v>
      </c>
      <c r="M65">
        <v>5.1116119111865234E-2</v>
      </c>
      <c r="N65">
        <v>5.1116119111865234E-2</v>
      </c>
      <c r="O65">
        <v>5.1116119111865234E-2</v>
      </c>
      <c r="P65">
        <v>5.647598179841757E-2</v>
      </c>
      <c r="Q65">
        <v>6.8661520572346701E-2</v>
      </c>
      <c r="R65">
        <v>7.4342288472651161E-2</v>
      </c>
      <c r="S65">
        <v>7.6497003288572923E-2</v>
      </c>
      <c r="T65">
        <v>7.8493994279992318E-2</v>
      </c>
      <c r="U65">
        <v>8.2626104240901083E-2</v>
      </c>
      <c r="V65">
        <v>9.9038061625382257E-2</v>
      </c>
      <c r="W65">
        <v>9.9038061625382257E-2</v>
      </c>
      <c r="X65">
        <v>9.9038061625382257E-2</v>
      </c>
      <c r="Y65">
        <v>9.9038061625382257E-2</v>
      </c>
      <c r="Z65">
        <v>9.9038061625382257E-2</v>
      </c>
      <c r="AA65">
        <v>9.9038061625382257E-2</v>
      </c>
      <c r="AB65">
        <v>9.9038061625382257E-2</v>
      </c>
      <c r="AC65">
        <v>9.9038061625382257E-2</v>
      </c>
      <c r="AD65">
        <v>9.9038061625382257E-2</v>
      </c>
      <c r="AE65">
        <v>9.9038061625382257E-2</v>
      </c>
      <c r="AF65">
        <v>9.9038061625382257E-2</v>
      </c>
      <c r="AG65">
        <v>9.9038061625382257E-2</v>
      </c>
      <c r="AH65">
        <v>9.9038061625382257E-2</v>
      </c>
      <c r="AI65">
        <v>9.9038061625382257E-2</v>
      </c>
      <c r="AJ65">
        <v>9.9038061625382257E-2</v>
      </c>
      <c r="AK65">
        <v>9.9038061625382257E-2</v>
      </c>
      <c r="AL65">
        <v>9.9038061625382257E-2</v>
      </c>
      <c r="AM65">
        <v>9.9038061625382257E-2</v>
      </c>
      <c r="AN65">
        <v>9.9038061625382257E-2</v>
      </c>
      <c r="AO65">
        <v>9.9038061625382257E-2</v>
      </c>
      <c r="AP65">
        <v>9.9038061625382257E-2</v>
      </c>
      <c r="AQ65">
        <v>9.9038061625382257E-2</v>
      </c>
      <c r="AR65">
        <v>9.9038061625382257E-2</v>
      </c>
      <c r="AS65">
        <v>9.9038061625382257E-2</v>
      </c>
      <c r="AT65">
        <v>9.9038061625382257E-2</v>
      </c>
      <c r="AU65">
        <v>9.9038061625382257E-2</v>
      </c>
      <c r="AV65">
        <v>9.9038061625382257E-2</v>
      </c>
      <c r="AW65">
        <v>9.9038061625382257E-2</v>
      </c>
      <c r="AX65">
        <v>9.9038061625382257E-2</v>
      </c>
      <c r="AY65">
        <v>9.9038061625382257E-2</v>
      </c>
      <c r="AZ65">
        <v>9.9038061625382257E-2</v>
      </c>
      <c r="BA65">
        <v>9.9038061625382257E-2</v>
      </c>
      <c r="BB65">
        <v>9.9038061625382257E-2</v>
      </c>
      <c r="BC65">
        <v>9.9038061625382257E-2</v>
      </c>
      <c r="BD65">
        <v>9.9038061625382257E-2</v>
      </c>
      <c r="BE65">
        <v>9.0428523755110957E-2</v>
      </c>
      <c r="BF65">
        <v>8.8746575512742912E-2</v>
      </c>
      <c r="BG65">
        <v>8.2574468253458891E-2</v>
      </c>
      <c r="BH65">
        <v>6.5703414787711675E-2</v>
      </c>
      <c r="BI65">
        <v>6.4419036503435376E-2</v>
      </c>
      <c r="BJ65">
        <v>6.106341457911283E-2</v>
      </c>
      <c r="BK65">
        <v>5.7861458506719886E-2</v>
      </c>
      <c r="BL65">
        <v>5.3704429184720029E-2</v>
      </c>
      <c r="BM65">
        <v>5.1116119111865234E-2</v>
      </c>
      <c r="BN65">
        <v>4.3342659402028812E-2</v>
      </c>
      <c r="BO65">
        <v>4.004429715956407E-2</v>
      </c>
      <c r="BP65">
        <v>3.1875612878169382E-2</v>
      </c>
      <c r="BQ65">
        <v>1.7912968155863105E-2</v>
      </c>
      <c r="BR65">
        <v>3.0762869705224264E-3</v>
      </c>
      <c r="BS65">
        <v>0</v>
      </c>
      <c r="BT65">
        <v>6.7493434996568569E-2</v>
      </c>
      <c r="BU65">
        <v>5.693722573230537E-2</v>
      </c>
    </row>
    <row r="66" spans="1:73" x14ac:dyDescent="0.25">
      <c r="A66">
        <v>1583</v>
      </c>
      <c r="B66">
        <v>432.84449854587956</v>
      </c>
      <c r="C66">
        <v>1.2952235140783858E-3</v>
      </c>
      <c r="D66">
        <v>30</v>
      </c>
      <c r="E66">
        <v>761.5</v>
      </c>
      <c r="F66">
        <v>-821.5</v>
      </c>
      <c r="G66">
        <v>0</v>
      </c>
      <c r="H66">
        <v>4.3033281799444182E-3</v>
      </c>
      <c r="I66">
        <v>1.2559689460711187E-2</v>
      </c>
      <c r="J66">
        <v>3.0548046709446653E-2</v>
      </c>
      <c r="K66">
        <v>4.8665498704021051E-2</v>
      </c>
      <c r="L66">
        <v>5.0687838201957401E-2</v>
      </c>
      <c r="M66">
        <v>5.2411342625943623E-2</v>
      </c>
      <c r="N66">
        <v>5.2411342625943623E-2</v>
      </c>
      <c r="O66">
        <v>5.2411342625943623E-2</v>
      </c>
      <c r="P66">
        <v>5.7771205312495959E-2</v>
      </c>
      <c r="Q66">
        <v>6.9956744086425091E-2</v>
      </c>
      <c r="R66">
        <v>7.563751198672955E-2</v>
      </c>
      <c r="S66">
        <v>7.7792226802651313E-2</v>
      </c>
      <c r="T66">
        <v>7.9789217794070708E-2</v>
      </c>
      <c r="U66">
        <v>8.3921327754979472E-2</v>
      </c>
      <c r="V66">
        <v>0.10033328513946065</v>
      </c>
      <c r="W66">
        <v>0.10033328513946065</v>
      </c>
      <c r="X66">
        <v>0.10033328513946065</v>
      </c>
      <c r="Y66">
        <v>0.10033328513946065</v>
      </c>
      <c r="Z66">
        <v>0.10033328513946065</v>
      </c>
      <c r="AA66">
        <v>0.10033328513946065</v>
      </c>
      <c r="AB66">
        <v>0.10033328513946065</v>
      </c>
      <c r="AC66">
        <v>0.10033328513946065</v>
      </c>
      <c r="AD66">
        <v>0.10033328513946065</v>
      </c>
      <c r="AE66">
        <v>0.10033328513946065</v>
      </c>
      <c r="AF66">
        <v>0.10033328513946065</v>
      </c>
      <c r="AG66">
        <v>0.10033328513946065</v>
      </c>
      <c r="AH66">
        <v>0.10033328513946065</v>
      </c>
      <c r="AI66">
        <v>0.10033328513946065</v>
      </c>
      <c r="AJ66">
        <v>0.10033328513946065</v>
      </c>
      <c r="AK66">
        <v>0.10033328513946065</v>
      </c>
      <c r="AL66">
        <v>0.10033328513946065</v>
      </c>
      <c r="AM66">
        <v>0.10033328513946065</v>
      </c>
      <c r="AN66">
        <v>0.10033328513946065</v>
      </c>
      <c r="AO66">
        <v>0.10033328513946065</v>
      </c>
      <c r="AP66">
        <v>0.10033328513946065</v>
      </c>
      <c r="AQ66">
        <v>0.10033328513946065</v>
      </c>
      <c r="AR66">
        <v>0.10033328513946065</v>
      </c>
      <c r="AS66">
        <v>0.10033328513946065</v>
      </c>
      <c r="AT66">
        <v>0.10033328513946065</v>
      </c>
      <c r="AU66">
        <v>0.10033328513946065</v>
      </c>
      <c r="AV66">
        <v>0.10033328513946065</v>
      </c>
      <c r="AW66">
        <v>0.10033328513946065</v>
      </c>
      <c r="AX66">
        <v>0.10033328513946065</v>
      </c>
      <c r="AY66">
        <v>0.10033328513946065</v>
      </c>
      <c r="AZ66">
        <v>0.10033328513946065</v>
      </c>
      <c r="BA66">
        <v>0.10033328513946065</v>
      </c>
      <c r="BB66">
        <v>0.10033328513946065</v>
      </c>
      <c r="BC66">
        <v>0.10033328513946065</v>
      </c>
      <c r="BD66">
        <v>0.10033328513946065</v>
      </c>
      <c r="BE66">
        <v>9.1723747269189346E-2</v>
      </c>
      <c r="BF66">
        <v>9.0041799026821301E-2</v>
      </c>
      <c r="BG66">
        <v>8.386969176753728E-2</v>
      </c>
      <c r="BH66">
        <v>6.6998638301790064E-2</v>
      </c>
      <c r="BI66">
        <v>6.5714260017513765E-2</v>
      </c>
      <c r="BJ66">
        <v>6.235863809319122E-2</v>
      </c>
      <c r="BK66">
        <v>5.9156682020798275E-2</v>
      </c>
      <c r="BL66">
        <v>5.4999652698798418E-2</v>
      </c>
      <c r="BM66">
        <v>5.2411342625943623E-2</v>
      </c>
      <c r="BN66">
        <v>4.4637882916107201E-2</v>
      </c>
      <c r="BO66">
        <v>4.1339520673642459E-2</v>
      </c>
      <c r="BP66">
        <v>3.1875612878169382E-2</v>
      </c>
      <c r="BQ66">
        <v>1.7912968155863105E-2</v>
      </c>
      <c r="BR66">
        <v>3.0762869705224264E-3</v>
      </c>
      <c r="BS66">
        <v>0</v>
      </c>
      <c r="BT66">
        <v>7.4241934724423808E-2</v>
      </c>
      <c r="BU66">
        <v>5.5702808725394917E-2</v>
      </c>
    </row>
    <row r="67" spans="1:73" x14ac:dyDescent="0.25">
      <c r="A67">
        <v>1570</v>
      </c>
      <c r="B67">
        <v>462.48439970967559</v>
      </c>
      <c r="C67">
        <v>1.3839165598980238E-3</v>
      </c>
      <c r="D67">
        <v>40</v>
      </c>
      <c r="E67">
        <v>745</v>
      </c>
      <c r="F67">
        <v>-825</v>
      </c>
      <c r="G67">
        <v>0</v>
      </c>
      <c r="H67">
        <v>4.3033281799444182E-3</v>
      </c>
      <c r="I67">
        <v>1.3943606020609211E-2</v>
      </c>
      <c r="J67">
        <v>3.1931963269344679E-2</v>
      </c>
      <c r="K67">
        <v>5.0049415263919074E-2</v>
      </c>
      <c r="L67">
        <v>5.2071754761855424E-2</v>
      </c>
      <c r="M67">
        <v>5.3795259185841646E-2</v>
      </c>
      <c r="N67">
        <v>5.3795259185841646E-2</v>
      </c>
      <c r="O67">
        <v>5.3795259185841646E-2</v>
      </c>
      <c r="P67">
        <v>5.9155121872393981E-2</v>
      </c>
      <c r="Q67">
        <v>7.134066064632312E-2</v>
      </c>
      <c r="R67">
        <v>7.7021428546627579E-2</v>
      </c>
      <c r="S67">
        <v>7.9176143362549342E-2</v>
      </c>
      <c r="T67">
        <v>8.1173134353968737E-2</v>
      </c>
      <c r="U67">
        <v>8.5305244314877501E-2</v>
      </c>
      <c r="V67">
        <v>0.10171720169935868</v>
      </c>
      <c r="W67">
        <v>0.10171720169935868</v>
      </c>
      <c r="X67">
        <v>0.10171720169935868</v>
      </c>
      <c r="Y67">
        <v>0.10171720169935868</v>
      </c>
      <c r="Z67">
        <v>0.10171720169935868</v>
      </c>
      <c r="AA67">
        <v>0.10171720169935868</v>
      </c>
      <c r="AB67">
        <v>0.10171720169935868</v>
      </c>
      <c r="AC67">
        <v>0.10171720169935868</v>
      </c>
      <c r="AD67">
        <v>0.10171720169935868</v>
      </c>
      <c r="AE67">
        <v>0.10171720169935868</v>
      </c>
      <c r="AF67">
        <v>0.10171720169935868</v>
      </c>
      <c r="AG67">
        <v>0.10171720169935868</v>
      </c>
      <c r="AH67">
        <v>0.10171720169935868</v>
      </c>
      <c r="AI67">
        <v>0.10171720169935868</v>
      </c>
      <c r="AJ67">
        <v>0.10171720169935868</v>
      </c>
      <c r="AK67">
        <v>0.10171720169935868</v>
      </c>
      <c r="AL67">
        <v>0.10171720169935868</v>
      </c>
      <c r="AM67">
        <v>0.10171720169935868</v>
      </c>
      <c r="AN67">
        <v>0.10171720169935868</v>
      </c>
      <c r="AO67">
        <v>0.10171720169935868</v>
      </c>
      <c r="AP67">
        <v>0.10171720169935868</v>
      </c>
      <c r="AQ67">
        <v>0.10171720169935868</v>
      </c>
      <c r="AR67">
        <v>0.10171720169935868</v>
      </c>
      <c r="AS67">
        <v>0.10171720169935868</v>
      </c>
      <c r="AT67">
        <v>0.10171720169935868</v>
      </c>
      <c r="AU67">
        <v>0.10171720169935868</v>
      </c>
      <c r="AV67">
        <v>0.10171720169935868</v>
      </c>
      <c r="AW67">
        <v>0.10171720169935868</v>
      </c>
      <c r="AX67">
        <v>0.10171720169935868</v>
      </c>
      <c r="AY67">
        <v>0.10171720169935868</v>
      </c>
      <c r="AZ67">
        <v>0.10171720169935868</v>
      </c>
      <c r="BA67">
        <v>0.10171720169935868</v>
      </c>
      <c r="BB67">
        <v>0.10171720169935868</v>
      </c>
      <c r="BC67">
        <v>0.10171720169935868</v>
      </c>
      <c r="BD67">
        <v>0.10171720169935868</v>
      </c>
      <c r="BE67">
        <v>9.3107663829087375E-2</v>
      </c>
      <c r="BF67">
        <v>9.1425715586719331E-2</v>
      </c>
      <c r="BG67">
        <v>8.525360832743531E-2</v>
      </c>
      <c r="BH67">
        <v>6.8382554861688094E-2</v>
      </c>
      <c r="BI67">
        <v>6.7098176577411794E-2</v>
      </c>
      <c r="BJ67">
        <v>6.3742554653089242E-2</v>
      </c>
      <c r="BK67">
        <v>6.0540598580696298E-2</v>
      </c>
      <c r="BL67">
        <v>5.6383569258696441E-2</v>
      </c>
      <c r="BM67">
        <v>5.3795259185841646E-2</v>
      </c>
      <c r="BN67">
        <v>4.6021799476005223E-2</v>
      </c>
      <c r="BO67">
        <v>4.1339520673642459E-2</v>
      </c>
      <c r="BP67">
        <v>3.1875612878169382E-2</v>
      </c>
      <c r="BQ67">
        <v>1.7912968155863105E-2</v>
      </c>
      <c r="BR67">
        <v>3.0762869705224264E-3</v>
      </c>
      <c r="BS67">
        <v>0</v>
      </c>
      <c r="BT67">
        <v>7.6598194094580033E-2</v>
      </c>
      <c r="BU67">
        <v>5.091262985697205E-2</v>
      </c>
    </row>
    <row r="68" spans="1:73" x14ac:dyDescent="0.25">
      <c r="A68">
        <v>1583</v>
      </c>
      <c r="B68">
        <v>430.9337090907573</v>
      </c>
      <c r="C68">
        <v>1.2895057576068547E-3</v>
      </c>
      <c r="D68">
        <v>30</v>
      </c>
      <c r="E68">
        <v>761.5</v>
      </c>
      <c r="F68">
        <v>-821.5</v>
      </c>
      <c r="G68">
        <v>0</v>
      </c>
      <c r="H68">
        <v>4.3033281799444182E-3</v>
      </c>
      <c r="I68">
        <v>1.5233111778216065E-2</v>
      </c>
      <c r="J68">
        <v>3.3221469026951535E-2</v>
      </c>
      <c r="K68">
        <v>5.133892102152593E-2</v>
      </c>
      <c r="L68">
        <v>5.3361260519462279E-2</v>
      </c>
      <c r="M68">
        <v>5.5084764943448501E-2</v>
      </c>
      <c r="N68">
        <v>5.5084764943448501E-2</v>
      </c>
      <c r="O68">
        <v>5.5084764943448501E-2</v>
      </c>
      <c r="P68">
        <v>6.0444627630000837E-2</v>
      </c>
      <c r="Q68">
        <v>7.2630166403929969E-2</v>
      </c>
      <c r="R68">
        <v>7.8310934304234428E-2</v>
      </c>
      <c r="S68">
        <v>8.0465649120156191E-2</v>
      </c>
      <c r="T68">
        <v>8.2462640111575586E-2</v>
      </c>
      <c r="U68">
        <v>8.659475007248435E-2</v>
      </c>
      <c r="V68">
        <v>0.10300670745696552</v>
      </c>
      <c r="W68">
        <v>0.10300670745696552</v>
      </c>
      <c r="X68">
        <v>0.10300670745696552</v>
      </c>
      <c r="Y68">
        <v>0.10300670745696552</v>
      </c>
      <c r="Z68">
        <v>0.10300670745696552</v>
      </c>
      <c r="AA68">
        <v>0.10300670745696552</v>
      </c>
      <c r="AB68">
        <v>0.10300670745696552</v>
      </c>
      <c r="AC68">
        <v>0.10300670745696552</v>
      </c>
      <c r="AD68">
        <v>0.10300670745696552</v>
      </c>
      <c r="AE68">
        <v>0.10300670745696552</v>
      </c>
      <c r="AF68">
        <v>0.10300670745696552</v>
      </c>
      <c r="AG68">
        <v>0.10300670745696552</v>
      </c>
      <c r="AH68">
        <v>0.10300670745696552</v>
      </c>
      <c r="AI68">
        <v>0.10300670745696552</v>
      </c>
      <c r="AJ68">
        <v>0.10300670745696552</v>
      </c>
      <c r="AK68">
        <v>0.10300670745696552</v>
      </c>
      <c r="AL68">
        <v>0.10300670745696552</v>
      </c>
      <c r="AM68">
        <v>0.10300670745696552</v>
      </c>
      <c r="AN68">
        <v>0.10300670745696552</v>
      </c>
      <c r="AO68">
        <v>0.10300670745696552</v>
      </c>
      <c r="AP68">
        <v>0.10300670745696552</v>
      </c>
      <c r="AQ68">
        <v>0.10300670745696552</v>
      </c>
      <c r="AR68">
        <v>0.10300670745696552</v>
      </c>
      <c r="AS68">
        <v>0.10300670745696552</v>
      </c>
      <c r="AT68">
        <v>0.10300670745696552</v>
      </c>
      <c r="AU68">
        <v>0.10300670745696552</v>
      </c>
      <c r="AV68">
        <v>0.10300670745696552</v>
      </c>
      <c r="AW68">
        <v>0.10300670745696552</v>
      </c>
      <c r="AX68">
        <v>0.10300670745696552</v>
      </c>
      <c r="AY68">
        <v>0.10300670745696552</v>
      </c>
      <c r="AZ68">
        <v>0.10300670745696552</v>
      </c>
      <c r="BA68">
        <v>0.10300670745696552</v>
      </c>
      <c r="BB68">
        <v>0.10300670745696552</v>
      </c>
      <c r="BC68">
        <v>0.10300670745696552</v>
      </c>
      <c r="BD68">
        <v>0.10300670745696552</v>
      </c>
      <c r="BE68">
        <v>9.4397169586694224E-2</v>
      </c>
      <c r="BF68">
        <v>9.2715221344326179E-2</v>
      </c>
      <c r="BG68">
        <v>8.6543114085042158E-2</v>
      </c>
      <c r="BH68">
        <v>6.9672060619294943E-2</v>
      </c>
      <c r="BI68">
        <v>6.8387682335018643E-2</v>
      </c>
      <c r="BJ68">
        <v>6.5032060410696091E-2</v>
      </c>
      <c r="BK68">
        <v>6.1830104338303153E-2</v>
      </c>
      <c r="BL68">
        <v>5.7673075016303296E-2</v>
      </c>
      <c r="BM68">
        <v>5.5084764943448501E-2</v>
      </c>
      <c r="BN68">
        <v>4.7311305233612079E-2</v>
      </c>
      <c r="BO68">
        <v>4.2629026431249314E-2</v>
      </c>
      <c r="BP68">
        <v>3.1875612878169382E-2</v>
      </c>
      <c r="BQ68">
        <v>1.7912968155863105E-2</v>
      </c>
      <c r="BR68">
        <v>3.0762869705224264E-3</v>
      </c>
      <c r="BS68">
        <v>0</v>
      </c>
      <c r="BT68">
        <v>7.4241934724423808E-2</v>
      </c>
      <c r="BU68">
        <v>5.5705916322460559E-2</v>
      </c>
    </row>
    <row r="69" spans="1:73" x14ac:dyDescent="0.25">
      <c r="A69">
        <v>1518</v>
      </c>
      <c r="B69">
        <v>530.58743962025687</v>
      </c>
      <c r="C69">
        <v>1.5877048925873301E-3</v>
      </c>
      <c r="D69">
        <v>20</v>
      </c>
      <c r="E69">
        <v>739</v>
      </c>
      <c r="F69">
        <v>-779</v>
      </c>
      <c r="G69">
        <v>0</v>
      </c>
      <c r="H69">
        <v>4.3033281799444182E-3</v>
      </c>
      <c r="I69">
        <v>1.5233111778216065E-2</v>
      </c>
      <c r="J69">
        <v>3.4809173919538867E-2</v>
      </c>
      <c r="K69">
        <v>5.2926625914113262E-2</v>
      </c>
      <c r="L69">
        <v>5.4948965412049612E-2</v>
      </c>
      <c r="M69">
        <v>5.6672469836035834E-2</v>
      </c>
      <c r="N69">
        <v>5.6672469836035834E-2</v>
      </c>
      <c r="O69">
        <v>5.6672469836035834E-2</v>
      </c>
      <c r="P69">
        <v>6.203233252258817E-2</v>
      </c>
      <c r="Q69">
        <v>7.4217871296517302E-2</v>
      </c>
      <c r="R69">
        <v>7.9898639196821761E-2</v>
      </c>
      <c r="S69">
        <v>8.2053354012743523E-2</v>
      </c>
      <c r="T69">
        <v>8.4050345004162919E-2</v>
      </c>
      <c r="U69">
        <v>8.8182454965071683E-2</v>
      </c>
      <c r="V69">
        <v>0.10459441234955286</v>
      </c>
      <c r="W69">
        <v>0.10459441234955286</v>
      </c>
      <c r="X69">
        <v>0.10459441234955286</v>
      </c>
      <c r="Y69">
        <v>0.10459441234955286</v>
      </c>
      <c r="Z69">
        <v>0.10459441234955286</v>
      </c>
      <c r="AA69">
        <v>0.10459441234955286</v>
      </c>
      <c r="AB69">
        <v>0.10459441234955286</v>
      </c>
      <c r="AC69">
        <v>0.10459441234955286</v>
      </c>
      <c r="AD69">
        <v>0.10459441234955286</v>
      </c>
      <c r="AE69">
        <v>0.10459441234955286</v>
      </c>
      <c r="AF69">
        <v>0.10459441234955286</v>
      </c>
      <c r="AG69">
        <v>0.10459441234955286</v>
      </c>
      <c r="AH69">
        <v>0.10459441234955286</v>
      </c>
      <c r="AI69">
        <v>0.10459441234955286</v>
      </c>
      <c r="AJ69">
        <v>0.10459441234955286</v>
      </c>
      <c r="AK69">
        <v>0.10459441234955286</v>
      </c>
      <c r="AL69">
        <v>0.10459441234955286</v>
      </c>
      <c r="AM69">
        <v>0.10459441234955286</v>
      </c>
      <c r="AN69">
        <v>0.10459441234955286</v>
      </c>
      <c r="AO69">
        <v>0.10459441234955286</v>
      </c>
      <c r="AP69">
        <v>0.10459441234955286</v>
      </c>
      <c r="AQ69">
        <v>0.10459441234955286</v>
      </c>
      <c r="AR69">
        <v>0.10459441234955286</v>
      </c>
      <c r="AS69">
        <v>0.10459441234955286</v>
      </c>
      <c r="AT69">
        <v>0.10459441234955286</v>
      </c>
      <c r="AU69">
        <v>0.10459441234955286</v>
      </c>
      <c r="AV69">
        <v>0.10459441234955286</v>
      </c>
      <c r="AW69">
        <v>0.10459441234955286</v>
      </c>
      <c r="AX69">
        <v>0.10459441234955286</v>
      </c>
      <c r="AY69">
        <v>0.10459441234955286</v>
      </c>
      <c r="AZ69">
        <v>0.10459441234955286</v>
      </c>
      <c r="BA69">
        <v>0.10459441234955286</v>
      </c>
      <c r="BB69">
        <v>0.10459441234955286</v>
      </c>
      <c r="BC69">
        <v>0.10459441234955286</v>
      </c>
      <c r="BD69">
        <v>0.10459441234955286</v>
      </c>
      <c r="BE69">
        <v>9.5984874479281557E-2</v>
      </c>
      <c r="BF69">
        <v>9.4302926236913512E-2</v>
      </c>
      <c r="BG69">
        <v>8.8130818977629491E-2</v>
      </c>
      <c r="BH69">
        <v>7.1259765511882275E-2</v>
      </c>
      <c r="BI69">
        <v>6.9975387227605976E-2</v>
      </c>
      <c r="BJ69">
        <v>6.6619765303283424E-2</v>
      </c>
      <c r="BK69">
        <v>6.3417809230890479E-2</v>
      </c>
      <c r="BL69">
        <v>5.9260779908890629E-2</v>
      </c>
      <c r="BM69">
        <v>5.6672469836035834E-2</v>
      </c>
      <c r="BN69">
        <v>4.8899010126199412E-2</v>
      </c>
      <c r="BO69">
        <v>4.2629026431249314E-2</v>
      </c>
      <c r="BP69">
        <v>3.1875612878169382E-2</v>
      </c>
      <c r="BQ69">
        <v>1.7912968155863105E-2</v>
      </c>
      <c r="BR69">
        <v>3.0762869705224264E-3</v>
      </c>
      <c r="BS69">
        <v>0</v>
      </c>
      <c r="BT69">
        <v>5.0974499391985367E-2</v>
      </c>
      <c r="BU69">
        <v>4.9167092496978836E-2</v>
      </c>
    </row>
    <row r="70" spans="1:73" x14ac:dyDescent="0.25">
      <c r="A70">
        <v>1518</v>
      </c>
      <c r="B70">
        <v>512.52494074878825</v>
      </c>
      <c r="C70">
        <v>1.5336555207229891E-3</v>
      </c>
      <c r="D70">
        <v>10</v>
      </c>
      <c r="E70">
        <v>749</v>
      </c>
      <c r="F70">
        <v>-769</v>
      </c>
      <c r="G70">
        <v>0</v>
      </c>
      <c r="H70">
        <v>4.3033281799444182E-3</v>
      </c>
      <c r="I70">
        <v>1.5233111778216065E-2</v>
      </c>
      <c r="J70">
        <v>3.4809173919538867E-2</v>
      </c>
      <c r="K70">
        <v>5.446028143483625E-2</v>
      </c>
      <c r="L70">
        <v>5.6482620932772599E-2</v>
      </c>
      <c r="M70">
        <v>5.8206125356758821E-2</v>
      </c>
      <c r="N70">
        <v>5.8206125356758821E-2</v>
      </c>
      <c r="O70">
        <v>5.8206125356758821E-2</v>
      </c>
      <c r="P70">
        <v>6.3565988043311164E-2</v>
      </c>
      <c r="Q70">
        <v>7.5751526817240289E-2</v>
      </c>
      <c r="R70">
        <v>8.1432294717544748E-2</v>
      </c>
      <c r="S70">
        <v>8.3587009533466511E-2</v>
      </c>
      <c r="T70">
        <v>8.5584000524885906E-2</v>
      </c>
      <c r="U70">
        <v>8.971611048579467E-2</v>
      </c>
      <c r="V70">
        <v>0.10612806787027584</v>
      </c>
      <c r="W70">
        <v>0.10612806787027584</v>
      </c>
      <c r="X70">
        <v>0.10612806787027584</v>
      </c>
      <c r="Y70">
        <v>0.10612806787027584</v>
      </c>
      <c r="Z70">
        <v>0.10612806787027584</v>
      </c>
      <c r="AA70">
        <v>0.10612806787027584</v>
      </c>
      <c r="AB70">
        <v>0.10612806787027584</v>
      </c>
      <c r="AC70">
        <v>0.10612806787027584</v>
      </c>
      <c r="AD70">
        <v>0.10612806787027584</v>
      </c>
      <c r="AE70">
        <v>0.10612806787027584</v>
      </c>
      <c r="AF70">
        <v>0.10612806787027584</v>
      </c>
      <c r="AG70">
        <v>0.10612806787027584</v>
      </c>
      <c r="AH70">
        <v>0.10612806787027584</v>
      </c>
      <c r="AI70">
        <v>0.10612806787027584</v>
      </c>
      <c r="AJ70">
        <v>0.10612806787027584</v>
      </c>
      <c r="AK70">
        <v>0.10612806787027584</v>
      </c>
      <c r="AL70">
        <v>0.10612806787027584</v>
      </c>
      <c r="AM70">
        <v>0.10612806787027584</v>
      </c>
      <c r="AN70">
        <v>0.10612806787027584</v>
      </c>
      <c r="AO70">
        <v>0.10612806787027584</v>
      </c>
      <c r="AP70">
        <v>0.10612806787027584</v>
      </c>
      <c r="AQ70">
        <v>0.10612806787027584</v>
      </c>
      <c r="AR70">
        <v>0.10612806787027584</v>
      </c>
      <c r="AS70">
        <v>0.10612806787027584</v>
      </c>
      <c r="AT70">
        <v>0.10612806787027584</v>
      </c>
      <c r="AU70">
        <v>0.10612806787027584</v>
      </c>
      <c r="AV70">
        <v>0.10612806787027584</v>
      </c>
      <c r="AW70">
        <v>0.10612806787027584</v>
      </c>
      <c r="AX70">
        <v>0.10612806787027584</v>
      </c>
      <c r="AY70">
        <v>0.10612806787027584</v>
      </c>
      <c r="AZ70">
        <v>0.10612806787027584</v>
      </c>
      <c r="BA70">
        <v>0.10612806787027584</v>
      </c>
      <c r="BB70">
        <v>0.10612806787027584</v>
      </c>
      <c r="BC70">
        <v>0.10612806787027584</v>
      </c>
      <c r="BD70">
        <v>0.10612806787027584</v>
      </c>
      <c r="BE70">
        <v>9.7518530000004544E-2</v>
      </c>
      <c r="BF70">
        <v>9.5836581757636499E-2</v>
      </c>
      <c r="BG70">
        <v>8.9664474498352478E-2</v>
      </c>
      <c r="BH70">
        <v>7.2793421032605263E-2</v>
      </c>
      <c r="BI70">
        <v>7.1509042748328963E-2</v>
      </c>
      <c r="BJ70">
        <v>6.8153420824006411E-2</v>
      </c>
      <c r="BK70">
        <v>6.4951464751613466E-2</v>
      </c>
      <c r="BL70">
        <v>6.0794435429613616E-2</v>
      </c>
      <c r="BM70">
        <v>5.8206125356758821E-2</v>
      </c>
      <c r="BN70">
        <v>5.0432665646922399E-2</v>
      </c>
      <c r="BO70">
        <v>4.4162681951972302E-2</v>
      </c>
      <c r="BP70">
        <v>3.1875612878169382E-2</v>
      </c>
      <c r="BQ70">
        <v>1.7912968155863105E-2</v>
      </c>
      <c r="BR70">
        <v>3.0762869705224264E-3</v>
      </c>
      <c r="BS70">
        <v>0</v>
      </c>
      <c r="BT70">
        <v>5.021763580742835E-2</v>
      </c>
      <c r="BU70">
        <v>5.2076321430300852E-2</v>
      </c>
    </row>
    <row r="71" spans="1:73" x14ac:dyDescent="0.25">
      <c r="A71">
        <v>1494</v>
      </c>
      <c r="B71">
        <v>484.91006358179669</v>
      </c>
      <c r="C71">
        <v>1.4510220614431951E-3</v>
      </c>
      <c r="D71">
        <v>0</v>
      </c>
      <c r="E71">
        <v>747</v>
      </c>
      <c r="F71">
        <v>-747</v>
      </c>
      <c r="G71">
        <v>0</v>
      </c>
      <c r="H71">
        <v>4.3033281799444182E-3</v>
      </c>
      <c r="I71">
        <v>1.5233111778216065E-2</v>
      </c>
      <c r="J71">
        <v>3.4809173919538867E-2</v>
      </c>
      <c r="K71">
        <v>5.446028143483625E-2</v>
      </c>
      <c r="L71">
        <v>5.7933642994215793E-2</v>
      </c>
      <c r="M71">
        <v>5.9657147418202015E-2</v>
      </c>
      <c r="N71">
        <v>5.9657147418202015E-2</v>
      </c>
      <c r="O71">
        <v>5.9657147418202015E-2</v>
      </c>
      <c r="P71">
        <v>6.5017010104754358E-2</v>
      </c>
      <c r="Q71">
        <v>7.7202548878683483E-2</v>
      </c>
      <c r="R71">
        <v>8.2883316778987942E-2</v>
      </c>
      <c r="S71">
        <v>8.5038031594909705E-2</v>
      </c>
      <c r="T71">
        <v>8.70350225863291E-2</v>
      </c>
      <c r="U71">
        <v>9.1167132547237864E-2</v>
      </c>
      <c r="V71">
        <v>0.10757908993171904</v>
      </c>
      <c r="W71">
        <v>0.10757908993171904</v>
      </c>
      <c r="X71">
        <v>0.10757908993171904</v>
      </c>
      <c r="Y71">
        <v>0.10757908993171904</v>
      </c>
      <c r="Z71">
        <v>0.10757908993171904</v>
      </c>
      <c r="AA71">
        <v>0.10757908993171904</v>
      </c>
      <c r="AB71">
        <v>0.10757908993171904</v>
      </c>
      <c r="AC71">
        <v>0.10757908993171904</v>
      </c>
      <c r="AD71">
        <v>0.10757908993171904</v>
      </c>
      <c r="AE71">
        <v>0.10757908993171904</v>
      </c>
      <c r="AF71">
        <v>0.10757908993171904</v>
      </c>
      <c r="AG71">
        <v>0.10757908993171904</v>
      </c>
      <c r="AH71">
        <v>0.10757908993171904</v>
      </c>
      <c r="AI71">
        <v>0.10757908993171904</v>
      </c>
      <c r="AJ71">
        <v>0.10757908993171904</v>
      </c>
      <c r="AK71">
        <v>0.10757908993171904</v>
      </c>
      <c r="AL71">
        <v>0.10757908993171904</v>
      </c>
      <c r="AM71">
        <v>0.10757908993171904</v>
      </c>
      <c r="AN71">
        <v>0.10757908993171904</v>
      </c>
      <c r="AO71">
        <v>0.10757908993171904</v>
      </c>
      <c r="AP71">
        <v>0.10757908993171904</v>
      </c>
      <c r="AQ71">
        <v>0.10757908993171904</v>
      </c>
      <c r="AR71">
        <v>0.10757908993171904</v>
      </c>
      <c r="AS71">
        <v>0.10757908993171904</v>
      </c>
      <c r="AT71">
        <v>0.10757908993171904</v>
      </c>
      <c r="AU71">
        <v>0.10757908993171904</v>
      </c>
      <c r="AV71">
        <v>0.10757908993171904</v>
      </c>
      <c r="AW71">
        <v>0.10757908993171904</v>
      </c>
      <c r="AX71">
        <v>0.10757908993171904</v>
      </c>
      <c r="AY71">
        <v>0.10757908993171904</v>
      </c>
      <c r="AZ71">
        <v>0.10757908993171904</v>
      </c>
      <c r="BA71">
        <v>0.10757908993171904</v>
      </c>
      <c r="BB71">
        <v>0.10757908993171904</v>
      </c>
      <c r="BC71">
        <v>0.10757908993171904</v>
      </c>
      <c r="BD71">
        <v>0.10757908993171904</v>
      </c>
      <c r="BE71">
        <v>9.8969552061447738E-2</v>
      </c>
      <c r="BF71">
        <v>9.7287603819079693E-2</v>
      </c>
      <c r="BG71">
        <v>9.1115496559795672E-2</v>
      </c>
      <c r="BH71">
        <v>7.4244443094048457E-2</v>
      </c>
      <c r="BI71">
        <v>7.2960064809772157E-2</v>
      </c>
      <c r="BJ71">
        <v>6.9604442885449605E-2</v>
      </c>
      <c r="BK71">
        <v>6.640248681305666E-2</v>
      </c>
      <c r="BL71">
        <v>6.224545749105681E-2</v>
      </c>
      <c r="BM71">
        <v>5.9657147418202015E-2</v>
      </c>
      <c r="BN71">
        <v>5.1883687708365593E-2</v>
      </c>
      <c r="BO71">
        <v>4.4162681951972302E-2</v>
      </c>
      <c r="BP71">
        <v>3.1875612878169382E-2</v>
      </c>
      <c r="BQ71">
        <v>1.7912968155863105E-2</v>
      </c>
      <c r="BR71">
        <v>3.0762869705224264E-3</v>
      </c>
      <c r="BS71">
        <v>0</v>
      </c>
      <c r="BT71">
        <v>4.8714032121546624E-2</v>
      </c>
      <c r="BU71">
        <v>5.1494475643636448E-2</v>
      </c>
    </row>
    <row r="72" spans="1:73" x14ac:dyDescent="0.25">
      <c r="A72">
        <v>1488</v>
      </c>
      <c r="B72">
        <v>182.99206958874854</v>
      </c>
      <c r="C72">
        <v>5.4757686009053626E-4</v>
      </c>
      <c r="D72">
        <v>-10</v>
      </c>
      <c r="E72">
        <v>754</v>
      </c>
      <c r="F72">
        <v>-734</v>
      </c>
      <c r="G72">
        <v>0</v>
      </c>
      <c r="H72">
        <v>4.3033281799444182E-3</v>
      </c>
      <c r="I72">
        <v>1.5233111778216065E-2</v>
      </c>
      <c r="J72">
        <v>3.4809173919538867E-2</v>
      </c>
      <c r="K72">
        <v>5.446028143483625E-2</v>
      </c>
      <c r="L72">
        <v>5.8481219854306328E-2</v>
      </c>
      <c r="M72">
        <v>6.020472427829255E-2</v>
      </c>
      <c r="N72">
        <v>6.020472427829255E-2</v>
      </c>
      <c r="O72">
        <v>6.020472427829255E-2</v>
      </c>
      <c r="P72">
        <v>6.5564586964844893E-2</v>
      </c>
      <c r="Q72">
        <v>7.7750125738774017E-2</v>
      </c>
      <c r="R72">
        <v>8.3430893639078477E-2</v>
      </c>
      <c r="S72">
        <v>8.5585608455000239E-2</v>
      </c>
      <c r="T72">
        <v>8.7582599446419634E-2</v>
      </c>
      <c r="U72">
        <v>9.1714709407328399E-2</v>
      </c>
      <c r="V72">
        <v>0.10812666679180957</v>
      </c>
      <c r="W72">
        <v>0.10812666679180957</v>
      </c>
      <c r="X72">
        <v>0.10812666679180957</v>
      </c>
      <c r="Y72">
        <v>0.10812666679180957</v>
      </c>
      <c r="Z72">
        <v>0.10812666679180957</v>
      </c>
      <c r="AA72">
        <v>0.10812666679180957</v>
      </c>
      <c r="AB72">
        <v>0.10812666679180957</v>
      </c>
      <c r="AC72">
        <v>0.10812666679180957</v>
      </c>
      <c r="AD72">
        <v>0.10812666679180957</v>
      </c>
      <c r="AE72">
        <v>0.10812666679180957</v>
      </c>
      <c r="AF72">
        <v>0.10812666679180957</v>
      </c>
      <c r="AG72">
        <v>0.10812666679180957</v>
      </c>
      <c r="AH72">
        <v>0.10812666679180957</v>
      </c>
      <c r="AI72">
        <v>0.10812666679180957</v>
      </c>
      <c r="AJ72">
        <v>0.10812666679180957</v>
      </c>
      <c r="AK72">
        <v>0.10812666679180957</v>
      </c>
      <c r="AL72">
        <v>0.10812666679180957</v>
      </c>
      <c r="AM72">
        <v>0.10812666679180957</v>
      </c>
      <c r="AN72">
        <v>0.10812666679180957</v>
      </c>
      <c r="AO72">
        <v>0.10812666679180957</v>
      </c>
      <c r="AP72">
        <v>0.10812666679180957</v>
      </c>
      <c r="AQ72">
        <v>0.10812666679180957</v>
      </c>
      <c r="AR72">
        <v>0.10812666679180957</v>
      </c>
      <c r="AS72">
        <v>0.10812666679180957</v>
      </c>
      <c r="AT72">
        <v>0.10812666679180957</v>
      </c>
      <c r="AU72">
        <v>0.10812666679180957</v>
      </c>
      <c r="AV72">
        <v>0.10812666679180957</v>
      </c>
      <c r="AW72">
        <v>0.10812666679180957</v>
      </c>
      <c r="AX72">
        <v>0.10812666679180957</v>
      </c>
      <c r="AY72">
        <v>0.10812666679180957</v>
      </c>
      <c r="AZ72">
        <v>0.10812666679180957</v>
      </c>
      <c r="BA72">
        <v>0.10812666679180957</v>
      </c>
      <c r="BB72">
        <v>0.10812666679180957</v>
      </c>
      <c r="BC72">
        <v>0.10812666679180957</v>
      </c>
      <c r="BD72">
        <v>0.10812666679180957</v>
      </c>
      <c r="BE72">
        <v>9.9517128921538273E-2</v>
      </c>
      <c r="BF72">
        <v>9.7835180679170228E-2</v>
      </c>
      <c r="BG72">
        <v>9.1663073419886207E-2</v>
      </c>
      <c r="BH72">
        <v>7.4792019954138991E-2</v>
      </c>
      <c r="BI72">
        <v>7.3507641669862692E-2</v>
      </c>
      <c r="BJ72">
        <v>7.015201974554014E-2</v>
      </c>
      <c r="BK72">
        <v>6.6950063673147195E-2</v>
      </c>
      <c r="BL72">
        <v>6.2793034351147345E-2</v>
      </c>
      <c r="BM72">
        <v>6.020472427829255E-2</v>
      </c>
      <c r="BN72">
        <v>5.2431264568456128E-2</v>
      </c>
      <c r="BO72">
        <v>4.4710258812062836E-2</v>
      </c>
      <c r="BP72">
        <v>3.1875612878169382E-2</v>
      </c>
      <c r="BQ72">
        <v>1.7912968155863105E-2</v>
      </c>
      <c r="BR72">
        <v>3.0762869705224264E-3</v>
      </c>
      <c r="BS72">
        <v>0</v>
      </c>
      <c r="BT72">
        <v>4.7921942513517023E-2</v>
      </c>
      <c r="BU72">
        <v>5.3530935896961861E-2</v>
      </c>
    </row>
    <row r="73" spans="1:73" x14ac:dyDescent="0.25">
      <c r="A73">
        <v>1371</v>
      </c>
      <c r="B73">
        <v>243.76850081231865</v>
      </c>
      <c r="C73">
        <v>7.2944139362853596E-4</v>
      </c>
      <c r="D73">
        <v>-20</v>
      </c>
      <c r="E73">
        <v>705.5</v>
      </c>
      <c r="F73">
        <v>-665.5</v>
      </c>
      <c r="G73">
        <v>0</v>
      </c>
      <c r="H73">
        <v>4.3033281799444182E-3</v>
      </c>
      <c r="I73">
        <v>1.5233111778216065E-2</v>
      </c>
      <c r="J73">
        <v>3.4809173919538867E-2</v>
      </c>
      <c r="K73">
        <v>5.446028143483625E-2</v>
      </c>
      <c r="L73">
        <v>5.8481219854306328E-2</v>
      </c>
      <c r="M73">
        <v>6.020472427829255E-2</v>
      </c>
      <c r="N73">
        <v>6.020472427829255E-2</v>
      </c>
      <c r="O73">
        <v>6.0934165671921087E-2</v>
      </c>
      <c r="P73">
        <v>6.6294028358473422E-2</v>
      </c>
      <c r="Q73">
        <v>7.8479567132402547E-2</v>
      </c>
      <c r="R73">
        <v>8.4160335032707007E-2</v>
      </c>
      <c r="S73">
        <v>8.6315049848628769E-2</v>
      </c>
      <c r="T73">
        <v>8.8312040840048164E-2</v>
      </c>
      <c r="U73">
        <v>9.2444150800956928E-2</v>
      </c>
      <c r="V73">
        <v>0.1088561081854381</v>
      </c>
      <c r="W73">
        <v>0.1088561081854381</v>
      </c>
      <c r="X73">
        <v>0.1088561081854381</v>
      </c>
      <c r="Y73">
        <v>0.1088561081854381</v>
      </c>
      <c r="Z73">
        <v>0.1088561081854381</v>
      </c>
      <c r="AA73">
        <v>0.1088561081854381</v>
      </c>
      <c r="AB73">
        <v>0.1088561081854381</v>
      </c>
      <c r="AC73">
        <v>0.1088561081854381</v>
      </c>
      <c r="AD73">
        <v>0.1088561081854381</v>
      </c>
      <c r="AE73">
        <v>0.1088561081854381</v>
      </c>
      <c r="AF73">
        <v>0.1088561081854381</v>
      </c>
      <c r="AG73">
        <v>0.1088561081854381</v>
      </c>
      <c r="AH73">
        <v>0.1088561081854381</v>
      </c>
      <c r="AI73">
        <v>0.1088561081854381</v>
      </c>
      <c r="AJ73">
        <v>0.1088561081854381</v>
      </c>
      <c r="AK73">
        <v>0.1088561081854381</v>
      </c>
      <c r="AL73">
        <v>0.1088561081854381</v>
      </c>
      <c r="AM73">
        <v>0.1088561081854381</v>
      </c>
      <c r="AN73">
        <v>0.1088561081854381</v>
      </c>
      <c r="AO73">
        <v>0.1088561081854381</v>
      </c>
      <c r="AP73">
        <v>0.1088561081854381</v>
      </c>
      <c r="AQ73">
        <v>0.1088561081854381</v>
      </c>
      <c r="AR73">
        <v>0.1088561081854381</v>
      </c>
      <c r="AS73">
        <v>0.1088561081854381</v>
      </c>
      <c r="AT73">
        <v>0.1088561081854381</v>
      </c>
      <c r="AU73">
        <v>0.1088561081854381</v>
      </c>
      <c r="AV73">
        <v>0.1088561081854381</v>
      </c>
      <c r="AW73">
        <v>0.1088561081854381</v>
      </c>
      <c r="AX73">
        <v>0.1088561081854381</v>
      </c>
      <c r="AY73">
        <v>0.1088561081854381</v>
      </c>
      <c r="AZ73">
        <v>0.1088561081854381</v>
      </c>
      <c r="BA73">
        <v>0.1088561081854381</v>
      </c>
      <c r="BB73">
        <v>0.1088561081854381</v>
      </c>
      <c r="BC73">
        <v>0.1088561081854381</v>
      </c>
      <c r="BD73">
        <v>0.1088561081854381</v>
      </c>
      <c r="BE73">
        <v>0.1002465703151668</v>
      </c>
      <c r="BF73">
        <v>9.8564622072798758E-2</v>
      </c>
      <c r="BG73">
        <v>9.2392514813514737E-2</v>
      </c>
      <c r="BH73">
        <v>7.5521461347767521E-2</v>
      </c>
      <c r="BI73">
        <v>7.4237083063491222E-2</v>
      </c>
      <c r="BJ73">
        <v>7.0881461139168669E-2</v>
      </c>
      <c r="BK73">
        <v>6.7679505066775725E-2</v>
      </c>
      <c r="BL73">
        <v>6.3522475744775875E-2</v>
      </c>
      <c r="BM73">
        <v>6.0934165671921087E-2</v>
      </c>
      <c r="BN73">
        <v>5.2431264568456128E-2</v>
      </c>
      <c r="BO73">
        <v>4.4710258812062836E-2</v>
      </c>
      <c r="BP73">
        <v>3.1875612878169382E-2</v>
      </c>
      <c r="BQ73">
        <v>1.7912968155863105E-2</v>
      </c>
      <c r="BR73">
        <v>3.0762869705224264E-3</v>
      </c>
      <c r="BS73">
        <v>0</v>
      </c>
      <c r="BT73">
        <v>4.475657450476718E-2</v>
      </c>
      <c r="BU73">
        <v>4.4944688828948171E-2</v>
      </c>
    </row>
    <row r="74" spans="1:73" x14ac:dyDescent="0.25">
      <c r="A74">
        <v>1371</v>
      </c>
      <c r="B74">
        <v>244.3875793207487</v>
      </c>
      <c r="C74">
        <v>7.312938950323264E-4</v>
      </c>
      <c r="D74">
        <v>-30</v>
      </c>
      <c r="E74">
        <v>715.5</v>
      </c>
      <c r="F74">
        <v>-655.5</v>
      </c>
      <c r="G74">
        <v>0</v>
      </c>
      <c r="H74">
        <v>4.3033281799444182E-3</v>
      </c>
      <c r="I74">
        <v>1.5233111778216065E-2</v>
      </c>
      <c r="J74">
        <v>3.4809173919538867E-2</v>
      </c>
      <c r="K74">
        <v>5.446028143483625E-2</v>
      </c>
      <c r="L74">
        <v>5.8481219854306328E-2</v>
      </c>
      <c r="M74">
        <v>6.020472427829255E-2</v>
      </c>
      <c r="N74">
        <v>6.020472427829255E-2</v>
      </c>
      <c r="O74">
        <v>6.1665459566953414E-2</v>
      </c>
      <c r="P74">
        <v>6.7025322253505742E-2</v>
      </c>
      <c r="Q74">
        <v>7.9210861027434867E-2</v>
      </c>
      <c r="R74">
        <v>8.4891628927739327E-2</v>
      </c>
      <c r="S74">
        <v>8.7046343743661089E-2</v>
      </c>
      <c r="T74">
        <v>8.9043334735080484E-2</v>
      </c>
      <c r="U74">
        <v>9.3175444695989249E-2</v>
      </c>
      <c r="V74">
        <v>0.10958740208047042</v>
      </c>
      <c r="W74">
        <v>0.10958740208047042</v>
      </c>
      <c r="X74">
        <v>0.10958740208047042</v>
      </c>
      <c r="Y74">
        <v>0.10958740208047042</v>
      </c>
      <c r="Z74">
        <v>0.10958740208047042</v>
      </c>
      <c r="AA74">
        <v>0.10958740208047042</v>
      </c>
      <c r="AB74">
        <v>0.10958740208047042</v>
      </c>
      <c r="AC74">
        <v>0.10958740208047042</v>
      </c>
      <c r="AD74">
        <v>0.10958740208047042</v>
      </c>
      <c r="AE74">
        <v>0.10958740208047042</v>
      </c>
      <c r="AF74">
        <v>0.10958740208047042</v>
      </c>
      <c r="AG74">
        <v>0.10958740208047042</v>
      </c>
      <c r="AH74">
        <v>0.10958740208047042</v>
      </c>
      <c r="AI74">
        <v>0.10958740208047042</v>
      </c>
      <c r="AJ74">
        <v>0.10958740208047042</v>
      </c>
      <c r="AK74">
        <v>0.10958740208047042</v>
      </c>
      <c r="AL74">
        <v>0.10958740208047042</v>
      </c>
      <c r="AM74">
        <v>0.10958740208047042</v>
      </c>
      <c r="AN74">
        <v>0.10958740208047042</v>
      </c>
      <c r="AO74">
        <v>0.10958740208047042</v>
      </c>
      <c r="AP74">
        <v>0.10958740208047042</v>
      </c>
      <c r="AQ74">
        <v>0.10958740208047042</v>
      </c>
      <c r="AR74">
        <v>0.10958740208047042</v>
      </c>
      <c r="AS74">
        <v>0.10958740208047042</v>
      </c>
      <c r="AT74">
        <v>0.10958740208047042</v>
      </c>
      <c r="AU74">
        <v>0.10958740208047042</v>
      </c>
      <c r="AV74">
        <v>0.10958740208047042</v>
      </c>
      <c r="AW74">
        <v>0.10958740208047042</v>
      </c>
      <c r="AX74">
        <v>0.10958740208047042</v>
      </c>
      <c r="AY74">
        <v>0.10958740208047042</v>
      </c>
      <c r="AZ74">
        <v>0.10958740208047042</v>
      </c>
      <c r="BA74">
        <v>0.10958740208047042</v>
      </c>
      <c r="BB74">
        <v>0.10958740208047042</v>
      </c>
      <c r="BC74">
        <v>0.10958740208047042</v>
      </c>
      <c r="BD74">
        <v>0.10958740208047042</v>
      </c>
      <c r="BE74">
        <v>0.10097786421019912</v>
      </c>
      <c r="BF74">
        <v>9.9295915967831078E-2</v>
      </c>
      <c r="BG74">
        <v>9.3123808708547057E-2</v>
      </c>
      <c r="BH74">
        <v>7.6252755242799841E-2</v>
      </c>
      <c r="BI74">
        <v>7.4968376958523542E-2</v>
      </c>
      <c r="BJ74">
        <v>7.1612755034200989E-2</v>
      </c>
      <c r="BK74">
        <v>6.8410798961808045E-2</v>
      </c>
      <c r="BL74">
        <v>6.4253769639808195E-2</v>
      </c>
      <c r="BM74">
        <v>6.1665459566953414E-2</v>
      </c>
      <c r="BN74">
        <v>5.2431264568456128E-2</v>
      </c>
      <c r="BO74">
        <v>4.4710258812062836E-2</v>
      </c>
      <c r="BP74">
        <v>3.1875612878169382E-2</v>
      </c>
      <c r="BQ74">
        <v>1.7912968155863105E-2</v>
      </c>
      <c r="BR74">
        <v>3.0762869705224264E-3</v>
      </c>
      <c r="BS74">
        <v>0</v>
      </c>
      <c r="BT74">
        <v>4.2750637870578423E-2</v>
      </c>
      <c r="BU74">
        <v>4.6060141630273416E-2</v>
      </c>
    </row>
    <row r="75" spans="1:73" x14ac:dyDescent="0.25">
      <c r="A75">
        <v>1371</v>
      </c>
      <c r="B75">
        <v>243.86581854362743</v>
      </c>
      <c r="C75">
        <v>7.2973260262934657E-4</v>
      </c>
      <c r="D75">
        <v>-40</v>
      </c>
      <c r="E75">
        <v>725.5</v>
      </c>
      <c r="F75">
        <v>-645.5</v>
      </c>
      <c r="G75">
        <v>0</v>
      </c>
      <c r="H75">
        <v>4.3033281799444182E-3</v>
      </c>
      <c r="I75">
        <v>1.5233111778216065E-2</v>
      </c>
      <c r="J75">
        <v>3.4809173919538867E-2</v>
      </c>
      <c r="K75">
        <v>5.446028143483625E-2</v>
      </c>
      <c r="L75">
        <v>5.8481219854306328E-2</v>
      </c>
      <c r="M75">
        <v>6.020472427829255E-2</v>
      </c>
      <c r="N75">
        <v>6.020472427829255E-2</v>
      </c>
      <c r="O75">
        <v>6.239519216958276E-2</v>
      </c>
      <c r="P75">
        <v>6.7755054856135088E-2</v>
      </c>
      <c r="Q75">
        <v>7.9940593630064213E-2</v>
      </c>
      <c r="R75">
        <v>8.5621361530368673E-2</v>
      </c>
      <c r="S75">
        <v>8.7776076346290435E-2</v>
      </c>
      <c r="T75">
        <v>8.977306733770983E-2</v>
      </c>
      <c r="U75">
        <v>9.3905177298618595E-2</v>
      </c>
      <c r="V75">
        <v>0.11031713468309977</v>
      </c>
      <c r="W75">
        <v>0.11031713468309977</v>
      </c>
      <c r="X75">
        <v>0.11031713468309977</v>
      </c>
      <c r="Y75">
        <v>0.11031713468309977</v>
      </c>
      <c r="Z75">
        <v>0.11031713468309977</v>
      </c>
      <c r="AA75">
        <v>0.11031713468309977</v>
      </c>
      <c r="AB75">
        <v>0.11031713468309977</v>
      </c>
      <c r="AC75">
        <v>0.11031713468309977</v>
      </c>
      <c r="AD75">
        <v>0.11031713468309977</v>
      </c>
      <c r="AE75">
        <v>0.11031713468309977</v>
      </c>
      <c r="AF75">
        <v>0.11031713468309977</v>
      </c>
      <c r="AG75">
        <v>0.11031713468309977</v>
      </c>
      <c r="AH75">
        <v>0.11031713468309977</v>
      </c>
      <c r="AI75">
        <v>0.11031713468309977</v>
      </c>
      <c r="AJ75">
        <v>0.11031713468309977</v>
      </c>
      <c r="AK75">
        <v>0.11031713468309977</v>
      </c>
      <c r="AL75">
        <v>0.11031713468309977</v>
      </c>
      <c r="AM75">
        <v>0.11031713468309977</v>
      </c>
      <c r="AN75">
        <v>0.11031713468309977</v>
      </c>
      <c r="AO75">
        <v>0.11031713468309977</v>
      </c>
      <c r="AP75">
        <v>0.11031713468309977</v>
      </c>
      <c r="AQ75">
        <v>0.11031713468309977</v>
      </c>
      <c r="AR75">
        <v>0.11031713468309977</v>
      </c>
      <c r="AS75">
        <v>0.11031713468309977</v>
      </c>
      <c r="AT75">
        <v>0.11031713468309977</v>
      </c>
      <c r="AU75">
        <v>0.11031713468309977</v>
      </c>
      <c r="AV75">
        <v>0.11031713468309977</v>
      </c>
      <c r="AW75">
        <v>0.11031713468309977</v>
      </c>
      <c r="AX75">
        <v>0.11031713468309977</v>
      </c>
      <c r="AY75">
        <v>0.11031713468309977</v>
      </c>
      <c r="AZ75">
        <v>0.11031713468309977</v>
      </c>
      <c r="BA75">
        <v>0.11031713468309977</v>
      </c>
      <c r="BB75">
        <v>0.11031713468309977</v>
      </c>
      <c r="BC75">
        <v>0.11031713468309977</v>
      </c>
      <c r="BD75">
        <v>0.11031713468309977</v>
      </c>
      <c r="BE75">
        <v>0.10170759681282847</v>
      </c>
      <c r="BF75">
        <v>0.10002564857046042</v>
      </c>
      <c r="BG75">
        <v>9.3853541311176403E-2</v>
      </c>
      <c r="BH75">
        <v>7.6982487845429187E-2</v>
      </c>
      <c r="BI75">
        <v>7.5698109561152888E-2</v>
      </c>
      <c r="BJ75">
        <v>7.2342487636830335E-2</v>
      </c>
      <c r="BK75">
        <v>6.9140531564437391E-2</v>
      </c>
      <c r="BL75">
        <v>6.4983502242437541E-2</v>
      </c>
      <c r="BM75">
        <v>6.239519216958276E-2</v>
      </c>
      <c r="BN75">
        <v>5.3160997171085474E-2</v>
      </c>
      <c r="BO75">
        <v>4.4710258812062836E-2</v>
      </c>
      <c r="BP75">
        <v>3.1875612878169382E-2</v>
      </c>
      <c r="BQ75">
        <v>1.7912968155863105E-2</v>
      </c>
      <c r="BR75">
        <v>3.0762869705224264E-3</v>
      </c>
      <c r="BS75">
        <v>0</v>
      </c>
      <c r="BT75">
        <v>3.8430306575026163E-2</v>
      </c>
      <c r="BU75">
        <v>4.702882054975499E-2</v>
      </c>
    </row>
    <row r="76" spans="1:73" x14ac:dyDescent="0.25">
      <c r="A76">
        <v>1353</v>
      </c>
      <c r="B76">
        <v>277.85738115286341</v>
      </c>
      <c r="C76">
        <v>8.3144735543238689E-4</v>
      </c>
      <c r="D76">
        <v>-30</v>
      </c>
      <c r="E76">
        <v>706.5</v>
      </c>
      <c r="F76">
        <v>-646.5</v>
      </c>
      <c r="G76">
        <v>0</v>
      </c>
      <c r="H76">
        <v>4.3033281799444182E-3</v>
      </c>
      <c r="I76">
        <v>1.5233111778216065E-2</v>
      </c>
      <c r="J76">
        <v>3.4809173919538867E-2</v>
      </c>
      <c r="K76">
        <v>5.446028143483625E-2</v>
      </c>
      <c r="L76">
        <v>5.8481219854306328E-2</v>
      </c>
      <c r="M76">
        <v>6.020472427829255E-2</v>
      </c>
      <c r="N76">
        <v>6.020472427829255E-2</v>
      </c>
      <c r="O76">
        <v>6.3226639525015144E-2</v>
      </c>
      <c r="P76">
        <v>6.8586502211567479E-2</v>
      </c>
      <c r="Q76">
        <v>8.0772040985496604E-2</v>
      </c>
      <c r="R76">
        <v>8.6452808885801063E-2</v>
      </c>
      <c r="S76">
        <v>8.8607523701722826E-2</v>
      </c>
      <c r="T76">
        <v>9.0604514693142221E-2</v>
      </c>
      <c r="U76">
        <v>9.4736624654050985E-2</v>
      </c>
      <c r="V76">
        <v>0.11114858203853216</v>
      </c>
      <c r="W76">
        <v>0.11114858203853216</v>
      </c>
      <c r="X76">
        <v>0.11114858203853216</v>
      </c>
      <c r="Y76">
        <v>0.11114858203853216</v>
      </c>
      <c r="Z76">
        <v>0.11114858203853216</v>
      </c>
      <c r="AA76">
        <v>0.11114858203853216</v>
      </c>
      <c r="AB76">
        <v>0.11114858203853216</v>
      </c>
      <c r="AC76">
        <v>0.11114858203853216</v>
      </c>
      <c r="AD76">
        <v>0.11114858203853216</v>
      </c>
      <c r="AE76">
        <v>0.11114858203853216</v>
      </c>
      <c r="AF76">
        <v>0.11114858203853216</v>
      </c>
      <c r="AG76">
        <v>0.11114858203853216</v>
      </c>
      <c r="AH76">
        <v>0.11114858203853216</v>
      </c>
      <c r="AI76">
        <v>0.11114858203853216</v>
      </c>
      <c r="AJ76">
        <v>0.11114858203853216</v>
      </c>
      <c r="AK76">
        <v>0.11114858203853216</v>
      </c>
      <c r="AL76">
        <v>0.11114858203853216</v>
      </c>
      <c r="AM76">
        <v>0.11114858203853216</v>
      </c>
      <c r="AN76">
        <v>0.11114858203853216</v>
      </c>
      <c r="AO76">
        <v>0.11114858203853216</v>
      </c>
      <c r="AP76">
        <v>0.11114858203853216</v>
      </c>
      <c r="AQ76">
        <v>0.11114858203853216</v>
      </c>
      <c r="AR76">
        <v>0.11114858203853216</v>
      </c>
      <c r="AS76">
        <v>0.11114858203853216</v>
      </c>
      <c r="AT76">
        <v>0.11114858203853216</v>
      </c>
      <c r="AU76">
        <v>0.11114858203853216</v>
      </c>
      <c r="AV76">
        <v>0.11114858203853216</v>
      </c>
      <c r="AW76">
        <v>0.11114858203853216</v>
      </c>
      <c r="AX76">
        <v>0.11114858203853216</v>
      </c>
      <c r="AY76">
        <v>0.11114858203853216</v>
      </c>
      <c r="AZ76">
        <v>0.11114858203853216</v>
      </c>
      <c r="BA76">
        <v>0.11114858203853216</v>
      </c>
      <c r="BB76">
        <v>0.11114858203853216</v>
      </c>
      <c r="BC76">
        <v>0.11114858203853216</v>
      </c>
      <c r="BD76">
        <v>0.11114858203853216</v>
      </c>
      <c r="BE76">
        <v>0.10253904416826086</v>
      </c>
      <c r="BF76">
        <v>0.10085709592589281</v>
      </c>
      <c r="BG76">
        <v>9.4684988666608794E-2</v>
      </c>
      <c r="BH76">
        <v>7.7813935200861578E-2</v>
      </c>
      <c r="BI76">
        <v>7.6529556916585278E-2</v>
      </c>
      <c r="BJ76">
        <v>7.3173934992262726E-2</v>
      </c>
      <c r="BK76">
        <v>6.9971978919869782E-2</v>
      </c>
      <c r="BL76">
        <v>6.5814949597869932E-2</v>
      </c>
      <c r="BM76">
        <v>6.3226639525015144E-2</v>
      </c>
      <c r="BN76">
        <v>5.3160997171085474E-2</v>
      </c>
      <c r="BO76">
        <v>4.4710258812062836E-2</v>
      </c>
      <c r="BP76">
        <v>3.1875612878169382E-2</v>
      </c>
      <c r="BQ76">
        <v>1.7912968155863105E-2</v>
      </c>
      <c r="BR76">
        <v>3.0762869705224264E-3</v>
      </c>
      <c r="BS76">
        <v>0</v>
      </c>
      <c r="BT76">
        <v>3.8886352187822909E-2</v>
      </c>
      <c r="BU76">
        <v>4.5100266273633796E-2</v>
      </c>
    </row>
    <row r="77" spans="1:73" x14ac:dyDescent="0.25">
      <c r="A77">
        <v>1348</v>
      </c>
      <c r="B77">
        <v>248.36192847344989</v>
      </c>
      <c r="C77">
        <v>7.4318655046176911E-4</v>
      </c>
      <c r="D77">
        <v>-20</v>
      </c>
      <c r="E77">
        <v>694</v>
      </c>
      <c r="F77">
        <v>-654</v>
      </c>
      <c r="G77">
        <v>0</v>
      </c>
      <c r="H77">
        <v>4.3033281799444182E-3</v>
      </c>
      <c r="I77">
        <v>1.5233111778216065E-2</v>
      </c>
      <c r="J77">
        <v>3.4809173919538867E-2</v>
      </c>
      <c r="K77">
        <v>5.446028143483625E-2</v>
      </c>
      <c r="L77">
        <v>5.8481219854306328E-2</v>
      </c>
      <c r="M77">
        <v>6.020472427829255E-2</v>
      </c>
      <c r="N77">
        <v>6.020472427829255E-2</v>
      </c>
      <c r="O77">
        <v>6.396982607547691E-2</v>
      </c>
      <c r="P77">
        <v>6.9329688762029246E-2</v>
      </c>
      <c r="Q77">
        <v>8.1515227535958371E-2</v>
      </c>
      <c r="R77">
        <v>8.719599543626283E-2</v>
      </c>
      <c r="S77">
        <v>8.9350710252184593E-2</v>
      </c>
      <c r="T77">
        <v>9.1347701243603988E-2</v>
      </c>
      <c r="U77">
        <v>9.5479811204512752E-2</v>
      </c>
      <c r="V77">
        <v>0.11189176858899393</v>
      </c>
      <c r="W77">
        <v>0.11189176858899393</v>
      </c>
      <c r="X77">
        <v>0.11189176858899393</v>
      </c>
      <c r="Y77">
        <v>0.11189176858899393</v>
      </c>
      <c r="Z77">
        <v>0.11189176858899393</v>
      </c>
      <c r="AA77">
        <v>0.11189176858899393</v>
      </c>
      <c r="AB77">
        <v>0.11189176858899393</v>
      </c>
      <c r="AC77">
        <v>0.11189176858899393</v>
      </c>
      <c r="AD77">
        <v>0.11189176858899393</v>
      </c>
      <c r="AE77">
        <v>0.11189176858899393</v>
      </c>
      <c r="AF77">
        <v>0.11189176858899393</v>
      </c>
      <c r="AG77">
        <v>0.11189176858899393</v>
      </c>
      <c r="AH77">
        <v>0.11189176858899393</v>
      </c>
      <c r="AI77">
        <v>0.11189176858899393</v>
      </c>
      <c r="AJ77">
        <v>0.11189176858899393</v>
      </c>
      <c r="AK77">
        <v>0.11189176858899393</v>
      </c>
      <c r="AL77">
        <v>0.11189176858899393</v>
      </c>
      <c r="AM77">
        <v>0.11189176858899393</v>
      </c>
      <c r="AN77">
        <v>0.11189176858899393</v>
      </c>
      <c r="AO77">
        <v>0.11189176858899393</v>
      </c>
      <c r="AP77">
        <v>0.11189176858899393</v>
      </c>
      <c r="AQ77">
        <v>0.11189176858899393</v>
      </c>
      <c r="AR77">
        <v>0.11189176858899393</v>
      </c>
      <c r="AS77">
        <v>0.11189176858899393</v>
      </c>
      <c r="AT77">
        <v>0.11189176858899393</v>
      </c>
      <c r="AU77">
        <v>0.11189176858899393</v>
      </c>
      <c r="AV77">
        <v>0.11189176858899393</v>
      </c>
      <c r="AW77">
        <v>0.11189176858899393</v>
      </c>
      <c r="AX77">
        <v>0.11189176858899393</v>
      </c>
      <c r="AY77">
        <v>0.11189176858899393</v>
      </c>
      <c r="AZ77">
        <v>0.11189176858899393</v>
      </c>
      <c r="BA77">
        <v>0.11189176858899393</v>
      </c>
      <c r="BB77">
        <v>0.11189176858899393</v>
      </c>
      <c r="BC77">
        <v>0.11189176858899393</v>
      </c>
      <c r="BD77">
        <v>0.11189176858899393</v>
      </c>
      <c r="BE77">
        <v>0.10328223071872263</v>
      </c>
      <c r="BF77">
        <v>0.10160028247635458</v>
      </c>
      <c r="BG77">
        <v>9.542817521707056E-2</v>
      </c>
      <c r="BH77">
        <v>7.8557121751323344E-2</v>
      </c>
      <c r="BI77">
        <v>7.7272743467047045E-2</v>
      </c>
      <c r="BJ77">
        <v>7.3917121542724493E-2</v>
      </c>
      <c r="BK77">
        <v>7.0715165470331548E-2</v>
      </c>
      <c r="BL77">
        <v>6.6558136148331698E-2</v>
      </c>
      <c r="BM77">
        <v>6.3226639525015144E-2</v>
      </c>
      <c r="BN77">
        <v>5.3160997171085474E-2</v>
      </c>
      <c r="BO77">
        <v>4.4710258812062836E-2</v>
      </c>
      <c r="BP77">
        <v>3.1875612878169382E-2</v>
      </c>
      <c r="BQ77">
        <v>1.7912968155863105E-2</v>
      </c>
      <c r="BR77">
        <v>3.0762869705224264E-3</v>
      </c>
      <c r="BS77">
        <v>0</v>
      </c>
      <c r="BT77">
        <v>4.2306694283798532E-2</v>
      </c>
      <c r="BU77">
        <v>4.3155548215063511E-2</v>
      </c>
    </row>
    <row r="78" spans="1:73" x14ac:dyDescent="0.25">
      <c r="A78">
        <v>1328</v>
      </c>
      <c r="B78">
        <v>306.72140592525039</v>
      </c>
      <c r="C78">
        <v>9.1781870523983738E-4</v>
      </c>
      <c r="D78">
        <v>-10</v>
      </c>
      <c r="E78">
        <v>674</v>
      </c>
      <c r="F78">
        <v>-654</v>
      </c>
      <c r="G78">
        <v>0</v>
      </c>
      <c r="H78">
        <v>4.3033281799444182E-3</v>
      </c>
      <c r="I78">
        <v>1.5233111778216065E-2</v>
      </c>
      <c r="J78">
        <v>3.4809173919538867E-2</v>
      </c>
      <c r="K78">
        <v>5.446028143483625E-2</v>
      </c>
      <c r="L78">
        <v>5.8481219854306328E-2</v>
      </c>
      <c r="M78">
        <v>6.020472427829255E-2</v>
      </c>
      <c r="N78">
        <v>6.020472427829255E-2</v>
      </c>
      <c r="O78">
        <v>6.4887644780716749E-2</v>
      </c>
      <c r="P78">
        <v>7.0247507467269085E-2</v>
      </c>
      <c r="Q78">
        <v>8.243304624119821E-2</v>
      </c>
      <c r="R78">
        <v>8.8113814141502669E-2</v>
      </c>
      <c r="S78">
        <v>9.0268528957424432E-2</v>
      </c>
      <c r="T78">
        <v>9.2265519948843827E-2</v>
      </c>
      <c r="U78">
        <v>9.6397629909752591E-2</v>
      </c>
      <c r="V78">
        <v>0.11280958729423377</v>
      </c>
      <c r="W78">
        <v>0.11280958729423377</v>
      </c>
      <c r="X78">
        <v>0.11280958729423377</v>
      </c>
      <c r="Y78">
        <v>0.11280958729423377</v>
      </c>
      <c r="Z78">
        <v>0.11280958729423377</v>
      </c>
      <c r="AA78">
        <v>0.11280958729423377</v>
      </c>
      <c r="AB78">
        <v>0.11280958729423377</v>
      </c>
      <c r="AC78">
        <v>0.11280958729423377</v>
      </c>
      <c r="AD78">
        <v>0.11280958729423377</v>
      </c>
      <c r="AE78">
        <v>0.11280958729423377</v>
      </c>
      <c r="AF78">
        <v>0.11280958729423377</v>
      </c>
      <c r="AG78">
        <v>0.11280958729423377</v>
      </c>
      <c r="AH78">
        <v>0.11280958729423377</v>
      </c>
      <c r="AI78">
        <v>0.11280958729423377</v>
      </c>
      <c r="AJ78">
        <v>0.11280958729423377</v>
      </c>
      <c r="AK78">
        <v>0.11280958729423377</v>
      </c>
      <c r="AL78">
        <v>0.11280958729423377</v>
      </c>
      <c r="AM78">
        <v>0.11280958729423377</v>
      </c>
      <c r="AN78">
        <v>0.11280958729423377</v>
      </c>
      <c r="AO78">
        <v>0.11280958729423377</v>
      </c>
      <c r="AP78">
        <v>0.11280958729423377</v>
      </c>
      <c r="AQ78">
        <v>0.11280958729423377</v>
      </c>
      <c r="AR78">
        <v>0.11280958729423377</v>
      </c>
      <c r="AS78">
        <v>0.11280958729423377</v>
      </c>
      <c r="AT78">
        <v>0.11280958729423377</v>
      </c>
      <c r="AU78">
        <v>0.11280958729423377</v>
      </c>
      <c r="AV78">
        <v>0.11280958729423377</v>
      </c>
      <c r="AW78">
        <v>0.11280958729423377</v>
      </c>
      <c r="AX78">
        <v>0.11280958729423377</v>
      </c>
      <c r="AY78">
        <v>0.11280958729423377</v>
      </c>
      <c r="AZ78">
        <v>0.11280958729423377</v>
      </c>
      <c r="BA78">
        <v>0.11280958729423377</v>
      </c>
      <c r="BB78">
        <v>0.11280958729423377</v>
      </c>
      <c r="BC78">
        <v>0.11280958729423377</v>
      </c>
      <c r="BD78">
        <v>0.11280958729423377</v>
      </c>
      <c r="BE78">
        <v>0.10420004942396247</v>
      </c>
      <c r="BF78">
        <v>0.10251810118159442</v>
      </c>
      <c r="BG78">
        <v>9.6345993922310399E-2</v>
      </c>
      <c r="BH78">
        <v>7.9474940456563184E-2</v>
      </c>
      <c r="BI78">
        <v>7.8190562172286884E-2</v>
      </c>
      <c r="BJ78">
        <v>7.4834940247964332E-2</v>
      </c>
      <c r="BK78">
        <v>7.1632984175571388E-2</v>
      </c>
      <c r="BL78">
        <v>6.7475954853571538E-2</v>
      </c>
      <c r="BM78">
        <v>6.3226639525015144E-2</v>
      </c>
      <c r="BN78">
        <v>5.3160997171085474E-2</v>
      </c>
      <c r="BO78">
        <v>4.4710258812062836E-2</v>
      </c>
      <c r="BP78">
        <v>3.1875612878169382E-2</v>
      </c>
      <c r="BQ78">
        <v>1.7912968155863105E-2</v>
      </c>
      <c r="BR78">
        <v>3.0762869705224264E-3</v>
      </c>
      <c r="BS78">
        <v>0</v>
      </c>
      <c r="BT78">
        <v>4.2306694283798532E-2</v>
      </c>
      <c r="BU78">
        <v>4.0304213889357718E-2</v>
      </c>
    </row>
    <row r="79" spans="1:73" x14ac:dyDescent="0.25">
      <c r="A79">
        <v>1320</v>
      </c>
      <c r="B79">
        <v>321.45469663705535</v>
      </c>
      <c r="C79">
        <v>9.6190591123134373E-4</v>
      </c>
      <c r="D79">
        <v>0</v>
      </c>
      <c r="E79">
        <v>660</v>
      </c>
      <c r="F79">
        <v>-660</v>
      </c>
      <c r="G79">
        <v>0</v>
      </c>
      <c r="H79">
        <v>4.3033281799444182E-3</v>
      </c>
      <c r="I79">
        <v>1.5233111778216065E-2</v>
      </c>
      <c r="J79">
        <v>3.4809173919538867E-2</v>
      </c>
      <c r="K79">
        <v>5.446028143483625E-2</v>
      </c>
      <c r="L79">
        <v>5.8481219854306328E-2</v>
      </c>
      <c r="M79">
        <v>6.020472427829255E-2</v>
      </c>
      <c r="N79">
        <v>6.020472427829255E-2</v>
      </c>
      <c r="O79">
        <v>6.5849550691948089E-2</v>
      </c>
      <c r="P79">
        <v>7.1209413378500425E-2</v>
      </c>
      <c r="Q79">
        <v>8.339495215242955E-2</v>
      </c>
      <c r="R79">
        <v>8.9075720052734009E-2</v>
      </c>
      <c r="S79">
        <v>9.1230434868655771E-2</v>
      </c>
      <c r="T79">
        <v>9.3227425860075167E-2</v>
      </c>
      <c r="U79">
        <v>9.7359535820983931E-2</v>
      </c>
      <c r="V79">
        <v>0.1137714932054651</v>
      </c>
      <c r="W79">
        <v>0.1137714932054651</v>
      </c>
      <c r="X79">
        <v>0.1137714932054651</v>
      </c>
      <c r="Y79">
        <v>0.1137714932054651</v>
      </c>
      <c r="Z79">
        <v>0.1137714932054651</v>
      </c>
      <c r="AA79">
        <v>0.1137714932054651</v>
      </c>
      <c r="AB79">
        <v>0.1137714932054651</v>
      </c>
      <c r="AC79">
        <v>0.1137714932054651</v>
      </c>
      <c r="AD79">
        <v>0.1137714932054651</v>
      </c>
      <c r="AE79">
        <v>0.1137714932054651</v>
      </c>
      <c r="AF79">
        <v>0.1137714932054651</v>
      </c>
      <c r="AG79">
        <v>0.1137714932054651</v>
      </c>
      <c r="AH79">
        <v>0.1137714932054651</v>
      </c>
      <c r="AI79">
        <v>0.1137714932054651</v>
      </c>
      <c r="AJ79">
        <v>0.1137714932054651</v>
      </c>
      <c r="AK79">
        <v>0.1137714932054651</v>
      </c>
      <c r="AL79">
        <v>0.1137714932054651</v>
      </c>
      <c r="AM79">
        <v>0.1137714932054651</v>
      </c>
      <c r="AN79">
        <v>0.1137714932054651</v>
      </c>
      <c r="AO79">
        <v>0.1137714932054651</v>
      </c>
      <c r="AP79">
        <v>0.1137714932054651</v>
      </c>
      <c r="AQ79">
        <v>0.1137714932054651</v>
      </c>
      <c r="AR79">
        <v>0.1137714932054651</v>
      </c>
      <c r="AS79">
        <v>0.1137714932054651</v>
      </c>
      <c r="AT79">
        <v>0.1137714932054651</v>
      </c>
      <c r="AU79">
        <v>0.1137714932054651</v>
      </c>
      <c r="AV79">
        <v>0.1137714932054651</v>
      </c>
      <c r="AW79">
        <v>0.1137714932054651</v>
      </c>
      <c r="AX79">
        <v>0.1137714932054651</v>
      </c>
      <c r="AY79">
        <v>0.1137714932054651</v>
      </c>
      <c r="AZ79">
        <v>0.1137714932054651</v>
      </c>
      <c r="BA79">
        <v>0.1137714932054651</v>
      </c>
      <c r="BB79">
        <v>0.1137714932054651</v>
      </c>
      <c r="BC79">
        <v>0.1137714932054651</v>
      </c>
      <c r="BD79">
        <v>0.1137714932054651</v>
      </c>
      <c r="BE79">
        <v>0.1051619553351938</v>
      </c>
      <c r="BF79">
        <v>0.10348000709282576</v>
      </c>
      <c r="BG79">
        <v>9.7307899833541739E-2</v>
      </c>
      <c r="BH79">
        <v>8.0436846367794523E-2</v>
      </c>
      <c r="BI79">
        <v>7.9152468083518224E-2</v>
      </c>
      <c r="BJ79">
        <v>7.5796846159195672E-2</v>
      </c>
      <c r="BK79">
        <v>7.2594890086802727E-2</v>
      </c>
      <c r="BL79">
        <v>6.7475954853571538E-2</v>
      </c>
      <c r="BM79">
        <v>6.3226639525015144E-2</v>
      </c>
      <c r="BN79">
        <v>5.3160997171085474E-2</v>
      </c>
      <c r="BO79">
        <v>4.4710258812062836E-2</v>
      </c>
      <c r="BP79">
        <v>3.1875612878169382E-2</v>
      </c>
      <c r="BQ79">
        <v>1.7912968155863105E-2</v>
      </c>
      <c r="BR79">
        <v>3.0762869705224264E-3</v>
      </c>
      <c r="BS79">
        <v>0</v>
      </c>
      <c r="BT79">
        <v>4.3653309355963357E-2</v>
      </c>
      <c r="BU79">
        <v>3.8626542294541058E-2</v>
      </c>
    </row>
    <row r="80" spans="1:73" x14ac:dyDescent="0.25">
      <c r="A80">
        <v>1309</v>
      </c>
      <c r="B80">
        <v>338.78444788699977</v>
      </c>
      <c r="C80">
        <v>1.0137626435854877E-3</v>
      </c>
      <c r="D80">
        <v>10</v>
      </c>
      <c r="E80">
        <v>644.5</v>
      </c>
      <c r="F80">
        <v>-664.5</v>
      </c>
      <c r="G80">
        <v>0</v>
      </c>
      <c r="H80">
        <v>4.3033281799444182E-3</v>
      </c>
      <c r="I80">
        <v>1.5233111778216065E-2</v>
      </c>
      <c r="J80">
        <v>3.4809173919538867E-2</v>
      </c>
      <c r="K80">
        <v>5.446028143483625E-2</v>
      </c>
      <c r="L80">
        <v>5.8481219854306328E-2</v>
      </c>
      <c r="M80">
        <v>6.020472427829255E-2</v>
      </c>
      <c r="N80">
        <v>6.020472427829255E-2</v>
      </c>
      <c r="O80">
        <v>6.6863313335533581E-2</v>
      </c>
      <c r="P80">
        <v>7.2223176022085916E-2</v>
      </c>
      <c r="Q80">
        <v>8.4408714796015041E-2</v>
      </c>
      <c r="R80">
        <v>9.0089482696319501E-2</v>
      </c>
      <c r="S80">
        <v>9.2244197512241263E-2</v>
      </c>
      <c r="T80">
        <v>9.4241188503660658E-2</v>
      </c>
      <c r="U80">
        <v>9.8373298464569423E-2</v>
      </c>
      <c r="V80">
        <v>0.1147852558490506</v>
      </c>
      <c r="W80">
        <v>0.1147852558490506</v>
      </c>
      <c r="X80">
        <v>0.1147852558490506</v>
      </c>
      <c r="Y80">
        <v>0.1147852558490506</v>
      </c>
      <c r="Z80">
        <v>0.1147852558490506</v>
      </c>
      <c r="AA80">
        <v>0.1147852558490506</v>
      </c>
      <c r="AB80">
        <v>0.1147852558490506</v>
      </c>
      <c r="AC80">
        <v>0.1147852558490506</v>
      </c>
      <c r="AD80">
        <v>0.1147852558490506</v>
      </c>
      <c r="AE80">
        <v>0.1147852558490506</v>
      </c>
      <c r="AF80">
        <v>0.1147852558490506</v>
      </c>
      <c r="AG80">
        <v>0.1147852558490506</v>
      </c>
      <c r="AH80">
        <v>0.1147852558490506</v>
      </c>
      <c r="AI80">
        <v>0.1147852558490506</v>
      </c>
      <c r="AJ80">
        <v>0.1147852558490506</v>
      </c>
      <c r="AK80">
        <v>0.1147852558490506</v>
      </c>
      <c r="AL80">
        <v>0.1147852558490506</v>
      </c>
      <c r="AM80">
        <v>0.1147852558490506</v>
      </c>
      <c r="AN80">
        <v>0.1147852558490506</v>
      </c>
      <c r="AO80">
        <v>0.1147852558490506</v>
      </c>
      <c r="AP80">
        <v>0.1147852558490506</v>
      </c>
      <c r="AQ80">
        <v>0.1147852558490506</v>
      </c>
      <c r="AR80">
        <v>0.1147852558490506</v>
      </c>
      <c r="AS80">
        <v>0.1147852558490506</v>
      </c>
      <c r="AT80">
        <v>0.1147852558490506</v>
      </c>
      <c r="AU80">
        <v>0.1147852558490506</v>
      </c>
      <c r="AV80">
        <v>0.1147852558490506</v>
      </c>
      <c r="AW80">
        <v>0.1147852558490506</v>
      </c>
      <c r="AX80">
        <v>0.1147852558490506</v>
      </c>
      <c r="AY80">
        <v>0.1147852558490506</v>
      </c>
      <c r="AZ80">
        <v>0.1147852558490506</v>
      </c>
      <c r="BA80">
        <v>0.1147852558490506</v>
      </c>
      <c r="BB80">
        <v>0.1147852558490506</v>
      </c>
      <c r="BC80">
        <v>0.1147852558490506</v>
      </c>
      <c r="BD80">
        <v>0.1147852558490506</v>
      </c>
      <c r="BE80">
        <v>0.1061757179787793</v>
      </c>
      <c r="BF80">
        <v>0.10449376973641125</v>
      </c>
      <c r="BG80">
        <v>9.8321662477127231E-2</v>
      </c>
      <c r="BH80">
        <v>8.1450609011380015E-2</v>
      </c>
      <c r="BI80">
        <v>8.0166230727103716E-2</v>
      </c>
      <c r="BJ80">
        <v>7.6810608802781163E-2</v>
      </c>
      <c r="BK80">
        <v>7.3608652730388219E-2</v>
      </c>
      <c r="BL80">
        <v>6.7475954853571538E-2</v>
      </c>
      <c r="BM80">
        <v>6.3226639525015144E-2</v>
      </c>
      <c r="BN80">
        <v>5.3160997171085474E-2</v>
      </c>
      <c r="BO80">
        <v>4.4710258812062836E-2</v>
      </c>
      <c r="BP80">
        <v>3.1875612878169382E-2</v>
      </c>
      <c r="BQ80">
        <v>1.7912968155863105E-2</v>
      </c>
      <c r="BR80">
        <v>3.0762869705224264E-3</v>
      </c>
      <c r="BS80">
        <v>0</v>
      </c>
      <c r="BT80">
        <v>4.4555980841348305E-2</v>
      </c>
      <c r="BU80">
        <v>3.671126543853423E-2</v>
      </c>
    </row>
    <row r="81" spans="1:73" x14ac:dyDescent="0.25">
      <c r="A81">
        <v>1309</v>
      </c>
      <c r="B81">
        <v>349.68307448253347</v>
      </c>
      <c r="C81">
        <v>1.0463751810790168E-3</v>
      </c>
      <c r="D81">
        <v>20</v>
      </c>
      <c r="E81">
        <v>634.5</v>
      </c>
      <c r="F81">
        <v>-674.5</v>
      </c>
      <c r="G81">
        <v>0</v>
      </c>
      <c r="H81">
        <v>4.3033281799444182E-3</v>
      </c>
      <c r="I81">
        <v>1.5233111778216065E-2</v>
      </c>
      <c r="J81">
        <v>3.4809173919538867E-2</v>
      </c>
      <c r="K81">
        <v>5.446028143483625E-2</v>
      </c>
      <c r="L81">
        <v>5.8481219854306328E-2</v>
      </c>
      <c r="M81">
        <v>6.020472427829255E-2</v>
      </c>
      <c r="N81">
        <v>6.1251099459371565E-2</v>
      </c>
      <c r="O81">
        <v>6.7909688516612596E-2</v>
      </c>
      <c r="P81">
        <v>7.3269551203164932E-2</v>
      </c>
      <c r="Q81">
        <v>8.5455089977094056E-2</v>
      </c>
      <c r="R81">
        <v>9.1135857877398516E-2</v>
      </c>
      <c r="S81">
        <v>9.3290572693320278E-2</v>
      </c>
      <c r="T81">
        <v>9.5287563684739673E-2</v>
      </c>
      <c r="U81">
        <v>9.9419673645648438E-2</v>
      </c>
      <c r="V81">
        <v>0.11583163103012961</v>
      </c>
      <c r="W81">
        <v>0.11583163103012961</v>
      </c>
      <c r="X81">
        <v>0.11583163103012961</v>
      </c>
      <c r="Y81">
        <v>0.11583163103012961</v>
      </c>
      <c r="Z81">
        <v>0.11583163103012961</v>
      </c>
      <c r="AA81">
        <v>0.11583163103012961</v>
      </c>
      <c r="AB81">
        <v>0.11583163103012961</v>
      </c>
      <c r="AC81">
        <v>0.11583163103012961</v>
      </c>
      <c r="AD81">
        <v>0.11583163103012961</v>
      </c>
      <c r="AE81">
        <v>0.11583163103012961</v>
      </c>
      <c r="AF81">
        <v>0.11583163103012961</v>
      </c>
      <c r="AG81">
        <v>0.11583163103012961</v>
      </c>
      <c r="AH81">
        <v>0.11583163103012961</v>
      </c>
      <c r="AI81">
        <v>0.11583163103012961</v>
      </c>
      <c r="AJ81">
        <v>0.11583163103012961</v>
      </c>
      <c r="AK81">
        <v>0.11583163103012961</v>
      </c>
      <c r="AL81">
        <v>0.11583163103012961</v>
      </c>
      <c r="AM81">
        <v>0.11583163103012961</v>
      </c>
      <c r="AN81">
        <v>0.11583163103012961</v>
      </c>
      <c r="AO81">
        <v>0.11583163103012961</v>
      </c>
      <c r="AP81">
        <v>0.11583163103012961</v>
      </c>
      <c r="AQ81">
        <v>0.11583163103012961</v>
      </c>
      <c r="AR81">
        <v>0.11583163103012961</v>
      </c>
      <c r="AS81">
        <v>0.11583163103012961</v>
      </c>
      <c r="AT81">
        <v>0.11583163103012961</v>
      </c>
      <c r="AU81">
        <v>0.11583163103012961</v>
      </c>
      <c r="AV81">
        <v>0.11583163103012961</v>
      </c>
      <c r="AW81">
        <v>0.11583163103012961</v>
      </c>
      <c r="AX81">
        <v>0.11583163103012961</v>
      </c>
      <c r="AY81">
        <v>0.11583163103012961</v>
      </c>
      <c r="AZ81">
        <v>0.11583163103012961</v>
      </c>
      <c r="BA81">
        <v>0.11583163103012961</v>
      </c>
      <c r="BB81">
        <v>0.11583163103012961</v>
      </c>
      <c r="BC81">
        <v>0.11583163103012961</v>
      </c>
      <c r="BD81">
        <v>0.11583163103012961</v>
      </c>
      <c r="BE81">
        <v>0.10722209315985831</v>
      </c>
      <c r="BF81">
        <v>0.10554014491749027</v>
      </c>
      <c r="BG81">
        <v>9.9368037658206246E-2</v>
      </c>
      <c r="BH81">
        <v>8.249698419245903E-2</v>
      </c>
      <c r="BI81">
        <v>8.1212605908182731E-2</v>
      </c>
      <c r="BJ81">
        <v>7.7856983983860178E-2</v>
      </c>
      <c r="BK81">
        <v>7.3608652730388219E-2</v>
      </c>
      <c r="BL81">
        <v>6.7475954853571538E-2</v>
      </c>
      <c r="BM81">
        <v>6.3226639525015144E-2</v>
      </c>
      <c r="BN81">
        <v>5.3160997171085474E-2</v>
      </c>
      <c r="BO81">
        <v>4.4710258812062836E-2</v>
      </c>
      <c r="BP81">
        <v>3.1875612878169382E-2</v>
      </c>
      <c r="BQ81">
        <v>1.7912968155863105E-2</v>
      </c>
      <c r="BR81">
        <v>3.0762869705224264E-3</v>
      </c>
      <c r="BS81">
        <v>0</v>
      </c>
      <c r="BT81">
        <v>4.6561917475537049E-2</v>
      </c>
      <c r="BU81">
        <v>3.5455418909970407E-2</v>
      </c>
    </row>
    <row r="82" spans="1:73" x14ac:dyDescent="0.25">
      <c r="A82">
        <v>1305</v>
      </c>
      <c r="B82">
        <v>288.52067631103421</v>
      </c>
      <c r="C82">
        <v>8.6335569820402802E-4</v>
      </c>
      <c r="D82">
        <v>30</v>
      </c>
      <c r="E82">
        <v>622.5</v>
      </c>
      <c r="F82">
        <v>-682.5</v>
      </c>
      <c r="G82">
        <v>0</v>
      </c>
      <c r="H82">
        <v>4.3033281799444182E-3</v>
      </c>
      <c r="I82">
        <v>1.5233111778216065E-2</v>
      </c>
      <c r="J82">
        <v>3.4809173919538867E-2</v>
      </c>
      <c r="K82">
        <v>5.446028143483625E-2</v>
      </c>
      <c r="L82">
        <v>5.8481219854306328E-2</v>
      </c>
      <c r="M82">
        <v>6.020472427829255E-2</v>
      </c>
      <c r="N82">
        <v>6.211445515757559E-2</v>
      </c>
      <c r="O82">
        <v>6.8773044214816628E-2</v>
      </c>
      <c r="P82">
        <v>7.4132906901368964E-2</v>
      </c>
      <c r="Q82">
        <v>8.6318445675298089E-2</v>
      </c>
      <c r="R82">
        <v>9.1999213575602548E-2</v>
      </c>
      <c r="S82">
        <v>9.4153928391524311E-2</v>
      </c>
      <c r="T82">
        <v>9.6150919382943706E-2</v>
      </c>
      <c r="U82">
        <v>0.10028302934385247</v>
      </c>
      <c r="V82">
        <v>0.11669498672833364</v>
      </c>
      <c r="W82">
        <v>0.11669498672833364</v>
      </c>
      <c r="X82">
        <v>0.11669498672833364</v>
      </c>
      <c r="Y82">
        <v>0.11669498672833364</v>
      </c>
      <c r="Z82">
        <v>0.11669498672833364</v>
      </c>
      <c r="AA82">
        <v>0.11669498672833364</v>
      </c>
      <c r="AB82">
        <v>0.11669498672833364</v>
      </c>
      <c r="AC82">
        <v>0.11669498672833364</v>
      </c>
      <c r="AD82">
        <v>0.11669498672833364</v>
      </c>
      <c r="AE82">
        <v>0.11669498672833364</v>
      </c>
      <c r="AF82">
        <v>0.11669498672833364</v>
      </c>
      <c r="AG82">
        <v>0.11669498672833364</v>
      </c>
      <c r="AH82">
        <v>0.11669498672833364</v>
      </c>
      <c r="AI82">
        <v>0.11669498672833364</v>
      </c>
      <c r="AJ82">
        <v>0.11669498672833364</v>
      </c>
      <c r="AK82">
        <v>0.11669498672833364</v>
      </c>
      <c r="AL82">
        <v>0.11669498672833364</v>
      </c>
      <c r="AM82">
        <v>0.11669498672833364</v>
      </c>
      <c r="AN82">
        <v>0.11669498672833364</v>
      </c>
      <c r="AO82">
        <v>0.11669498672833364</v>
      </c>
      <c r="AP82">
        <v>0.11669498672833364</v>
      </c>
      <c r="AQ82">
        <v>0.11669498672833364</v>
      </c>
      <c r="AR82">
        <v>0.11669498672833364</v>
      </c>
      <c r="AS82">
        <v>0.11669498672833364</v>
      </c>
      <c r="AT82">
        <v>0.11669498672833364</v>
      </c>
      <c r="AU82">
        <v>0.11669498672833364</v>
      </c>
      <c r="AV82">
        <v>0.11669498672833364</v>
      </c>
      <c r="AW82">
        <v>0.11669498672833364</v>
      </c>
      <c r="AX82">
        <v>0.11669498672833364</v>
      </c>
      <c r="AY82">
        <v>0.11669498672833364</v>
      </c>
      <c r="AZ82">
        <v>0.11669498672833364</v>
      </c>
      <c r="BA82">
        <v>0.11669498672833364</v>
      </c>
      <c r="BB82">
        <v>0.11669498672833364</v>
      </c>
      <c r="BC82">
        <v>0.11669498672833364</v>
      </c>
      <c r="BD82">
        <v>0.11669498672833364</v>
      </c>
      <c r="BE82">
        <v>0.10808544885806234</v>
      </c>
      <c r="BF82">
        <v>0.1064035006156943</v>
      </c>
      <c r="BG82">
        <v>0.10023139335641028</v>
      </c>
      <c r="BH82">
        <v>8.3360339890663063E-2</v>
      </c>
      <c r="BI82">
        <v>8.2075961606386763E-2</v>
      </c>
      <c r="BJ82">
        <v>7.8720339682064211E-2</v>
      </c>
      <c r="BK82">
        <v>7.3608652730388219E-2</v>
      </c>
      <c r="BL82">
        <v>6.7475954853571538E-2</v>
      </c>
      <c r="BM82">
        <v>6.3226639525015144E-2</v>
      </c>
      <c r="BN82">
        <v>5.3160997171085474E-2</v>
      </c>
      <c r="BO82">
        <v>4.4710258812062836E-2</v>
      </c>
      <c r="BP82">
        <v>3.1875612878169382E-2</v>
      </c>
      <c r="BQ82">
        <v>1.7912968155863105E-2</v>
      </c>
      <c r="BR82">
        <v>3.0762869705224264E-3</v>
      </c>
      <c r="BS82">
        <v>0</v>
      </c>
      <c r="BT82">
        <v>4.822596491807668E-2</v>
      </c>
      <c r="BU82">
        <v>3.4362341737289859E-2</v>
      </c>
    </row>
    <row r="83" spans="1:73" x14ac:dyDescent="0.25">
      <c r="A83">
        <v>1320</v>
      </c>
      <c r="B83">
        <v>339.5678953402732</v>
      </c>
      <c r="C83">
        <v>1.016106994887014E-3</v>
      </c>
      <c r="D83">
        <v>40</v>
      </c>
      <c r="E83">
        <v>620</v>
      </c>
      <c r="F83">
        <v>-700</v>
      </c>
      <c r="G83">
        <v>0</v>
      </c>
      <c r="H83">
        <v>4.3033281799444182E-3</v>
      </c>
      <c r="I83">
        <v>1.5233111778216065E-2</v>
      </c>
      <c r="J83">
        <v>3.4809173919538867E-2</v>
      </c>
      <c r="K83">
        <v>5.446028143483625E-2</v>
      </c>
      <c r="L83">
        <v>5.8481219854306328E-2</v>
      </c>
      <c r="M83">
        <v>6.1220831273179566E-2</v>
      </c>
      <c r="N83">
        <v>6.3130562152462599E-2</v>
      </c>
      <c r="O83">
        <v>6.9789151209703637E-2</v>
      </c>
      <c r="P83">
        <v>7.5149013896255973E-2</v>
      </c>
      <c r="Q83">
        <v>8.7334552670185098E-2</v>
      </c>
      <c r="R83">
        <v>9.3015320570489557E-2</v>
      </c>
      <c r="S83">
        <v>9.517003538641132E-2</v>
      </c>
      <c r="T83">
        <v>9.7167026377830715E-2</v>
      </c>
      <c r="U83">
        <v>0.10129913633873948</v>
      </c>
      <c r="V83">
        <v>0.11771109372322065</v>
      </c>
      <c r="W83">
        <v>0.11771109372322065</v>
      </c>
      <c r="X83">
        <v>0.11771109372322065</v>
      </c>
      <c r="Y83">
        <v>0.11771109372322065</v>
      </c>
      <c r="Z83">
        <v>0.11771109372322065</v>
      </c>
      <c r="AA83">
        <v>0.11771109372322065</v>
      </c>
      <c r="AB83">
        <v>0.11771109372322065</v>
      </c>
      <c r="AC83">
        <v>0.11771109372322065</v>
      </c>
      <c r="AD83">
        <v>0.11771109372322065</v>
      </c>
      <c r="AE83">
        <v>0.11771109372322065</v>
      </c>
      <c r="AF83">
        <v>0.11771109372322065</v>
      </c>
      <c r="AG83">
        <v>0.11771109372322065</v>
      </c>
      <c r="AH83">
        <v>0.11771109372322065</v>
      </c>
      <c r="AI83">
        <v>0.11771109372322065</v>
      </c>
      <c r="AJ83">
        <v>0.11771109372322065</v>
      </c>
      <c r="AK83">
        <v>0.11771109372322065</v>
      </c>
      <c r="AL83">
        <v>0.11771109372322065</v>
      </c>
      <c r="AM83">
        <v>0.11771109372322065</v>
      </c>
      <c r="AN83">
        <v>0.11771109372322065</v>
      </c>
      <c r="AO83">
        <v>0.11771109372322065</v>
      </c>
      <c r="AP83">
        <v>0.11771109372322065</v>
      </c>
      <c r="AQ83">
        <v>0.11771109372322065</v>
      </c>
      <c r="AR83">
        <v>0.11771109372322065</v>
      </c>
      <c r="AS83">
        <v>0.11771109372322065</v>
      </c>
      <c r="AT83">
        <v>0.11771109372322065</v>
      </c>
      <c r="AU83">
        <v>0.11771109372322065</v>
      </c>
      <c r="AV83">
        <v>0.11771109372322065</v>
      </c>
      <c r="AW83">
        <v>0.11771109372322065</v>
      </c>
      <c r="AX83">
        <v>0.11771109372322065</v>
      </c>
      <c r="AY83">
        <v>0.11771109372322065</v>
      </c>
      <c r="AZ83">
        <v>0.11771109372322065</v>
      </c>
      <c r="BA83">
        <v>0.11771109372322065</v>
      </c>
      <c r="BB83">
        <v>0.11771109372322065</v>
      </c>
      <c r="BC83">
        <v>0.11771109372322065</v>
      </c>
      <c r="BD83">
        <v>0.11771109372322065</v>
      </c>
      <c r="BE83">
        <v>0.10910155585294935</v>
      </c>
      <c r="BF83">
        <v>0.10741960761058131</v>
      </c>
      <c r="BG83">
        <v>0.10124750035129729</v>
      </c>
      <c r="BH83">
        <v>8.4376446885550072E-2</v>
      </c>
      <c r="BI83">
        <v>8.3092068601273772E-2</v>
      </c>
      <c r="BJ83">
        <v>7.973644667695122E-2</v>
      </c>
      <c r="BK83">
        <v>7.3608652730388219E-2</v>
      </c>
      <c r="BL83">
        <v>6.7475954853571538E-2</v>
      </c>
      <c r="BM83">
        <v>6.3226639525015144E-2</v>
      </c>
      <c r="BN83">
        <v>5.3160997171085474E-2</v>
      </c>
      <c r="BO83">
        <v>4.4710258812062836E-2</v>
      </c>
      <c r="BP83">
        <v>3.1875612878169382E-2</v>
      </c>
      <c r="BQ83">
        <v>1.7912968155863105E-2</v>
      </c>
      <c r="BR83">
        <v>3.0762869705224264E-3</v>
      </c>
      <c r="BS83">
        <v>0</v>
      </c>
      <c r="BT83">
        <v>5.258694203266194E-2</v>
      </c>
      <c r="BU83">
        <v>3.4242171613386774E-2</v>
      </c>
    </row>
    <row r="84" spans="1:73" x14ac:dyDescent="0.25">
      <c r="A84">
        <v>1305</v>
      </c>
      <c r="B84">
        <v>293.04885216746703</v>
      </c>
      <c r="C84">
        <v>8.7690559860668297E-4</v>
      </c>
      <c r="D84">
        <v>30</v>
      </c>
      <c r="E84">
        <v>622.5</v>
      </c>
      <c r="F84">
        <v>-682.5</v>
      </c>
      <c r="G84">
        <v>0</v>
      </c>
      <c r="H84">
        <v>4.3033281799444182E-3</v>
      </c>
      <c r="I84">
        <v>1.5233111778216065E-2</v>
      </c>
      <c r="J84">
        <v>3.4809173919538867E-2</v>
      </c>
      <c r="K84">
        <v>5.446028143483625E-2</v>
      </c>
      <c r="L84">
        <v>5.8481219854306328E-2</v>
      </c>
      <c r="M84">
        <v>6.1220831273179566E-2</v>
      </c>
      <c r="N84">
        <v>6.4007467751069289E-2</v>
      </c>
      <c r="O84">
        <v>7.0666056808310326E-2</v>
      </c>
      <c r="P84">
        <v>7.6025919494862662E-2</v>
      </c>
      <c r="Q84">
        <v>8.8211458268791787E-2</v>
      </c>
      <c r="R84">
        <v>9.3892226169096246E-2</v>
      </c>
      <c r="S84">
        <v>9.6046940985018009E-2</v>
      </c>
      <c r="T84">
        <v>9.8043931976437404E-2</v>
      </c>
      <c r="U84">
        <v>0.10217604193734617</v>
      </c>
      <c r="V84">
        <v>0.11858799932182734</v>
      </c>
      <c r="W84">
        <v>0.11858799932182734</v>
      </c>
      <c r="X84">
        <v>0.11858799932182734</v>
      </c>
      <c r="Y84">
        <v>0.11858799932182734</v>
      </c>
      <c r="Z84">
        <v>0.11858799932182734</v>
      </c>
      <c r="AA84">
        <v>0.11858799932182734</v>
      </c>
      <c r="AB84">
        <v>0.11858799932182734</v>
      </c>
      <c r="AC84">
        <v>0.11858799932182734</v>
      </c>
      <c r="AD84">
        <v>0.11858799932182734</v>
      </c>
      <c r="AE84">
        <v>0.11858799932182734</v>
      </c>
      <c r="AF84">
        <v>0.11858799932182734</v>
      </c>
      <c r="AG84">
        <v>0.11858799932182734</v>
      </c>
      <c r="AH84">
        <v>0.11858799932182734</v>
      </c>
      <c r="AI84">
        <v>0.11858799932182734</v>
      </c>
      <c r="AJ84">
        <v>0.11858799932182734</v>
      </c>
      <c r="AK84">
        <v>0.11858799932182734</v>
      </c>
      <c r="AL84">
        <v>0.11858799932182734</v>
      </c>
      <c r="AM84">
        <v>0.11858799932182734</v>
      </c>
      <c r="AN84">
        <v>0.11858799932182734</v>
      </c>
      <c r="AO84">
        <v>0.11858799932182734</v>
      </c>
      <c r="AP84">
        <v>0.11858799932182734</v>
      </c>
      <c r="AQ84">
        <v>0.11858799932182734</v>
      </c>
      <c r="AR84">
        <v>0.11858799932182734</v>
      </c>
      <c r="AS84">
        <v>0.11858799932182734</v>
      </c>
      <c r="AT84">
        <v>0.11858799932182734</v>
      </c>
      <c r="AU84">
        <v>0.11858799932182734</v>
      </c>
      <c r="AV84">
        <v>0.11858799932182734</v>
      </c>
      <c r="AW84">
        <v>0.11858799932182734</v>
      </c>
      <c r="AX84">
        <v>0.11858799932182734</v>
      </c>
      <c r="AY84">
        <v>0.11858799932182734</v>
      </c>
      <c r="AZ84">
        <v>0.11858799932182734</v>
      </c>
      <c r="BA84">
        <v>0.11858799932182734</v>
      </c>
      <c r="BB84">
        <v>0.11858799932182734</v>
      </c>
      <c r="BC84">
        <v>0.11858799932182734</v>
      </c>
      <c r="BD84">
        <v>0.11858799932182734</v>
      </c>
      <c r="BE84">
        <v>0.10997846145155604</v>
      </c>
      <c r="BF84">
        <v>0.108296513209188</v>
      </c>
      <c r="BG84">
        <v>0.10212440594990398</v>
      </c>
      <c r="BH84">
        <v>8.5253352484156761E-2</v>
      </c>
      <c r="BI84">
        <v>8.3968974199880461E-2</v>
      </c>
      <c r="BJ84">
        <v>8.0613352275557909E-2</v>
      </c>
      <c r="BK84">
        <v>7.3608652730388219E-2</v>
      </c>
      <c r="BL84">
        <v>6.7475954853571538E-2</v>
      </c>
      <c r="BM84">
        <v>6.3226639525015144E-2</v>
      </c>
      <c r="BN84">
        <v>5.3160997171085474E-2</v>
      </c>
      <c r="BO84">
        <v>4.4710258812062836E-2</v>
      </c>
      <c r="BP84">
        <v>3.1875612878169382E-2</v>
      </c>
      <c r="BQ84">
        <v>1.7912968155863105E-2</v>
      </c>
      <c r="BR84">
        <v>3.0762869705224264E-3</v>
      </c>
      <c r="BS84">
        <v>0</v>
      </c>
      <c r="BT84">
        <v>4.822596491807668E-2</v>
      </c>
      <c r="BU84">
        <v>3.4362341737289859E-2</v>
      </c>
    </row>
    <row r="85" spans="1:73" x14ac:dyDescent="0.25">
      <c r="A85">
        <v>1304</v>
      </c>
      <c r="B85">
        <v>281.32829730687916</v>
      </c>
      <c r="C85">
        <v>8.4183356164080239E-4</v>
      </c>
      <c r="D85">
        <v>20</v>
      </c>
      <c r="E85">
        <v>632</v>
      </c>
      <c r="F85">
        <v>-672</v>
      </c>
      <c r="G85">
        <v>0</v>
      </c>
      <c r="H85">
        <v>4.3033281799444182E-3</v>
      </c>
      <c r="I85">
        <v>1.5233111778216065E-2</v>
      </c>
      <c r="J85">
        <v>3.4809173919538867E-2</v>
      </c>
      <c r="K85">
        <v>5.446028143483625E-2</v>
      </c>
      <c r="L85">
        <v>5.8481219854306328E-2</v>
      </c>
      <c r="M85">
        <v>6.1220831273179566E-2</v>
      </c>
      <c r="N85">
        <v>6.4849301312710092E-2</v>
      </c>
      <c r="O85">
        <v>7.150789036995113E-2</v>
      </c>
      <c r="P85">
        <v>7.6867753056503466E-2</v>
      </c>
      <c r="Q85">
        <v>8.905329183043259E-2</v>
      </c>
      <c r="R85">
        <v>9.473405973073705E-2</v>
      </c>
      <c r="S85">
        <v>9.6888774546658812E-2</v>
      </c>
      <c r="T85">
        <v>9.8885765538078207E-2</v>
      </c>
      <c r="U85">
        <v>0.10301787549898697</v>
      </c>
      <c r="V85">
        <v>0.11942983288346815</v>
      </c>
      <c r="W85">
        <v>0.11942983288346815</v>
      </c>
      <c r="X85">
        <v>0.11942983288346815</v>
      </c>
      <c r="Y85">
        <v>0.11942983288346815</v>
      </c>
      <c r="Z85">
        <v>0.11942983288346815</v>
      </c>
      <c r="AA85">
        <v>0.11942983288346815</v>
      </c>
      <c r="AB85">
        <v>0.11942983288346815</v>
      </c>
      <c r="AC85">
        <v>0.11942983288346815</v>
      </c>
      <c r="AD85">
        <v>0.11942983288346815</v>
      </c>
      <c r="AE85">
        <v>0.11942983288346815</v>
      </c>
      <c r="AF85">
        <v>0.11942983288346815</v>
      </c>
      <c r="AG85">
        <v>0.11942983288346815</v>
      </c>
      <c r="AH85">
        <v>0.11942983288346815</v>
      </c>
      <c r="AI85">
        <v>0.11942983288346815</v>
      </c>
      <c r="AJ85">
        <v>0.11942983288346815</v>
      </c>
      <c r="AK85">
        <v>0.11942983288346815</v>
      </c>
      <c r="AL85">
        <v>0.11942983288346815</v>
      </c>
      <c r="AM85">
        <v>0.11942983288346815</v>
      </c>
      <c r="AN85">
        <v>0.11942983288346815</v>
      </c>
      <c r="AO85">
        <v>0.11942983288346815</v>
      </c>
      <c r="AP85">
        <v>0.11942983288346815</v>
      </c>
      <c r="AQ85">
        <v>0.11942983288346815</v>
      </c>
      <c r="AR85">
        <v>0.11942983288346815</v>
      </c>
      <c r="AS85">
        <v>0.11942983288346815</v>
      </c>
      <c r="AT85">
        <v>0.11942983288346815</v>
      </c>
      <c r="AU85">
        <v>0.11942983288346815</v>
      </c>
      <c r="AV85">
        <v>0.11942983288346815</v>
      </c>
      <c r="AW85">
        <v>0.11942983288346815</v>
      </c>
      <c r="AX85">
        <v>0.11942983288346815</v>
      </c>
      <c r="AY85">
        <v>0.11942983288346815</v>
      </c>
      <c r="AZ85">
        <v>0.11942983288346815</v>
      </c>
      <c r="BA85">
        <v>0.11942983288346815</v>
      </c>
      <c r="BB85">
        <v>0.11942983288346815</v>
      </c>
      <c r="BC85">
        <v>0.11942983288346815</v>
      </c>
      <c r="BD85">
        <v>0.11942983288346815</v>
      </c>
      <c r="BE85">
        <v>0.11082029501319685</v>
      </c>
      <c r="BF85">
        <v>0.1091383467708288</v>
      </c>
      <c r="BG85">
        <v>0.10296623951154478</v>
      </c>
      <c r="BH85">
        <v>8.6095186045797564E-2</v>
      </c>
      <c r="BI85">
        <v>8.4810807761521265E-2</v>
      </c>
      <c r="BJ85">
        <v>8.1455185837198713E-2</v>
      </c>
      <c r="BK85">
        <v>7.3608652730388219E-2</v>
      </c>
      <c r="BL85">
        <v>6.7475954853571538E-2</v>
      </c>
      <c r="BM85">
        <v>6.3226639525015144E-2</v>
      </c>
      <c r="BN85">
        <v>5.3160997171085474E-2</v>
      </c>
      <c r="BO85">
        <v>4.4710258812062836E-2</v>
      </c>
      <c r="BP85">
        <v>3.1875612878169382E-2</v>
      </c>
      <c r="BQ85">
        <v>1.7912968155863105E-2</v>
      </c>
      <c r="BR85">
        <v>3.0762869705224264E-3</v>
      </c>
      <c r="BS85">
        <v>0</v>
      </c>
      <c r="BT85">
        <v>4.6060433316989863E-2</v>
      </c>
      <c r="BU85">
        <v>3.5141457277829441E-2</v>
      </c>
    </row>
    <row r="86" spans="1:73" x14ac:dyDescent="0.25">
      <c r="A86">
        <v>1296</v>
      </c>
      <c r="B86">
        <v>302.29136045304847</v>
      </c>
      <c r="C86">
        <v>9.0456244558236542E-4</v>
      </c>
      <c r="D86">
        <v>10</v>
      </c>
      <c r="E86">
        <v>638</v>
      </c>
      <c r="F86">
        <v>-658</v>
      </c>
      <c r="G86">
        <v>0</v>
      </c>
      <c r="H86">
        <v>4.3033281799444182E-3</v>
      </c>
      <c r="I86">
        <v>1.5233111778216065E-2</v>
      </c>
      <c r="J86">
        <v>3.4809173919538867E-2</v>
      </c>
      <c r="K86">
        <v>5.446028143483625E-2</v>
      </c>
      <c r="L86">
        <v>5.8481219854306328E-2</v>
      </c>
      <c r="M86">
        <v>6.1220831273179566E-2</v>
      </c>
      <c r="N86">
        <v>6.4849301312710092E-2</v>
      </c>
      <c r="O86">
        <v>7.241245281553349E-2</v>
      </c>
      <c r="P86">
        <v>7.7772315502085826E-2</v>
      </c>
      <c r="Q86">
        <v>8.9957854276014951E-2</v>
      </c>
      <c r="R86">
        <v>9.563862217631941E-2</v>
      </c>
      <c r="S86">
        <v>9.7793336992241173E-2</v>
      </c>
      <c r="T86">
        <v>9.9790327983660568E-2</v>
      </c>
      <c r="U86">
        <v>0.10392243794456933</v>
      </c>
      <c r="V86">
        <v>0.12033439532905051</v>
      </c>
      <c r="W86">
        <v>0.12033439532905051</v>
      </c>
      <c r="X86">
        <v>0.12033439532905051</v>
      </c>
      <c r="Y86">
        <v>0.12033439532905051</v>
      </c>
      <c r="Z86">
        <v>0.12033439532905051</v>
      </c>
      <c r="AA86">
        <v>0.12033439532905051</v>
      </c>
      <c r="AB86">
        <v>0.12033439532905051</v>
      </c>
      <c r="AC86">
        <v>0.12033439532905051</v>
      </c>
      <c r="AD86">
        <v>0.12033439532905051</v>
      </c>
      <c r="AE86">
        <v>0.12033439532905051</v>
      </c>
      <c r="AF86">
        <v>0.12033439532905051</v>
      </c>
      <c r="AG86">
        <v>0.12033439532905051</v>
      </c>
      <c r="AH86">
        <v>0.12033439532905051</v>
      </c>
      <c r="AI86">
        <v>0.12033439532905051</v>
      </c>
      <c r="AJ86">
        <v>0.12033439532905051</v>
      </c>
      <c r="AK86">
        <v>0.12033439532905051</v>
      </c>
      <c r="AL86">
        <v>0.12033439532905051</v>
      </c>
      <c r="AM86">
        <v>0.12033439532905051</v>
      </c>
      <c r="AN86">
        <v>0.12033439532905051</v>
      </c>
      <c r="AO86">
        <v>0.12033439532905051</v>
      </c>
      <c r="AP86">
        <v>0.12033439532905051</v>
      </c>
      <c r="AQ86">
        <v>0.12033439532905051</v>
      </c>
      <c r="AR86">
        <v>0.12033439532905051</v>
      </c>
      <c r="AS86">
        <v>0.12033439532905051</v>
      </c>
      <c r="AT86">
        <v>0.12033439532905051</v>
      </c>
      <c r="AU86">
        <v>0.12033439532905051</v>
      </c>
      <c r="AV86">
        <v>0.12033439532905051</v>
      </c>
      <c r="AW86">
        <v>0.12033439532905051</v>
      </c>
      <c r="AX86">
        <v>0.12033439532905051</v>
      </c>
      <c r="AY86">
        <v>0.12033439532905051</v>
      </c>
      <c r="AZ86">
        <v>0.12033439532905051</v>
      </c>
      <c r="BA86">
        <v>0.12033439532905051</v>
      </c>
      <c r="BB86">
        <v>0.12033439532905051</v>
      </c>
      <c r="BC86">
        <v>0.12033439532905051</v>
      </c>
      <c r="BD86">
        <v>0.12033439532905051</v>
      </c>
      <c r="BE86">
        <v>0.11172485745877921</v>
      </c>
      <c r="BF86">
        <v>0.11004290921641116</v>
      </c>
      <c r="BG86">
        <v>0.10387080195712714</v>
      </c>
      <c r="BH86">
        <v>8.6999748491379925E-2</v>
      </c>
      <c r="BI86">
        <v>8.5715370207103625E-2</v>
      </c>
      <c r="BJ86">
        <v>8.2359748282781073E-2</v>
      </c>
      <c r="BK86">
        <v>7.3608652730388219E-2</v>
      </c>
      <c r="BL86">
        <v>6.7475954853571538E-2</v>
      </c>
      <c r="BM86">
        <v>6.3226639525015144E-2</v>
      </c>
      <c r="BN86">
        <v>5.3160997171085474E-2</v>
      </c>
      <c r="BO86">
        <v>4.4710258812062836E-2</v>
      </c>
      <c r="BP86">
        <v>3.1875612878169382E-2</v>
      </c>
      <c r="BQ86">
        <v>1.7912968155863105E-2</v>
      </c>
      <c r="BR86">
        <v>3.0762869705224264E-3</v>
      </c>
      <c r="BS86">
        <v>0</v>
      </c>
      <c r="BT86">
        <v>4.3252122029125609E-2</v>
      </c>
      <c r="BU86">
        <v>3.5894965194967737E-2</v>
      </c>
    </row>
    <row r="87" spans="1:73" x14ac:dyDescent="0.25">
      <c r="A87">
        <v>1304</v>
      </c>
      <c r="B87">
        <v>277.74727986810541</v>
      </c>
      <c r="C87">
        <v>8.3111789352764308E-4</v>
      </c>
      <c r="D87">
        <v>0</v>
      </c>
      <c r="E87">
        <v>652</v>
      </c>
      <c r="F87">
        <v>-652</v>
      </c>
      <c r="G87">
        <v>0</v>
      </c>
      <c r="H87">
        <v>4.3033281799444182E-3</v>
      </c>
      <c r="I87">
        <v>1.5233111778216065E-2</v>
      </c>
      <c r="J87">
        <v>3.4809173919538867E-2</v>
      </c>
      <c r="K87">
        <v>5.446028143483625E-2</v>
      </c>
      <c r="L87">
        <v>5.8481219854306328E-2</v>
      </c>
      <c r="M87">
        <v>6.1220831273179566E-2</v>
      </c>
      <c r="N87">
        <v>6.4849301312710092E-2</v>
      </c>
      <c r="O87">
        <v>7.3243570709061137E-2</v>
      </c>
      <c r="P87">
        <v>7.8603433395613473E-2</v>
      </c>
      <c r="Q87">
        <v>9.0788972169542598E-2</v>
      </c>
      <c r="R87">
        <v>9.6469740069847057E-2</v>
      </c>
      <c r="S87">
        <v>9.862445488576882E-2</v>
      </c>
      <c r="T87">
        <v>0.10062144587718821</v>
      </c>
      <c r="U87">
        <v>0.10475355583809698</v>
      </c>
      <c r="V87">
        <v>0.12116551322257815</v>
      </c>
      <c r="W87">
        <v>0.12116551322257815</v>
      </c>
      <c r="X87">
        <v>0.12116551322257815</v>
      </c>
      <c r="Y87">
        <v>0.12116551322257815</v>
      </c>
      <c r="Z87">
        <v>0.12116551322257815</v>
      </c>
      <c r="AA87">
        <v>0.12116551322257815</v>
      </c>
      <c r="AB87">
        <v>0.12116551322257815</v>
      </c>
      <c r="AC87">
        <v>0.12116551322257815</v>
      </c>
      <c r="AD87">
        <v>0.12116551322257815</v>
      </c>
      <c r="AE87">
        <v>0.12116551322257815</v>
      </c>
      <c r="AF87">
        <v>0.12116551322257815</v>
      </c>
      <c r="AG87">
        <v>0.12116551322257815</v>
      </c>
      <c r="AH87">
        <v>0.12116551322257815</v>
      </c>
      <c r="AI87">
        <v>0.12116551322257815</v>
      </c>
      <c r="AJ87">
        <v>0.12116551322257815</v>
      </c>
      <c r="AK87">
        <v>0.12116551322257815</v>
      </c>
      <c r="AL87">
        <v>0.12116551322257815</v>
      </c>
      <c r="AM87">
        <v>0.12116551322257815</v>
      </c>
      <c r="AN87">
        <v>0.12116551322257815</v>
      </c>
      <c r="AO87">
        <v>0.12116551322257815</v>
      </c>
      <c r="AP87">
        <v>0.12116551322257815</v>
      </c>
      <c r="AQ87">
        <v>0.12116551322257815</v>
      </c>
      <c r="AR87">
        <v>0.12116551322257815</v>
      </c>
      <c r="AS87">
        <v>0.12116551322257815</v>
      </c>
      <c r="AT87">
        <v>0.12116551322257815</v>
      </c>
      <c r="AU87">
        <v>0.12116551322257815</v>
      </c>
      <c r="AV87">
        <v>0.12116551322257815</v>
      </c>
      <c r="AW87">
        <v>0.12116551322257815</v>
      </c>
      <c r="AX87">
        <v>0.12116551322257815</v>
      </c>
      <c r="AY87">
        <v>0.12116551322257815</v>
      </c>
      <c r="AZ87">
        <v>0.12116551322257815</v>
      </c>
      <c r="BA87">
        <v>0.12116551322257815</v>
      </c>
      <c r="BB87">
        <v>0.12116551322257815</v>
      </c>
      <c r="BC87">
        <v>0.12116551322257815</v>
      </c>
      <c r="BD87">
        <v>0.12116551322257815</v>
      </c>
      <c r="BE87">
        <v>0.11255597535230685</v>
      </c>
      <c r="BF87">
        <v>0.11087402710993881</v>
      </c>
      <c r="BG87">
        <v>0.10470191985065479</v>
      </c>
      <c r="BH87">
        <v>8.7830866384907572E-2</v>
      </c>
      <c r="BI87">
        <v>8.6546488100631272E-2</v>
      </c>
      <c r="BJ87">
        <v>8.319086617630872E-2</v>
      </c>
      <c r="BK87">
        <v>7.4439770623915866E-2</v>
      </c>
      <c r="BL87">
        <v>6.7475954853571538E-2</v>
      </c>
      <c r="BM87">
        <v>6.3226639525015144E-2</v>
      </c>
      <c r="BN87">
        <v>5.3160997171085474E-2</v>
      </c>
      <c r="BO87">
        <v>4.4710258812062836E-2</v>
      </c>
      <c r="BP87">
        <v>3.1875612878169382E-2</v>
      </c>
      <c r="BQ87">
        <v>1.7912968155863105E-2</v>
      </c>
      <c r="BR87">
        <v>3.0762869705224264E-3</v>
      </c>
      <c r="BS87">
        <v>0</v>
      </c>
      <c r="BT87">
        <v>4.1394603058205026E-2</v>
      </c>
      <c r="BU87">
        <v>3.76531503349571E-2</v>
      </c>
    </row>
    <row r="88" spans="1:73" x14ac:dyDescent="0.25">
      <c r="A88">
        <v>1299</v>
      </c>
      <c r="B88">
        <v>340.30968331544511</v>
      </c>
      <c r="C88">
        <v>1.0183266863261588E-3</v>
      </c>
      <c r="D88">
        <v>-10</v>
      </c>
      <c r="E88">
        <v>659.5</v>
      </c>
      <c r="F88">
        <v>-639.5</v>
      </c>
      <c r="G88">
        <v>0</v>
      </c>
      <c r="H88">
        <v>4.3033281799444182E-3</v>
      </c>
      <c r="I88">
        <v>1.5233111778216065E-2</v>
      </c>
      <c r="J88">
        <v>3.4809173919538867E-2</v>
      </c>
      <c r="K88">
        <v>5.446028143483625E-2</v>
      </c>
      <c r="L88">
        <v>5.8481219854306328E-2</v>
      </c>
      <c r="M88">
        <v>6.1220831273179566E-2</v>
      </c>
      <c r="N88">
        <v>6.4849301312710092E-2</v>
      </c>
      <c r="O88">
        <v>7.3243570709061137E-2</v>
      </c>
      <c r="P88">
        <v>7.9621760081939635E-2</v>
      </c>
      <c r="Q88">
        <v>9.180729885586876E-2</v>
      </c>
      <c r="R88">
        <v>9.7488066756173219E-2</v>
      </c>
      <c r="S88">
        <v>9.9642781572094982E-2</v>
      </c>
      <c r="T88">
        <v>0.10163977256351438</v>
      </c>
      <c r="U88">
        <v>0.10577188252442314</v>
      </c>
      <c r="V88">
        <v>0.12218383990890432</v>
      </c>
      <c r="W88">
        <v>0.12218383990890432</v>
      </c>
      <c r="X88">
        <v>0.12218383990890432</v>
      </c>
      <c r="Y88">
        <v>0.12218383990890432</v>
      </c>
      <c r="Z88">
        <v>0.12218383990890432</v>
      </c>
      <c r="AA88">
        <v>0.12218383990890432</v>
      </c>
      <c r="AB88">
        <v>0.12218383990890432</v>
      </c>
      <c r="AC88">
        <v>0.12218383990890432</v>
      </c>
      <c r="AD88">
        <v>0.12218383990890432</v>
      </c>
      <c r="AE88">
        <v>0.12218383990890432</v>
      </c>
      <c r="AF88">
        <v>0.12218383990890432</v>
      </c>
      <c r="AG88">
        <v>0.12218383990890432</v>
      </c>
      <c r="AH88">
        <v>0.12218383990890432</v>
      </c>
      <c r="AI88">
        <v>0.12218383990890432</v>
      </c>
      <c r="AJ88">
        <v>0.12218383990890432</v>
      </c>
      <c r="AK88">
        <v>0.12218383990890432</v>
      </c>
      <c r="AL88">
        <v>0.12218383990890432</v>
      </c>
      <c r="AM88">
        <v>0.12218383990890432</v>
      </c>
      <c r="AN88">
        <v>0.12218383990890432</v>
      </c>
      <c r="AO88">
        <v>0.12218383990890432</v>
      </c>
      <c r="AP88">
        <v>0.12218383990890432</v>
      </c>
      <c r="AQ88">
        <v>0.12218383990890432</v>
      </c>
      <c r="AR88">
        <v>0.12218383990890432</v>
      </c>
      <c r="AS88">
        <v>0.12218383990890432</v>
      </c>
      <c r="AT88">
        <v>0.12218383990890432</v>
      </c>
      <c r="AU88">
        <v>0.12218383990890432</v>
      </c>
      <c r="AV88">
        <v>0.12218383990890432</v>
      </c>
      <c r="AW88">
        <v>0.12218383990890432</v>
      </c>
      <c r="AX88">
        <v>0.12218383990890432</v>
      </c>
      <c r="AY88">
        <v>0.12218383990890432</v>
      </c>
      <c r="AZ88">
        <v>0.12218383990890432</v>
      </c>
      <c r="BA88">
        <v>0.12218383990890432</v>
      </c>
      <c r="BB88">
        <v>0.12218383990890432</v>
      </c>
      <c r="BC88">
        <v>0.12218383990890432</v>
      </c>
      <c r="BD88">
        <v>0.12218383990890432</v>
      </c>
      <c r="BE88">
        <v>0.11357430203863302</v>
      </c>
      <c r="BF88">
        <v>0.11189235379626497</v>
      </c>
      <c r="BG88">
        <v>0.10572024653698095</v>
      </c>
      <c r="BH88">
        <v>8.8849193071233734E-2</v>
      </c>
      <c r="BI88">
        <v>8.7564814786957434E-2</v>
      </c>
      <c r="BJ88">
        <v>8.4209192862634882E-2</v>
      </c>
      <c r="BK88">
        <v>7.5458097310242028E-2</v>
      </c>
      <c r="BL88">
        <v>6.7475954853571538E-2</v>
      </c>
      <c r="BM88">
        <v>6.3226639525015144E-2</v>
      </c>
      <c r="BN88">
        <v>5.3160997171085474E-2</v>
      </c>
      <c r="BO88">
        <v>4.4710258812062836E-2</v>
      </c>
      <c r="BP88">
        <v>3.1875612878169382E-2</v>
      </c>
      <c r="BQ88">
        <v>1.7912968155863105E-2</v>
      </c>
      <c r="BR88">
        <v>3.0762869705224264E-3</v>
      </c>
      <c r="BS88">
        <v>0</v>
      </c>
      <c r="BT88">
        <v>3.5694032898245673E-2</v>
      </c>
      <c r="BU88">
        <v>3.9592551688066635E-2</v>
      </c>
    </row>
    <row r="89" spans="1:73" x14ac:dyDescent="0.25">
      <c r="A89">
        <v>1281</v>
      </c>
      <c r="B89">
        <v>496.05511466989458</v>
      </c>
      <c r="C89">
        <v>1.4843719879951186E-3</v>
      </c>
      <c r="D89">
        <v>-20</v>
      </c>
      <c r="E89">
        <v>660.5</v>
      </c>
      <c r="F89">
        <v>-620.5</v>
      </c>
      <c r="G89">
        <v>0</v>
      </c>
      <c r="H89">
        <v>4.3033281799444182E-3</v>
      </c>
      <c r="I89">
        <v>1.5233111778216065E-2</v>
      </c>
      <c r="J89">
        <v>3.4809173919538867E-2</v>
      </c>
      <c r="K89">
        <v>5.446028143483625E-2</v>
      </c>
      <c r="L89">
        <v>5.8481219854306328E-2</v>
      </c>
      <c r="M89">
        <v>6.1220831273179566E-2</v>
      </c>
      <c r="N89">
        <v>6.4849301312710092E-2</v>
      </c>
      <c r="O89">
        <v>7.3243570709061137E-2</v>
      </c>
      <c r="P89">
        <v>8.110613206993475E-2</v>
      </c>
      <c r="Q89">
        <v>9.3291670843863875E-2</v>
      </c>
      <c r="R89">
        <v>9.8972438744168334E-2</v>
      </c>
      <c r="S89">
        <v>0.1011271535600901</v>
      </c>
      <c r="T89">
        <v>0.10312414455150949</v>
      </c>
      <c r="U89">
        <v>0.10725625451241826</v>
      </c>
      <c r="V89">
        <v>0.12366821189689943</v>
      </c>
      <c r="W89">
        <v>0.12366821189689943</v>
      </c>
      <c r="X89">
        <v>0.12366821189689943</v>
      </c>
      <c r="Y89">
        <v>0.12366821189689943</v>
      </c>
      <c r="Z89">
        <v>0.12366821189689943</v>
      </c>
      <c r="AA89">
        <v>0.12366821189689943</v>
      </c>
      <c r="AB89">
        <v>0.12366821189689943</v>
      </c>
      <c r="AC89">
        <v>0.12366821189689943</v>
      </c>
      <c r="AD89">
        <v>0.12366821189689943</v>
      </c>
      <c r="AE89">
        <v>0.12366821189689943</v>
      </c>
      <c r="AF89">
        <v>0.12366821189689943</v>
      </c>
      <c r="AG89">
        <v>0.12366821189689943</v>
      </c>
      <c r="AH89">
        <v>0.12366821189689943</v>
      </c>
      <c r="AI89">
        <v>0.12366821189689943</v>
      </c>
      <c r="AJ89">
        <v>0.12366821189689943</v>
      </c>
      <c r="AK89">
        <v>0.12366821189689943</v>
      </c>
      <c r="AL89">
        <v>0.12366821189689943</v>
      </c>
      <c r="AM89">
        <v>0.12366821189689943</v>
      </c>
      <c r="AN89">
        <v>0.12366821189689943</v>
      </c>
      <c r="AO89">
        <v>0.12366821189689943</v>
      </c>
      <c r="AP89">
        <v>0.12366821189689943</v>
      </c>
      <c r="AQ89">
        <v>0.12366821189689943</v>
      </c>
      <c r="AR89">
        <v>0.12366821189689943</v>
      </c>
      <c r="AS89">
        <v>0.12366821189689943</v>
      </c>
      <c r="AT89">
        <v>0.12366821189689943</v>
      </c>
      <c r="AU89">
        <v>0.12366821189689943</v>
      </c>
      <c r="AV89">
        <v>0.12366821189689943</v>
      </c>
      <c r="AW89">
        <v>0.12366821189689943</v>
      </c>
      <c r="AX89">
        <v>0.12366821189689943</v>
      </c>
      <c r="AY89">
        <v>0.12366821189689943</v>
      </c>
      <c r="AZ89">
        <v>0.12366821189689943</v>
      </c>
      <c r="BA89">
        <v>0.12366821189689943</v>
      </c>
      <c r="BB89">
        <v>0.12366821189689943</v>
      </c>
      <c r="BC89">
        <v>0.12366821189689943</v>
      </c>
      <c r="BD89">
        <v>0.12366821189689943</v>
      </c>
      <c r="BE89">
        <v>0.11505867402662813</v>
      </c>
      <c r="BF89">
        <v>0.11337672578426009</v>
      </c>
      <c r="BG89">
        <v>0.10720461852497606</v>
      </c>
      <c r="BH89">
        <v>9.0333565059228849E-2</v>
      </c>
      <c r="BI89">
        <v>8.9049186774952549E-2</v>
      </c>
      <c r="BJ89">
        <v>8.5693564850629997E-2</v>
      </c>
      <c r="BK89">
        <v>7.6942469298237143E-2</v>
      </c>
      <c r="BL89">
        <v>6.7475954853571538E-2</v>
      </c>
      <c r="BM89">
        <v>6.3226639525015144E-2</v>
      </c>
      <c r="BN89">
        <v>5.3160997171085474E-2</v>
      </c>
      <c r="BO89">
        <v>4.4710258812062836E-2</v>
      </c>
      <c r="BP89">
        <v>3.1875612878169382E-2</v>
      </c>
      <c r="BQ89">
        <v>1.7912968155863105E-2</v>
      </c>
      <c r="BR89">
        <v>3.0762869705224264E-3</v>
      </c>
      <c r="BS89">
        <v>0</v>
      </c>
      <c r="BT89">
        <v>2.8816030709164511E-2</v>
      </c>
      <c r="BU89">
        <v>3.9920062749159185E-2</v>
      </c>
    </row>
    <row r="90" spans="1:73" x14ac:dyDescent="0.25">
      <c r="A90">
        <v>1281</v>
      </c>
      <c r="B90">
        <v>475.73518046844998</v>
      </c>
      <c r="C90">
        <v>1.4235675728514502E-3</v>
      </c>
      <c r="D90">
        <v>-30</v>
      </c>
      <c r="E90">
        <v>670.5</v>
      </c>
      <c r="F90">
        <v>-610.5</v>
      </c>
      <c r="G90">
        <v>0</v>
      </c>
      <c r="H90">
        <v>4.3033281799444182E-3</v>
      </c>
      <c r="I90">
        <v>1.5233111778216065E-2</v>
      </c>
      <c r="J90">
        <v>3.4809173919538867E-2</v>
      </c>
      <c r="K90">
        <v>5.446028143483625E-2</v>
      </c>
      <c r="L90">
        <v>5.8481219854306328E-2</v>
      </c>
      <c r="M90">
        <v>6.1220831273179566E-2</v>
      </c>
      <c r="N90">
        <v>6.4849301312710092E-2</v>
      </c>
      <c r="O90">
        <v>7.3243570709061137E-2</v>
      </c>
      <c r="P90">
        <v>8.110613206993475E-2</v>
      </c>
      <c r="Q90">
        <v>9.4715238416715322E-2</v>
      </c>
      <c r="R90">
        <v>0.10039600631701978</v>
      </c>
      <c r="S90">
        <v>0.10255072113294154</v>
      </c>
      <c r="T90">
        <v>0.10454771212436094</v>
      </c>
      <c r="U90">
        <v>0.1086798220852697</v>
      </c>
      <c r="V90">
        <v>0.12509177946975089</v>
      </c>
      <c r="W90">
        <v>0.12509177946975089</v>
      </c>
      <c r="X90">
        <v>0.12509177946975089</v>
      </c>
      <c r="Y90">
        <v>0.12509177946975089</v>
      </c>
      <c r="Z90">
        <v>0.12509177946975089</v>
      </c>
      <c r="AA90">
        <v>0.12509177946975089</v>
      </c>
      <c r="AB90">
        <v>0.12509177946975089</v>
      </c>
      <c r="AC90">
        <v>0.12509177946975089</v>
      </c>
      <c r="AD90">
        <v>0.12509177946975089</v>
      </c>
      <c r="AE90">
        <v>0.12509177946975089</v>
      </c>
      <c r="AF90">
        <v>0.12509177946975089</v>
      </c>
      <c r="AG90">
        <v>0.12509177946975089</v>
      </c>
      <c r="AH90">
        <v>0.12509177946975089</v>
      </c>
      <c r="AI90">
        <v>0.12509177946975089</v>
      </c>
      <c r="AJ90">
        <v>0.12509177946975089</v>
      </c>
      <c r="AK90">
        <v>0.12509177946975089</v>
      </c>
      <c r="AL90">
        <v>0.12509177946975089</v>
      </c>
      <c r="AM90">
        <v>0.12509177946975089</v>
      </c>
      <c r="AN90">
        <v>0.12509177946975089</v>
      </c>
      <c r="AO90">
        <v>0.12509177946975089</v>
      </c>
      <c r="AP90">
        <v>0.12509177946975089</v>
      </c>
      <c r="AQ90">
        <v>0.12509177946975089</v>
      </c>
      <c r="AR90">
        <v>0.12509177946975089</v>
      </c>
      <c r="AS90">
        <v>0.12509177946975089</v>
      </c>
      <c r="AT90">
        <v>0.12509177946975089</v>
      </c>
      <c r="AU90">
        <v>0.12509177946975089</v>
      </c>
      <c r="AV90">
        <v>0.12509177946975089</v>
      </c>
      <c r="AW90">
        <v>0.12509177946975089</v>
      </c>
      <c r="AX90">
        <v>0.12509177946975089</v>
      </c>
      <c r="AY90">
        <v>0.12509177946975089</v>
      </c>
      <c r="AZ90">
        <v>0.12509177946975089</v>
      </c>
      <c r="BA90">
        <v>0.12509177946975089</v>
      </c>
      <c r="BB90">
        <v>0.12509177946975089</v>
      </c>
      <c r="BC90">
        <v>0.12509177946975089</v>
      </c>
      <c r="BD90">
        <v>0.12509177946975089</v>
      </c>
      <c r="BE90">
        <v>0.11648224159947958</v>
      </c>
      <c r="BF90">
        <v>0.11480029335711153</v>
      </c>
      <c r="BG90">
        <v>0.10862818609782751</v>
      </c>
      <c r="BH90">
        <v>9.1757132632080296E-2</v>
      </c>
      <c r="BI90">
        <v>9.0472754347803996E-2</v>
      </c>
      <c r="BJ90">
        <v>8.7117132423481444E-2</v>
      </c>
      <c r="BK90">
        <v>7.836603687108859E-2</v>
      </c>
      <c r="BL90">
        <v>6.8899522426422985E-2</v>
      </c>
      <c r="BM90">
        <v>6.3226639525015144E-2</v>
      </c>
      <c r="BN90">
        <v>5.3160997171085474E-2</v>
      </c>
      <c r="BO90">
        <v>4.4710258812062836E-2</v>
      </c>
      <c r="BP90">
        <v>3.1875612878169382E-2</v>
      </c>
      <c r="BQ90">
        <v>1.7912968155863105E-2</v>
      </c>
      <c r="BR90">
        <v>3.0762869705224264E-3</v>
      </c>
      <c r="BS90">
        <v>0</v>
      </c>
      <c r="BT90">
        <v>2.6689994818332022E-2</v>
      </c>
      <c r="BU90">
        <v>4.319517336008466E-2</v>
      </c>
    </row>
    <row r="91" spans="1:73" x14ac:dyDescent="0.25">
      <c r="A91">
        <v>1281</v>
      </c>
      <c r="B91">
        <v>468.64352853960446</v>
      </c>
      <c r="C91">
        <v>1.402346847249629E-3</v>
      </c>
      <c r="D91">
        <v>-40</v>
      </c>
      <c r="E91">
        <v>680.5</v>
      </c>
      <c r="F91">
        <v>-600.5</v>
      </c>
      <c r="G91">
        <v>0</v>
      </c>
      <c r="H91">
        <v>4.3033281799444182E-3</v>
      </c>
      <c r="I91">
        <v>1.5233111778216065E-2</v>
      </c>
      <c r="J91">
        <v>3.4809173919538867E-2</v>
      </c>
      <c r="K91">
        <v>5.446028143483625E-2</v>
      </c>
      <c r="L91">
        <v>5.8481219854306328E-2</v>
      </c>
      <c r="M91">
        <v>6.1220831273179566E-2</v>
      </c>
      <c r="N91">
        <v>6.4849301312710092E-2</v>
      </c>
      <c r="O91">
        <v>7.3243570709061137E-2</v>
      </c>
      <c r="P91">
        <v>8.110613206993475E-2</v>
      </c>
      <c r="Q91">
        <v>9.6117585263964953E-2</v>
      </c>
      <c r="R91">
        <v>0.10179835316426941</v>
      </c>
      <c r="S91">
        <v>0.10395306798019117</v>
      </c>
      <c r="T91">
        <v>0.10595005897161057</v>
      </c>
      <c r="U91">
        <v>0.11008216893251933</v>
      </c>
      <c r="V91">
        <v>0.12649412631700052</v>
      </c>
      <c r="W91">
        <v>0.12649412631700052</v>
      </c>
      <c r="X91">
        <v>0.12649412631700052</v>
      </c>
      <c r="Y91">
        <v>0.12649412631700052</v>
      </c>
      <c r="Z91">
        <v>0.12649412631700052</v>
      </c>
      <c r="AA91">
        <v>0.12649412631700052</v>
      </c>
      <c r="AB91">
        <v>0.12649412631700052</v>
      </c>
      <c r="AC91">
        <v>0.12649412631700052</v>
      </c>
      <c r="AD91">
        <v>0.12649412631700052</v>
      </c>
      <c r="AE91">
        <v>0.12649412631700052</v>
      </c>
      <c r="AF91">
        <v>0.12649412631700052</v>
      </c>
      <c r="AG91">
        <v>0.12649412631700052</v>
      </c>
      <c r="AH91">
        <v>0.12649412631700052</v>
      </c>
      <c r="AI91">
        <v>0.12649412631700052</v>
      </c>
      <c r="AJ91">
        <v>0.12649412631700052</v>
      </c>
      <c r="AK91">
        <v>0.12649412631700052</v>
      </c>
      <c r="AL91">
        <v>0.12649412631700052</v>
      </c>
      <c r="AM91">
        <v>0.12649412631700052</v>
      </c>
      <c r="AN91">
        <v>0.12649412631700052</v>
      </c>
      <c r="AO91">
        <v>0.12649412631700052</v>
      </c>
      <c r="AP91">
        <v>0.12649412631700052</v>
      </c>
      <c r="AQ91">
        <v>0.12649412631700052</v>
      </c>
      <c r="AR91">
        <v>0.12649412631700052</v>
      </c>
      <c r="AS91">
        <v>0.12649412631700052</v>
      </c>
      <c r="AT91">
        <v>0.12649412631700052</v>
      </c>
      <c r="AU91">
        <v>0.12649412631700052</v>
      </c>
      <c r="AV91">
        <v>0.12649412631700052</v>
      </c>
      <c r="AW91">
        <v>0.12649412631700052</v>
      </c>
      <c r="AX91">
        <v>0.12649412631700052</v>
      </c>
      <c r="AY91">
        <v>0.12649412631700052</v>
      </c>
      <c r="AZ91">
        <v>0.12649412631700052</v>
      </c>
      <c r="BA91">
        <v>0.12649412631700052</v>
      </c>
      <c r="BB91">
        <v>0.12649412631700052</v>
      </c>
      <c r="BC91">
        <v>0.12649412631700052</v>
      </c>
      <c r="BD91">
        <v>0.12649412631700052</v>
      </c>
      <c r="BE91">
        <v>0.11788458844672921</v>
      </c>
      <c r="BF91">
        <v>0.11620264020436116</v>
      </c>
      <c r="BG91">
        <v>0.11003053294507714</v>
      </c>
      <c r="BH91">
        <v>9.3159479479329926E-2</v>
      </c>
      <c r="BI91">
        <v>9.1875101195053627E-2</v>
      </c>
      <c r="BJ91">
        <v>8.8519479270731075E-2</v>
      </c>
      <c r="BK91">
        <v>7.9768383718338221E-2</v>
      </c>
      <c r="BL91">
        <v>7.0301869273672615E-2</v>
      </c>
      <c r="BM91">
        <v>6.3226639525015144E-2</v>
      </c>
      <c r="BN91">
        <v>5.3160997171085474E-2</v>
      </c>
      <c r="BO91">
        <v>4.4710258812062836E-2</v>
      </c>
      <c r="BP91">
        <v>3.1875612878169382E-2</v>
      </c>
      <c r="BQ91">
        <v>1.7912968155863105E-2</v>
      </c>
      <c r="BR91">
        <v>3.0762869705224264E-3</v>
      </c>
      <c r="BS91">
        <v>0</v>
      </c>
      <c r="BT91">
        <v>2.4645776027511362E-2</v>
      </c>
      <c r="BU91">
        <v>4.6470283971010135E-2</v>
      </c>
    </row>
    <row r="92" spans="1:73" x14ac:dyDescent="0.25">
      <c r="A92">
        <v>1281</v>
      </c>
      <c r="B92">
        <v>475.74749256889504</v>
      </c>
      <c r="C92">
        <v>1.4236044150015936E-3</v>
      </c>
      <c r="D92">
        <v>-30</v>
      </c>
      <c r="E92">
        <v>670.5</v>
      </c>
      <c r="F92">
        <v>-610.5</v>
      </c>
      <c r="G92">
        <v>0</v>
      </c>
      <c r="H92">
        <v>4.3033281799444182E-3</v>
      </c>
      <c r="I92">
        <v>1.5233111778216065E-2</v>
      </c>
      <c r="J92">
        <v>3.4809173919538867E-2</v>
      </c>
      <c r="K92">
        <v>5.446028143483625E-2</v>
      </c>
      <c r="L92">
        <v>5.8481219854306328E-2</v>
      </c>
      <c r="M92">
        <v>6.1220831273179566E-2</v>
      </c>
      <c r="N92">
        <v>6.4849301312710092E-2</v>
      </c>
      <c r="O92">
        <v>7.3243570709061137E-2</v>
      </c>
      <c r="P92">
        <v>8.110613206993475E-2</v>
      </c>
      <c r="Q92">
        <v>9.754118967896655E-2</v>
      </c>
      <c r="R92">
        <v>0.10322195757927101</v>
      </c>
      <c r="S92">
        <v>0.10537667239519277</v>
      </c>
      <c r="T92">
        <v>0.10737366338661217</v>
      </c>
      <c r="U92">
        <v>0.11150577334752093</v>
      </c>
      <c r="V92">
        <v>0.12791773073200211</v>
      </c>
      <c r="W92">
        <v>0.12791773073200211</v>
      </c>
      <c r="X92">
        <v>0.12791773073200211</v>
      </c>
      <c r="Y92">
        <v>0.12791773073200211</v>
      </c>
      <c r="Z92">
        <v>0.12791773073200211</v>
      </c>
      <c r="AA92">
        <v>0.12791773073200211</v>
      </c>
      <c r="AB92">
        <v>0.12791773073200211</v>
      </c>
      <c r="AC92">
        <v>0.12791773073200211</v>
      </c>
      <c r="AD92">
        <v>0.12791773073200211</v>
      </c>
      <c r="AE92">
        <v>0.12791773073200211</v>
      </c>
      <c r="AF92">
        <v>0.12791773073200211</v>
      </c>
      <c r="AG92">
        <v>0.12791773073200211</v>
      </c>
      <c r="AH92">
        <v>0.12791773073200211</v>
      </c>
      <c r="AI92">
        <v>0.12791773073200211</v>
      </c>
      <c r="AJ92">
        <v>0.12791773073200211</v>
      </c>
      <c r="AK92">
        <v>0.12791773073200211</v>
      </c>
      <c r="AL92">
        <v>0.12791773073200211</v>
      </c>
      <c r="AM92">
        <v>0.12791773073200211</v>
      </c>
      <c r="AN92">
        <v>0.12791773073200211</v>
      </c>
      <c r="AO92">
        <v>0.12791773073200211</v>
      </c>
      <c r="AP92">
        <v>0.12791773073200211</v>
      </c>
      <c r="AQ92">
        <v>0.12791773073200211</v>
      </c>
      <c r="AR92">
        <v>0.12791773073200211</v>
      </c>
      <c r="AS92">
        <v>0.12791773073200211</v>
      </c>
      <c r="AT92">
        <v>0.12791773073200211</v>
      </c>
      <c r="AU92">
        <v>0.12791773073200211</v>
      </c>
      <c r="AV92">
        <v>0.12791773073200211</v>
      </c>
      <c r="AW92">
        <v>0.12791773073200211</v>
      </c>
      <c r="AX92">
        <v>0.12791773073200211</v>
      </c>
      <c r="AY92">
        <v>0.12791773073200211</v>
      </c>
      <c r="AZ92">
        <v>0.12791773073200211</v>
      </c>
      <c r="BA92">
        <v>0.12791773073200211</v>
      </c>
      <c r="BB92">
        <v>0.12791773073200211</v>
      </c>
      <c r="BC92">
        <v>0.12791773073200211</v>
      </c>
      <c r="BD92">
        <v>0.12791773073200211</v>
      </c>
      <c r="BE92">
        <v>0.11930819286173081</v>
      </c>
      <c r="BF92">
        <v>0.11762624461936276</v>
      </c>
      <c r="BG92">
        <v>0.11145413736007874</v>
      </c>
      <c r="BH92">
        <v>9.4583083894331524E-2</v>
      </c>
      <c r="BI92">
        <v>9.3298705610055224E-2</v>
      </c>
      <c r="BJ92">
        <v>8.9943083685732672E-2</v>
      </c>
      <c r="BK92">
        <v>8.1191988133339818E-2</v>
      </c>
      <c r="BL92">
        <v>7.1725473688674213E-2</v>
      </c>
      <c r="BM92">
        <v>6.3226639525015144E-2</v>
      </c>
      <c r="BN92">
        <v>5.3160997171085474E-2</v>
      </c>
      <c r="BO92">
        <v>4.4710258812062836E-2</v>
      </c>
      <c r="BP92">
        <v>3.1875612878169382E-2</v>
      </c>
      <c r="BQ92">
        <v>1.7912968155863105E-2</v>
      </c>
      <c r="BR92">
        <v>3.0762869705224264E-3</v>
      </c>
      <c r="BS92">
        <v>0</v>
      </c>
      <c r="BT92">
        <v>2.6689994818332008E-2</v>
      </c>
      <c r="BU92">
        <v>4.3195173360084646E-2</v>
      </c>
    </row>
    <row r="93" spans="1:73" x14ac:dyDescent="0.25">
      <c r="A93">
        <v>1277</v>
      </c>
      <c r="B93">
        <v>552.507571968599</v>
      </c>
      <c r="C93">
        <v>1.6532976653837103E-3</v>
      </c>
      <c r="D93">
        <v>-20</v>
      </c>
      <c r="E93">
        <v>658.5</v>
      </c>
      <c r="F93">
        <v>-618.5</v>
      </c>
      <c r="G93">
        <v>0</v>
      </c>
      <c r="H93">
        <v>4.3033281799444182E-3</v>
      </c>
      <c r="I93">
        <v>1.5233111778216065E-2</v>
      </c>
      <c r="J93">
        <v>3.4809173919538867E-2</v>
      </c>
      <c r="K93">
        <v>5.446028143483625E-2</v>
      </c>
      <c r="L93">
        <v>5.8481219854306328E-2</v>
      </c>
      <c r="M93">
        <v>6.1220831273179566E-2</v>
      </c>
      <c r="N93">
        <v>6.4849301312710092E-2</v>
      </c>
      <c r="O93">
        <v>7.3243570709061137E-2</v>
      </c>
      <c r="P93">
        <v>8.2759429735318454E-2</v>
      </c>
      <c r="Q93">
        <v>9.9194487344350254E-2</v>
      </c>
      <c r="R93">
        <v>0.10487525524465471</v>
      </c>
      <c r="S93">
        <v>0.10702997006057648</v>
      </c>
      <c r="T93">
        <v>0.10902696105199587</v>
      </c>
      <c r="U93">
        <v>0.11315907101290464</v>
      </c>
      <c r="V93">
        <v>0.12957102839738582</v>
      </c>
      <c r="W93">
        <v>0.12957102839738582</v>
      </c>
      <c r="X93">
        <v>0.12957102839738582</v>
      </c>
      <c r="Y93">
        <v>0.12957102839738582</v>
      </c>
      <c r="Z93">
        <v>0.12957102839738582</v>
      </c>
      <c r="AA93">
        <v>0.12957102839738582</v>
      </c>
      <c r="AB93">
        <v>0.12957102839738582</v>
      </c>
      <c r="AC93">
        <v>0.12957102839738582</v>
      </c>
      <c r="AD93">
        <v>0.12957102839738582</v>
      </c>
      <c r="AE93">
        <v>0.12957102839738582</v>
      </c>
      <c r="AF93">
        <v>0.12957102839738582</v>
      </c>
      <c r="AG93">
        <v>0.12957102839738582</v>
      </c>
      <c r="AH93">
        <v>0.12957102839738582</v>
      </c>
      <c r="AI93">
        <v>0.12957102839738582</v>
      </c>
      <c r="AJ93">
        <v>0.12957102839738582</v>
      </c>
      <c r="AK93">
        <v>0.12957102839738582</v>
      </c>
      <c r="AL93">
        <v>0.12957102839738582</v>
      </c>
      <c r="AM93">
        <v>0.12957102839738582</v>
      </c>
      <c r="AN93">
        <v>0.12957102839738582</v>
      </c>
      <c r="AO93">
        <v>0.12957102839738582</v>
      </c>
      <c r="AP93">
        <v>0.12957102839738582</v>
      </c>
      <c r="AQ93">
        <v>0.12957102839738582</v>
      </c>
      <c r="AR93">
        <v>0.12957102839738582</v>
      </c>
      <c r="AS93">
        <v>0.12957102839738582</v>
      </c>
      <c r="AT93">
        <v>0.12957102839738582</v>
      </c>
      <c r="AU93">
        <v>0.12957102839738582</v>
      </c>
      <c r="AV93">
        <v>0.12957102839738582</v>
      </c>
      <c r="AW93">
        <v>0.12957102839738582</v>
      </c>
      <c r="AX93">
        <v>0.12957102839738582</v>
      </c>
      <c r="AY93">
        <v>0.12957102839738582</v>
      </c>
      <c r="AZ93">
        <v>0.12957102839738582</v>
      </c>
      <c r="BA93">
        <v>0.12957102839738582</v>
      </c>
      <c r="BB93">
        <v>0.12957102839738582</v>
      </c>
      <c r="BC93">
        <v>0.12957102839738582</v>
      </c>
      <c r="BD93">
        <v>0.12957102839738582</v>
      </c>
      <c r="BE93">
        <v>0.12096149052711451</v>
      </c>
      <c r="BF93">
        <v>0.11927954228474646</v>
      </c>
      <c r="BG93">
        <v>0.11310743502546244</v>
      </c>
      <c r="BH93">
        <v>9.6236381559715228E-2</v>
      </c>
      <c r="BI93">
        <v>9.4952003275438929E-2</v>
      </c>
      <c r="BJ93">
        <v>9.1596381351116377E-2</v>
      </c>
      <c r="BK93">
        <v>8.2845285798723522E-2</v>
      </c>
      <c r="BL93">
        <v>7.1725473688674213E-2</v>
      </c>
      <c r="BM93">
        <v>6.3226639525015144E-2</v>
      </c>
      <c r="BN93">
        <v>5.3160997171085474E-2</v>
      </c>
      <c r="BO93">
        <v>4.4710258812062836E-2</v>
      </c>
      <c r="BP93">
        <v>3.1875612878169382E-2</v>
      </c>
      <c r="BQ93">
        <v>1.7912968155863105E-2</v>
      </c>
      <c r="BR93">
        <v>3.0762869705224264E-3</v>
      </c>
      <c r="BS93">
        <v>0</v>
      </c>
      <c r="BT93">
        <v>2.8390823530998019E-2</v>
      </c>
      <c r="BU93">
        <v>3.9265040626974099E-2</v>
      </c>
    </row>
    <row r="94" spans="1:73" x14ac:dyDescent="0.25">
      <c r="A94">
        <v>1277</v>
      </c>
      <c r="B94">
        <v>536.99726962707086</v>
      </c>
      <c r="C94">
        <v>1.6068853663462931E-3</v>
      </c>
      <c r="D94">
        <v>-10</v>
      </c>
      <c r="E94">
        <v>648.5</v>
      </c>
      <c r="F94">
        <v>-628.5</v>
      </c>
      <c r="G94">
        <v>0</v>
      </c>
      <c r="H94">
        <v>4.3033281799444182E-3</v>
      </c>
      <c r="I94">
        <v>1.5233111778216065E-2</v>
      </c>
      <c r="J94">
        <v>3.4809173919538867E-2</v>
      </c>
      <c r="K94">
        <v>5.446028143483625E-2</v>
      </c>
      <c r="L94">
        <v>5.8481219854306328E-2</v>
      </c>
      <c r="M94">
        <v>6.1220831273179566E-2</v>
      </c>
      <c r="N94">
        <v>6.4849301312710092E-2</v>
      </c>
      <c r="O94">
        <v>7.3243570709061137E-2</v>
      </c>
      <c r="P94">
        <v>8.4366315101664743E-2</v>
      </c>
      <c r="Q94">
        <v>0.10080137271069654</v>
      </c>
      <c r="R94">
        <v>0.106482140611001</v>
      </c>
      <c r="S94">
        <v>0.10863685542692277</v>
      </c>
      <c r="T94">
        <v>0.11063384641834216</v>
      </c>
      <c r="U94">
        <v>0.11476595637925092</v>
      </c>
      <c r="V94">
        <v>0.13117791376373211</v>
      </c>
      <c r="W94">
        <v>0.13117791376373211</v>
      </c>
      <c r="X94">
        <v>0.13117791376373211</v>
      </c>
      <c r="Y94">
        <v>0.13117791376373211</v>
      </c>
      <c r="Z94">
        <v>0.13117791376373211</v>
      </c>
      <c r="AA94">
        <v>0.13117791376373211</v>
      </c>
      <c r="AB94">
        <v>0.13117791376373211</v>
      </c>
      <c r="AC94">
        <v>0.13117791376373211</v>
      </c>
      <c r="AD94">
        <v>0.13117791376373211</v>
      </c>
      <c r="AE94">
        <v>0.13117791376373211</v>
      </c>
      <c r="AF94">
        <v>0.13117791376373211</v>
      </c>
      <c r="AG94">
        <v>0.13117791376373211</v>
      </c>
      <c r="AH94">
        <v>0.13117791376373211</v>
      </c>
      <c r="AI94">
        <v>0.13117791376373211</v>
      </c>
      <c r="AJ94">
        <v>0.13117791376373211</v>
      </c>
      <c r="AK94">
        <v>0.13117791376373211</v>
      </c>
      <c r="AL94">
        <v>0.13117791376373211</v>
      </c>
      <c r="AM94">
        <v>0.13117791376373211</v>
      </c>
      <c r="AN94">
        <v>0.13117791376373211</v>
      </c>
      <c r="AO94">
        <v>0.13117791376373211</v>
      </c>
      <c r="AP94">
        <v>0.13117791376373211</v>
      </c>
      <c r="AQ94">
        <v>0.13117791376373211</v>
      </c>
      <c r="AR94">
        <v>0.13117791376373211</v>
      </c>
      <c r="AS94">
        <v>0.13117791376373211</v>
      </c>
      <c r="AT94">
        <v>0.13117791376373211</v>
      </c>
      <c r="AU94">
        <v>0.13117791376373211</v>
      </c>
      <c r="AV94">
        <v>0.13117791376373211</v>
      </c>
      <c r="AW94">
        <v>0.13117791376373211</v>
      </c>
      <c r="AX94">
        <v>0.13117791376373211</v>
      </c>
      <c r="AY94">
        <v>0.13117791376373211</v>
      </c>
      <c r="AZ94">
        <v>0.13117791376373211</v>
      </c>
      <c r="BA94">
        <v>0.13117791376373211</v>
      </c>
      <c r="BB94">
        <v>0.13117791376373211</v>
      </c>
      <c r="BC94">
        <v>0.13117791376373211</v>
      </c>
      <c r="BD94">
        <v>0.13117791376373211</v>
      </c>
      <c r="BE94">
        <v>0.1225683758934608</v>
      </c>
      <c r="BF94">
        <v>0.12088642765109275</v>
      </c>
      <c r="BG94">
        <v>0.11471432039180873</v>
      </c>
      <c r="BH94">
        <v>9.7843266926061517E-2</v>
      </c>
      <c r="BI94">
        <v>9.6558888641785218E-2</v>
      </c>
      <c r="BJ94">
        <v>9.3203266717462666E-2</v>
      </c>
      <c r="BK94">
        <v>8.4452171165069811E-2</v>
      </c>
      <c r="BL94">
        <v>7.1725473688674213E-2</v>
      </c>
      <c r="BM94">
        <v>6.3226639525015144E-2</v>
      </c>
      <c r="BN94">
        <v>5.3160997171085474E-2</v>
      </c>
      <c r="BO94">
        <v>4.4710258812062836E-2</v>
      </c>
      <c r="BP94">
        <v>3.1875612878169382E-2</v>
      </c>
      <c r="BQ94">
        <v>1.7912968155863105E-2</v>
      </c>
      <c r="BR94">
        <v>3.0762869705224264E-3</v>
      </c>
      <c r="BS94">
        <v>0</v>
      </c>
      <c r="BT94">
        <v>3.0782496817330543E-2</v>
      </c>
      <c r="BU94">
        <v>3.721360404995977E-2</v>
      </c>
    </row>
    <row r="95" spans="1:73" x14ac:dyDescent="0.25">
      <c r="A95">
        <v>1277</v>
      </c>
      <c r="B95">
        <v>507.98754840455592</v>
      </c>
      <c r="C95">
        <v>1.5200780413358367E-3</v>
      </c>
      <c r="D95">
        <v>0</v>
      </c>
      <c r="E95">
        <v>638.5</v>
      </c>
      <c r="F95">
        <v>-638.5</v>
      </c>
      <c r="G95">
        <v>0</v>
      </c>
      <c r="H95">
        <v>4.3033281799444182E-3</v>
      </c>
      <c r="I95">
        <v>1.5233111778216065E-2</v>
      </c>
      <c r="J95">
        <v>3.4809173919538867E-2</v>
      </c>
      <c r="K95">
        <v>5.446028143483625E-2</v>
      </c>
      <c r="L95">
        <v>5.8481219854306328E-2</v>
      </c>
      <c r="M95">
        <v>6.1220831273179566E-2</v>
      </c>
      <c r="N95">
        <v>6.4849301312710092E-2</v>
      </c>
      <c r="O95">
        <v>7.3243570709061137E-2</v>
      </c>
      <c r="P95">
        <v>8.5886393143000575E-2</v>
      </c>
      <c r="Q95">
        <v>0.10232145075203238</v>
      </c>
      <c r="R95">
        <v>0.10800221865233683</v>
      </c>
      <c r="S95">
        <v>0.1101569334682586</v>
      </c>
      <c r="T95">
        <v>0.11215392445967799</v>
      </c>
      <c r="U95">
        <v>0.11628603442058676</v>
      </c>
      <c r="V95">
        <v>0.13269799180506794</v>
      </c>
      <c r="W95">
        <v>0.13269799180506794</v>
      </c>
      <c r="X95">
        <v>0.13269799180506794</v>
      </c>
      <c r="Y95">
        <v>0.13269799180506794</v>
      </c>
      <c r="Z95">
        <v>0.13269799180506794</v>
      </c>
      <c r="AA95">
        <v>0.13269799180506794</v>
      </c>
      <c r="AB95">
        <v>0.13269799180506794</v>
      </c>
      <c r="AC95">
        <v>0.13269799180506794</v>
      </c>
      <c r="AD95">
        <v>0.13269799180506794</v>
      </c>
      <c r="AE95">
        <v>0.13269799180506794</v>
      </c>
      <c r="AF95">
        <v>0.13269799180506794</v>
      </c>
      <c r="AG95">
        <v>0.13269799180506794</v>
      </c>
      <c r="AH95">
        <v>0.13269799180506794</v>
      </c>
      <c r="AI95">
        <v>0.13269799180506794</v>
      </c>
      <c r="AJ95">
        <v>0.13269799180506794</v>
      </c>
      <c r="AK95">
        <v>0.13269799180506794</v>
      </c>
      <c r="AL95">
        <v>0.13269799180506794</v>
      </c>
      <c r="AM95">
        <v>0.13269799180506794</v>
      </c>
      <c r="AN95">
        <v>0.13269799180506794</v>
      </c>
      <c r="AO95">
        <v>0.13269799180506794</v>
      </c>
      <c r="AP95">
        <v>0.13269799180506794</v>
      </c>
      <c r="AQ95">
        <v>0.13269799180506794</v>
      </c>
      <c r="AR95">
        <v>0.13269799180506794</v>
      </c>
      <c r="AS95">
        <v>0.13269799180506794</v>
      </c>
      <c r="AT95">
        <v>0.13269799180506794</v>
      </c>
      <c r="AU95">
        <v>0.13269799180506794</v>
      </c>
      <c r="AV95">
        <v>0.13269799180506794</v>
      </c>
      <c r="AW95">
        <v>0.13269799180506794</v>
      </c>
      <c r="AX95">
        <v>0.13269799180506794</v>
      </c>
      <c r="AY95">
        <v>0.13269799180506794</v>
      </c>
      <c r="AZ95">
        <v>0.13269799180506794</v>
      </c>
      <c r="BA95">
        <v>0.13269799180506794</v>
      </c>
      <c r="BB95">
        <v>0.13269799180506794</v>
      </c>
      <c r="BC95">
        <v>0.13269799180506794</v>
      </c>
      <c r="BD95">
        <v>0.13269799180506794</v>
      </c>
      <c r="BE95">
        <v>0.12408845393479663</v>
      </c>
      <c r="BF95">
        <v>0.12240650569242859</v>
      </c>
      <c r="BG95">
        <v>0.11623439843314456</v>
      </c>
      <c r="BH95">
        <v>9.9363344967397349E-2</v>
      </c>
      <c r="BI95">
        <v>9.8078966683121049E-2</v>
      </c>
      <c r="BJ95">
        <v>9.4723344758798497E-2</v>
      </c>
      <c r="BK95">
        <v>8.4452171165069811E-2</v>
      </c>
      <c r="BL95">
        <v>7.1725473688674213E-2</v>
      </c>
      <c r="BM95">
        <v>6.3226639525015144E-2</v>
      </c>
      <c r="BN95">
        <v>5.3160997171085474E-2</v>
      </c>
      <c r="BO95">
        <v>4.4710258812062836E-2</v>
      </c>
      <c r="BP95">
        <v>3.1875612878169382E-2</v>
      </c>
      <c r="BQ95">
        <v>1.7912968155863105E-2</v>
      </c>
      <c r="BR95">
        <v>3.0762869705224264E-3</v>
      </c>
      <c r="BS95">
        <v>0</v>
      </c>
      <c r="BT95">
        <v>3.6933341730890357E-2</v>
      </c>
      <c r="BU95">
        <v>3.5957757521395947E-2</v>
      </c>
    </row>
    <row r="96" spans="1:73" x14ac:dyDescent="0.25">
      <c r="A96">
        <v>1277</v>
      </c>
      <c r="B96">
        <v>534.77955143871054</v>
      </c>
      <c r="C96">
        <v>1.600249170773025E-3</v>
      </c>
      <c r="D96">
        <v>10</v>
      </c>
      <c r="E96">
        <v>628.5</v>
      </c>
      <c r="F96">
        <v>-648.5</v>
      </c>
      <c r="G96">
        <v>0</v>
      </c>
      <c r="H96">
        <v>4.3033281799444182E-3</v>
      </c>
      <c r="I96">
        <v>1.5233111778216065E-2</v>
      </c>
      <c r="J96">
        <v>3.4809173919538867E-2</v>
      </c>
      <c r="K96">
        <v>5.446028143483625E-2</v>
      </c>
      <c r="L96">
        <v>5.8481219854306328E-2</v>
      </c>
      <c r="M96">
        <v>6.1220831273179566E-2</v>
      </c>
      <c r="N96">
        <v>6.4849301312710092E-2</v>
      </c>
      <c r="O96">
        <v>7.4843819879834156E-2</v>
      </c>
      <c r="P96">
        <v>8.7486642313773594E-2</v>
      </c>
      <c r="Q96">
        <v>0.10392169992280539</v>
      </c>
      <c r="R96">
        <v>0.10960246782310985</v>
      </c>
      <c r="S96">
        <v>0.11175718263903162</v>
      </c>
      <c r="T96">
        <v>0.11375417363045101</v>
      </c>
      <c r="U96">
        <v>0.11788628359135978</v>
      </c>
      <c r="V96">
        <v>0.13429824097584098</v>
      </c>
      <c r="W96">
        <v>0.13429824097584098</v>
      </c>
      <c r="X96">
        <v>0.13429824097584098</v>
      </c>
      <c r="Y96">
        <v>0.13429824097584098</v>
      </c>
      <c r="Z96">
        <v>0.13429824097584098</v>
      </c>
      <c r="AA96">
        <v>0.13429824097584098</v>
      </c>
      <c r="AB96">
        <v>0.13429824097584098</v>
      </c>
      <c r="AC96">
        <v>0.13429824097584098</v>
      </c>
      <c r="AD96">
        <v>0.13429824097584098</v>
      </c>
      <c r="AE96">
        <v>0.13429824097584098</v>
      </c>
      <c r="AF96">
        <v>0.13429824097584098</v>
      </c>
      <c r="AG96">
        <v>0.13429824097584098</v>
      </c>
      <c r="AH96">
        <v>0.13429824097584098</v>
      </c>
      <c r="AI96">
        <v>0.13429824097584098</v>
      </c>
      <c r="AJ96">
        <v>0.13429824097584098</v>
      </c>
      <c r="AK96">
        <v>0.13429824097584098</v>
      </c>
      <c r="AL96">
        <v>0.13429824097584098</v>
      </c>
      <c r="AM96">
        <v>0.13429824097584098</v>
      </c>
      <c r="AN96">
        <v>0.13429824097584098</v>
      </c>
      <c r="AO96">
        <v>0.13429824097584098</v>
      </c>
      <c r="AP96">
        <v>0.13429824097584098</v>
      </c>
      <c r="AQ96">
        <v>0.13429824097584098</v>
      </c>
      <c r="AR96">
        <v>0.13429824097584098</v>
      </c>
      <c r="AS96">
        <v>0.13429824097584098</v>
      </c>
      <c r="AT96">
        <v>0.13429824097584098</v>
      </c>
      <c r="AU96">
        <v>0.13429824097584098</v>
      </c>
      <c r="AV96">
        <v>0.13429824097584098</v>
      </c>
      <c r="AW96">
        <v>0.13429824097584098</v>
      </c>
      <c r="AX96">
        <v>0.13429824097584098</v>
      </c>
      <c r="AY96">
        <v>0.13429824097584098</v>
      </c>
      <c r="AZ96">
        <v>0.13429824097584098</v>
      </c>
      <c r="BA96">
        <v>0.13429824097584098</v>
      </c>
      <c r="BB96">
        <v>0.13429824097584098</v>
      </c>
      <c r="BC96">
        <v>0.13429824097584098</v>
      </c>
      <c r="BD96">
        <v>0.13429824097584098</v>
      </c>
      <c r="BE96">
        <v>0.12568870310556965</v>
      </c>
      <c r="BF96">
        <v>0.1240067548632016</v>
      </c>
      <c r="BG96">
        <v>0.11783464760391758</v>
      </c>
      <c r="BH96">
        <v>0.10096359413817037</v>
      </c>
      <c r="BI96">
        <v>9.9679215853894068E-2</v>
      </c>
      <c r="BJ96">
        <v>9.6323593929571516E-2</v>
      </c>
      <c r="BK96">
        <v>8.4452171165069811E-2</v>
      </c>
      <c r="BL96">
        <v>7.1725473688674213E-2</v>
      </c>
      <c r="BM96">
        <v>6.3226639525015144E-2</v>
      </c>
      <c r="BN96">
        <v>5.3160997171085474E-2</v>
      </c>
      <c r="BO96">
        <v>4.4710258812062836E-2</v>
      </c>
      <c r="BP96">
        <v>3.1875612878169382E-2</v>
      </c>
      <c r="BQ96">
        <v>1.7912968155863105E-2</v>
      </c>
      <c r="BR96">
        <v>3.0762869705224264E-3</v>
      </c>
      <c r="BS96">
        <v>0</v>
      </c>
      <c r="BT96">
        <v>4.308418664445017E-2</v>
      </c>
      <c r="BU96">
        <v>3.4701910992832138E-2</v>
      </c>
    </row>
    <row r="97" spans="1:73" x14ac:dyDescent="0.25">
      <c r="A97">
        <v>1277</v>
      </c>
      <c r="B97">
        <v>532.82749925443738</v>
      </c>
      <c r="C97">
        <v>1.5944079416520067E-3</v>
      </c>
      <c r="D97">
        <v>20</v>
      </c>
      <c r="E97">
        <v>618.5</v>
      </c>
      <c r="F97">
        <v>-658.5</v>
      </c>
      <c r="G97">
        <v>0</v>
      </c>
      <c r="H97">
        <v>4.3033281799444182E-3</v>
      </c>
      <c r="I97">
        <v>1.5233111778216065E-2</v>
      </c>
      <c r="J97">
        <v>3.4809173919538867E-2</v>
      </c>
      <c r="K97">
        <v>5.446028143483625E-2</v>
      </c>
      <c r="L97">
        <v>5.8481219854306328E-2</v>
      </c>
      <c r="M97">
        <v>6.1220831273179566E-2</v>
      </c>
      <c r="N97">
        <v>6.4849301312710092E-2</v>
      </c>
      <c r="O97">
        <v>7.6438227821486168E-2</v>
      </c>
      <c r="P97">
        <v>8.9081050255425606E-2</v>
      </c>
      <c r="Q97">
        <v>0.10551610786445741</v>
      </c>
      <c r="R97">
        <v>0.11119687576476187</v>
      </c>
      <c r="S97">
        <v>0.11335159058068363</v>
      </c>
      <c r="T97">
        <v>0.11534858157210302</v>
      </c>
      <c r="U97">
        <v>0.11948069153301179</v>
      </c>
      <c r="V97">
        <v>0.13589264891749298</v>
      </c>
      <c r="W97">
        <v>0.13589264891749298</v>
      </c>
      <c r="X97">
        <v>0.13589264891749298</v>
      </c>
      <c r="Y97">
        <v>0.13589264891749298</v>
      </c>
      <c r="Z97">
        <v>0.13589264891749298</v>
      </c>
      <c r="AA97">
        <v>0.13589264891749298</v>
      </c>
      <c r="AB97">
        <v>0.13589264891749298</v>
      </c>
      <c r="AC97">
        <v>0.13589264891749298</v>
      </c>
      <c r="AD97">
        <v>0.13589264891749298</v>
      </c>
      <c r="AE97">
        <v>0.13589264891749298</v>
      </c>
      <c r="AF97">
        <v>0.13589264891749298</v>
      </c>
      <c r="AG97">
        <v>0.13589264891749298</v>
      </c>
      <c r="AH97">
        <v>0.13589264891749298</v>
      </c>
      <c r="AI97">
        <v>0.13589264891749298</v>
      </c>
      <c r="AJ97">
        <v>0.13589264891749298</v>
      </c>
      <c r="AK97">
        <v>0.13589264891749298</v>
      </c>
      <c r="AL97">
        <v>0.13589264891749298</v>
      </c>
      <c r="AM97">
        <v>0.13589264891749298</v>
      </c>
      <c r="AN97">
        <v>0.13589264891749298</v>
      </c>
      <c r="AO97">
        <v>0.13589264891749298</v>
      </c>
      <c r="AP97">
        <v>0.13589264891749298</v>
      </c>
      <c r="AQ97">
        <v>0.13589264891749298</v>
      </c>
      <c r="AR97">
        <v>0.13589264891749298</v>
      </c>
      <c r="AS97">
        <v>0.13589264891749298</v>
      </c>
      <c r="AT97">
        <v>0.13589264891749298</v>
      </c>
      <c r="AU97">
        <v>0.13589264891749298</v>
      </c>
      <c r="AV97">
        <v>0.13589264891749298</v>
      </c>
      <c r="AW97">
        <v>0.13589264891749298</v>
      </c>
      <c r="AX97">
        <v>0.13589264891749298</v>
      </c>
      <c r="AY97">
        <v>0.13589264891749298</v>
      </c>
      <c r="AZ97">
        <v>0.13589264891749298</v>
      </c>
      <c r="BA97">
        <v>0.13589264891749298</v>
      </c>
      <c r="BB97">
        <v>0.13589264891749298</v>
      </c>
      <c r="BC97">
        <v>0.13589264891749298</v>
      </c>
      <c r="BD97">
        <v>0.13589264891749298</v>
      </c>
      <c r="BE97">
        <v>0.12728311104722165</v>
      </c>
      <c r="BF97">
        <v>0.12560116280485362</v>
      </c>
      <c r="BG97">
        <v>0.1194290555455696</v>
      </c>
      <c r="BH97">
        <v>0.10255800207982238</v>
      </c>
      <c r="BI97">
        <v>0.10127362379554608</v>
      </c>
      <c r="BJ97">
        <v>9.7918001871223528E-2</v>
      </c>
      <c r="BK97">
        <v>8.4452171165069811E-2</v>
      </c>
      <c r="BL97">
        <v>7.1725473688674213E-2</v>
      </c>
      <c r="BM97">
        <v>6.3226639525015144E-2</v>
      </c>
      <c r="BN97">
        <v>5.3160997171085474E-2</v>
      </c>
      <c r="BO97">
        <v>4.4710258812062836E-2</v>
      </c>
      <c r="BP97">
        <v>3.1875612878169382E-2</v>
      </c>
      <c r="BQ97">
        <v>1.7912968155863105E-2</v>
      </c>
      <c r="BR97">
        <v>3.0762869705224264E-3</v>
      </c>
      <c r="BS97">
        <v>0</v>
      </c>
      <c r="BT97">
        <v>4.8675847179646778E-2</v>
      </c>
      <c r="BU97">
        <v>3.4170069539044931E-2</v>
      </c>
    </row>
    <row r="98" spans="1:73" x14ac:dyDescent="0.25">
      <c r="A98">
        <v>1277</v>
      </c>
      <c r="B98">
        <v>517.9582638756425</v>
      </c>
      <c r="C98">
        <v>1.5499139412345798E-3</v>
      </c>
      <c r="D98">
        <v>30</v>
      </c>
      <c r="E98">
        <v>608.5</v>
      </c>
      <c r="F98">
        <v>-668.5</v>
      </c>
      <c r="G98">
        <v>0</v>
      </c>
      <c r="H98">
        <v>4.3033281799444182E-3</v>
      </c>
      <c r="I98">
        <v>1.5233111778216065E-2</v>
      </c>
      <c r="J98">
        <v>3.4809173919538867E-2</v>
      </c>
      <c r="K98">
        <v>5.446028143483625E-2</v>
      </c>
      <c r="L98">
        <v>5.8481219854306328E-2</v>
      </c>
      <c r="M98">
        <v>6.1220831273179566E-2</v>
      </c>
      <c r="N98">
        <v>6.6399215253944668E-2</v>
      </c>
      <c r="O98">
        <v>7.7988141762720745E-2</v>
      </c>
      <c r="P98">
        <v>9.0630964196660183E-2</v>
      </c>
      <c r="Q98">
        <v>0.10706602180569198</v>
      </c>
      <c r="R98">
        <v>0.11274678970599644</v>
      </c>
      <c r="S98">
        <v>0.1149015045219182</v>
      </c>
      <c r="T98">
        <v>0.1168984955133376</v>
      </c>
      <c r="U98">
        <v>0.12103060547424636</v>
      </c>
      <c r="V98">
        <v>0.13744256285872755</v>
      </c>
      <c r="W98">
        <v>0.13744256285872755</v>
      </c>
      <c r="X98">
        <v>0.13744256285872755</v>
      </c>
      <c r="Y98">
        <v>0.13744256285872755</v>
      </c>
      <c r="Z98">
        <v>0.13744256285872755</v>
      </c>
      <c r="AA98">
        <v>0.13744256285872755</v>
      </c>
      <c r="AB98">
        <v>0.13744256285872755</v>
      </c>
      <c r="AC98">
        <v>0.13744256285872755</v>
      </c>
      <c r="AD98">
        <v>0.13744256285872755</v>
      </c>
      <c r="AE98">
        <v>0.13744256285872755</v>
      </c>
      <c r="AF98">
        <v>0.13744256285872755</v>
      </c>
      <c r="AG98">
        <v>0.13744256285872755</v>
      </c>
      <c r="AH98">
        <v>0.13744256285872755</v>
      </c>
      <c r="AI98">
        <v>0.13744256285872755</v>
      </c>
      <c r="AJ98">
        <v>0.13744256285872755</v>
      </c>
      <c r="AK98">
        <v>0.13744256285872755</v>
      </c>
      <c r="AL98">
        <v>0.13744256285872755</v>
      </c>
      <c r="AM98">
        <v>0.13744256285872755</v>
      </c>
      <c r="AN98">
        <v>0.13744256285872755</v>
      </c>
      <c r="AO98">
        <v>0.13744256285872755</v>
      </c>
      <c r="AP98">
        <v>0.13744256285872755</v>
      </c>
      <c r="AQ98">
        <v>0.13744256285872755</v>
      </c>
      <c r="AR98">
        <v>0.13744256285872755</v>
      </c>
      <c r="AS98">
        <v>0.13744256285872755</v>
      </c>
      <c r="AT98">
        <v>0.13744256285872755</v>
      </c>
      <c r="AU98">
        <v>0.13744256285872755</v>
      </c>
      <c r="AV98">
        <v>0.13744256285872755</v>
      </c>
      <c r="AW98">
        <v>0.13744256285872755</v>
      </c>
      <c r="AX98">
        <v>0.13744256285872755</v>
      </c>
      <c r="AY98">
        <v>0.13744256285872755</v>
      </c>
      <c r="AZ98">
        <v>0.13744256285872755</v>
      </c>
      <c r="BA98">
        <v>0.13744256285872755</v>
      </c>
      <c r="BB98">
        <v>0.13744256285872755</v>
      </c>
      <c r="BC98">
        <v>0.13744256285872755</v>
      </c>
      <c r="BD98">
        <v>0.13744256285872755</v>
      </c>
      <c r="BE98">
        <v>0.12883302498845622</v>
      </c>
      <c r="BF98">
        <v>0.12715107674608819</v>
      </c>
      <c r="BG98">
        <v>0.12097896948680417</v>
      </c>
      <c r="BH98">
        <v>0.10410791602105696</v>
      </c>
      <c r="BI98">
        <v>0.10282353773678066</v>
      </c>
      <c r="BJ98">
        <v>9.7918001871223528E-2</v>
      </c>
      <c r="BK98">
        <v>8.4452171165069811E-2</v>
      </c>
      <c r="BL98">
        <v>7.1725473688674213E-2</v>
      </c>
      <c r="BM98">
        <v>6.3226639525015144E-2</v>
      </c>
      <c r="BN98">
        <v>5.3160997171085474E-2</v>
      </c>
      <c r="BO98">
        <v>4.4710258812062836E-2</v>
      </c>
      <c r="BP98">
        <v>3.1875612878169382E-2</v>
      </c>
      <c r="BQ98">
        <v>1.7912968155863105E-2</v>
      </c>
      <c r="BR98">
        <v>3.0762869705224264E-3</v>
      </c>
      <c r="BS98">
        <v>0</v>
      </c>
      <c r="BT98">
        <v>5.3407442401929503E-2</v>
      </c>
      <c r="BU98">
        <v>3.3689389043432535E-2</v>
      </c>
    </row>
    <row r="99" spans="1:73" x14ac:dyDescent="0.25">
      <c r="A99">
        <v>1267</v>
      </c>
      <c r="B99">
        <v>524.99416902368614</v>
      </c>
      <c r="C99">
        <v>1.5709678527921628E-3</v>
      </c>
      <c r="D99">
        <v>40</v>
      </c>
      <c r="E99">
        <v>593.5</v>
      </c>
      <c r="F99">
        <v>-673.5</v>
      </c>
      <c r="G99">
        <v>0</v>
      </c>
      <c r="H99">
        <v>4.3033281799444182E-3</v>
      </c>
      <c r="I99">
        <v>1.5233111778216065E-2</v>
      </c>
      <c r="J99">
        <v>3.4809173919538867E-2</v>
      </c>
      <c r="K99">
        <v>5.446028143483625E-2</v>
      </c>
      <c r="L99">
        <v>5.8481219854306328E-2</v>
      </c>
      <c r="M99">
        <v>6.1220831273179566E-2</v>
      </c>
      <c r="N99">
        <v>6.7970183106736831E-2</v>
      </c>
      <c r="O99">
        <v>7.9559109615512907E-2</v>
      </c>
      <c r="P99">
        <v>9.2201932049452345E-2</v>
      </c>
      <c r="Q99">
        <v>0.10863698965848415</v>
      </c>
      <c r="R99">
        <v>0.1143177575587886</v>
      </c>
      <c r="S99">
        <v>0.11647247237471037</v>
      </c>
      <c r="T99">
        <v>0.11846946336612976</v>
      </c>
      <c r="U99">
        <v>0.12260157332703853</v>
      </c>
      <c r="V99">
        <v>0.13901353071151973</v>
      </c>
      <c r="W99">
        <v>0.13901353071151973</v>
      </c>
      <c r="X99">
        <v>0.13901353071151973</v>
      </c>
      <c r="Y99">
        <v>0.13901353071151973</v>
      </c>
      <c r="Z99">
        <v>0.13901353071151973</v>
      </c>
      <c r="AA99">
        <v>0.13901353071151973</v>
      </c>
      <c r="AB99">
        <v>0.13901353071151973</v>
      </c>
      <c r="AC99">
        <v>0.13901353071151973</v>
      </c>
      <c r="AD99">
        <v>0.13901353071151973</v>
      </c>
      <c r="AE99">
        <v>0.13901353071151973</v>
      </c>
      <c r="AF99">
        <v>0.13901353071151973</v>
      </c>
      <c r="AG99">
        <v>0.13901353071151973</v>
      </c>
      <c r="AH99">
        <v>0.13901353071151973</v>
      </c>
      <c r="AI99">
        <v>0.13901353071151973</v>
      </c>
      <c r="AJ99">
        <v>0.13901353071151973</v>
      </c>
      <c r="AK99">
        <v>0.13901353071151973</v>
      </c>
      <c r="AL99">
        <v>0.13901353071151973</v>
      </c>
      <c r="AM99">
        <v>0.13901353071151973</v>
      </c>
      <c r="AN99">
        <v>0.13901353071151973</v>
      </c>
      <c r="AO99">
        <v>0.13901353071151973</v>
      </c>
      <c r="AP99">
        <v>0.13901353071151973</v>
      </c>
      <c r="AQ99">
        <v>0.13901353071151973</v>
      </c>
      <c r="AR99">
        <v>0.13901353071151973</v>
      </c>
      <c r="AS99">
        <v>0.13901353071151973</v>
      </c>
      <c r="AT99">
        <v>0.13901353071151973</v>
      </c>
      <c r="AU99">
        <v>0.13901353071151973</v>
      </c>
      <c r="AV99">
        <v>0.13901353071151973</v>
      </c>
      <c r="AW99">
        <v>0.13901353071151973</v>
      </c>
      <c r="AX99">
        <v>0.13901353071151973</v>
      </c>
      <c r="AY99">
        <v>0.13901353071151973</v>
      </c>
      <c r="AZ99">
        <v>0.13901353071151973</v>
      </c>
      <c r="BA99">
        <v>0.13901353071151973</v>
      </c>
      <c r="BB99">
        <v>0.13901353071151973</v>
      </c>
      <c r="BC99">
        <v>0.13901353071151973</v>
      </c>
      <c r="BD99">
        <v>0.13901353071151973</v>
      </c>
      <c r="BE99">
        <v>0.13040399284124837</v>
      </c>
      <c r="BF99">
        <v>0.12872204459888037</v>
      </c>
      <c r="BG99">
        <v>0.12254993733959633</v>
      </c>
      <c r="BH99">
        <v>0.10567888387384912</v>
      </c>
      <c r="BI99">
        <v>0.10439450558957282</v>
      </c>
      <c r="BJ99">
        <v>9.7918001871223528E-2</v>
      </c>
      <c r="BK99">
        <v>8.4452171165069811E-2</v>
      </c>
      <c r="BL99">
        <v>7.1725473688674213E-2</v>
      </c>
      <c r="BM99">
        <v>6.3226639525015144E-2</v>
      </c>
      <c r="BN99">
        <v>5.3160997171085474E-2</v>
      </c>
      <c r="BO99">
        <v>4.4710258812062836E-2</v>
      </c>
      <c r="BP99">
        <v>3.1875612878169382E-2</v>
      </c>
      <c r="BQ99">
        <v>1.7912968155863105E-2</v>
      </c>
      <c r="BR99">
        <v>3.0762869705224264E-3</v>
      </c>
      <c r="BS99">
        <v>0</v>
      </c>
      <c r="BT99">
        <v>5.5773240013070879E-2</v>
      </c>
      <c r="BU99">
        <v>2.8523365871765169E-2</v>
      </c>
    </row>
    <row r="100" spans="1:73" x14ac:dyDescent="0.25">
      <c r="A100">
        <v>1277</v>
      </c>
      <c r="B100">
        <v>529.89568221747663</v>
      </c>
      <c r="C100">
        <v>1.5856349102792986E-3</v>
      </c>
      <c r="D100">
        <v>30</v>
      </c>
      <c r="E100">
        <v>608.5</v>
      </c>
      <c r="F100">
        <v>-668.5</v>
      </c>
      <c r="G100">
        <v>0</v>
      </c>
      <c r="H100">
        <v>4.3033281799444182E-3</v>
      </c>
      <c r="I100">
        <v>1.5233111778216065E-2</v>
      </c>
      <c r="J100">
        <v>3.4809173919538867E-2</v>
      </c>
      <c r="K100">
        <v>5.446028143483625E-2</v>
      </c>
      <c r="L100">
        <v>5.8481219854306328E-2</v>
      </c>
      <c r="M100">
        <v>6.1220831273179566E-2</v>
      </c>
      <c r="N100">
        <v>6.955581801701613E-2</v>
      </c>
      <c r="O100">
        <v>8.1144744525792206E-2</v>
      </c>
      <c r="P100">
        <v>9.3787566959731644E-2</v>
      </c>
      <c r="Q100">
        <v>0.11022262456876344</v>
      </c>
      <c r="R100">
        <v>0.1159033924690679</v>
      </c>
      <c r="S100">
        <v>0.11805810728498967</v>
      </c>
      <c r="T100">
        <v>0.12005509827640906</v>
      </c>
      <c r="U100">
        <v>0.12418720823731783</v>
      </c>
      <c r="V100">
        <v>0.14059916562179903</v>
      </c>
      <c r="W100">
        <v>0.14059916562179903</v>
      </c>
      <c r="X100">
        <v>0.14059916562179903</v>
      </c>
      <c r="Y100">
        <v>0.14059916562179903</v>
      </c>
      <c r="Z100">
        <v>0.14059916562179903</v>
      </c>
      <c r="AA100">
        <v>0.14059916562179903</v>
      </c>
      <c r="AB100">
        <v>0.14059916562179903</v>
      </c>
      <c r="AC100">
        <v>0.14059916562179903</v>
      </c>
      <c r="AD100">
        <v>0.14059916562179903</v>
      </c>
      <c r="AE100">
        <v>0.14059916562179903</v>
      </c>
      <c r="AF100">
        <v>0.14059916562179903</v>
      </c>
      <c r="AG100">
        <v>0.14059916562179903</v>
      </c>
      <c r="AH100">
        <v>0.14059916562179903</v>
      </c>
      <c r="AI100">
        <v>0.14059916562179903</v>
      </c>
      <c r="AJ100">
        <v>0.14059916562179903</v>
      </c>
      <c r="AK100">
        <v>0.14059916562179903</v>
      </c>
      <c r="AL100">
        <v>0.14059916562179903</v>
      </c>
      <c r="AM100">
        <v>0.14059916562179903</v>
      </c>
      <c r="AN100">
        <v>0.14059916562179903</v>
      </c>
      <c r="AO100">
        <v>0.14059916562179903</v>
      </c>
      <c r="AP100">
        <v>0.14059916562179903</v>
      </c>
      <c r="AQ100">
        <v>0.14059916562179903</v>
      </c>
      <c r="AR100">
        <v>0.14059916562179903</v>
      </c>
      <c r="AS100">
        <v>0.14059916562179903</v>
      </c>
      <c r="AT100">
        <v>0.14059916562179903</v>
      </c>
      <c r="AU100">
        <v>0.14059916562179903</v>
      </c>
      <c r="AV100">
        <v>0.14059916562179903</v>
      </c>
      <c r="AW100">
        <v>0.14059916562179903</v>
      </c>
      <c r="AX100">
        <v>0.14059916562179903</v>
      </c>
      <c r="AY100">
        <v>0.14059916562179903</v>
      </c>
      <c r="AZ100">
        <v>0.14059916562179903</v>
      </c>
      <c r="BA100">
        <v>0.14059916562179903</v>
      </c>
      <c r="BB100">
        <v>0.14059916562179903</v>
      </c>
      <c r="BC100">
        <v>0.14059916562179903</v>
      </c>
      <c r="BD100">
        <v>0.14059916562179903</v>
      </c>
      <c r="BE100">
        <v>0.13198962775152767</v>
      </c>
      <c r="BF100">
        <v>0.13030767950915967</v>
      </c>
      <c r="BG100">
        <v>0.12413557224987563</v>
      </c>
      <c r="BH100">
        <v>0.10726451878412842</v>
      </c>
      <c r="BI100">
        <v>0.10598014049985212</v>
      </c>
      <c r="BJ100">
        <v>9.7918001871223528E-2</v>
      </c>
      <c r="BK100">
        <v>8.4452171165069811E-2</v>
      </c>
      <c r="BL100">
        <v>7.1725473688674213E-2</v>
      </c>
      <c r="BM100">
        <v>6.3226639525015144E-2</v>
      </c>
      <c r="BN100">
        <v>5.3160997171085474E-2</v>
      </c>
      <c r="BO100">
        <v>4.4710258812062836E-2</v>
      </c>
      <c r="BP100">
        <v>3.1875612878169382E-2</v>
      </c>
      <c r="BQ100">
        <v>1.7912968155863105E-2</v>
      </c>
      <c r="BR100">
        <v>3.0762869705224264E-3</v>
      </c>
      <c r="BS100">
        <v>0</v>
      </c>
      <c r="BT100">
        <v>5.3407442401929517E-2</v>
      </c>
      <c r="BU100">
        <v>3.3689389043432549E-2</v>
      </c>
    </row>
    <row r="101" spans="1:73" x14ac:dyDescent="0.25">
      <c r="A101">
        <v>1277</v>
      </c>
      <c r="B101">
        <v>537.39200966556632</v>
      </c>
      <c r="C101">
        <v>1.6080665678667586E-3</v>
      </c>
      <c r="D101">
        <v>20</v>
      </c>
      <c r="E101">
        <v>618.5</v>
      </c>
      <c r="F101">
        <v>-658.5</v>
      </c>
      <c r="G101">
        <v>0</v>
      </c>
      <c r="H101">
        <v>4.3033281799444182E-3</v>
      </c>
      <c r="I101">
        <v>1.5233111778216065E-2</v>
      </c>
      <c r="J101">
        <v>3.4809173919538867E-2</v>
      </c>
      <c r="K101">
        <v>5.446028143483625E-2</v>
      </c>
      <c r="L101">
        <v>5.8481219854306328E-2</v>
      </c>
      <c r="M101">
        <v>6.1220831273179566E-2</v>
      </c>
      <c r="N101">
        <v>6.955581801701613E-2</v>
      </c>
      <c r="O101">
        <v>8.2752811093658965E-2</v>
      </c>
      <c r="P101">
        <v>9.5395633527598403E-2</v>
      </c>
      <c r="Q101">
        <v>0.1118306911366302</v>
      </c>
      <c r="R101">
        <v>0.11751145903693466</v>
      </c>
      <c r="S101">
        <v>0.11966617385285643</v>
      </c>
      <c r="T101">
        <v>0.12166316484427582</v>
      </c>
      <c r="U101">
        <v>0.12579527480518457</v>
      </c>
      <c r="V101">
        <v>0.14220723218966577</v>
      </c>
      <c r="W101">
        <v>0.14220723218966577</v>
      </c>
      <c r="X101">
        <v>0.14220723218966577</v>
      </c>
      <c r="Y101">
        <v>0.14220723218966577</v>
      </c>
      <c r="Z101">
        <v>0.14220723218966577</v>
      </c>
      <c r="AA101">
        <v>0.14220723218966577</v>
      </c>
      <c r="AB101">
        <v>0.14220723218966577</v>
      </c>
      <c r="AC101">
        <v>0.14220723218966577</v>
      </c>
      <c r="AD101">
        <v>0.14220723218966577</v>
      </c>
      <c r="AE101">
        <v>0.14220723218966577</v>
      </c>
      <c r="AF101">
        <v>0.14220723218966577</v>
      </c>
      <c r="AG101">
        <v>0.14220723218966577</v>
      </c>
      <c r="AH101">
        <v>0.14220723218966577</v>
      </c>
      <c r="AI101">
        <v>0.14220723218966577</v>
      </c>
      <c r="AJ101">
        <v>0.14220723218966577</v>
      </c>
      <c r="AK101">
        <v>0.14220723218966577</v>
      </c>
      <c r="AL101">
        <v>0.14220723218966577</v>
      </c>
      <c r="AM101">
        <v>0.14220723218966577</v>
      </c>
      <c r="AN101">
        <v>0.14220723218966577</v>
      </c>
      <c r="AO101">
        <v>0.14220723218966577</v>
      </c>
      <c r="AP101">
        <v>0.14220723218966577</v>
      </c>
      <c r="AQ101">
        <v>0.14220723218966577</v>
      </c>
      <c r="AR101">
        <v>0.14220723218966577</v>
      </c>
      <c r="AS101">
        <v>0.14220723218966577</v>
      </c>
      <c r="AT101">
        <v>0.14220723218966577</v>
      </c>
      <c r="AU101">
        <v>0.14220723218966577</v>
      </c>
      <c r="AV101">
        <v>0.14220723218966577</v>
      </c>
      <c r="AW101">
        <v>0.14220723218966577</v>
      </c>
      <c r="AX101">
        <v>0.14220723218966577</v>
      </c>
      <c r="AY101">
        <v>0.14220723218966577</v>
      </c>
      <c r="AZ101">
        <v>0.14220723218966577</v>
      </c>
      <c r="BA101">
        <v>0.14220723218966577</v>
      </c>
      <c r="BB101">
        <v>0.14220723218966577</v>
      </c>
      <c r="BC101">
        <v>0.14220723218966577</v>
      </c>
      <c r="BD101">
        <v>0.14220723218966577</v>
      </c>
      <c r="BE101">
        <v>0.13359769431939442</v>
      </c>
      <c r="BF101">
        <v>0.13191574607702641</v>
      </c>
      <c r="BG101">
        <v>0.12574363881774239</v>
      </c>
      <c r="BH101">
        <v>0.10887258535199518</v>
      </c>
      <c r="BI101">
        <v>0.10758820706771888</v>
      </c>
      <c r="BJ101">
        <v>9.9526068439090287E-2</v>
      </c>
      <c r="BK101">
        <v>8.4452171165069811E-2</v>
      </c>
      <c r="BL101">
        <v>7.1725473688674213E-2</v>
      </c>
      <c r="BM101">
        <v>6.3226639525015144E-2</v>
      </c>
      <c r="BN101">
        <v>5.3160997171085474E-2</v>
      </c>
      <c r="BO101">
        <v>4.4710258812062836E-2</v>
      </c>
      <c r="BP101">
        <v>3.1875612878169382E-2</v>
      </c>
      <c r="BQ101">
        <v>1.7912968155863105E-2</v>
      </c>
      <c r="BR101">
        <v>3.0762869705224264E-3</v>
      </c>
      <c r="BS101">
        <v>0</v>
      </c>
      <c r="BT101">
        <v>4.8675847179646778E-2</v>
      </c>
      <c r="BU101">
        <v>3.4170069539044931E-2</v>
      </c>
    </row>
    <row r="102" spans="1:73" x14ac:dyDescent="0.25">
      <c r="A102">
        <v>1277</v>
      </c>
      <c r="B102">
        <v>528.51395885547583</v>
      </c>
      <c r="C102">
        <v>1.5815003062946641E-3</v>
      </c>
      <c r="D102">
        <v>10</v>
      </c>
      <c r="E102">
        <v>628.5</v>
      </c>
      <c r="F102">
        <v>-648.5</v>
      </c>
      <c r="G102">
        <v>0</v>
      </c>
      <c r="H102">
        <v>4.3033281799444182E-3</v>
      </c>
      <c r="I102">
        <v>1.5233111778216065E-2</v>
      </c>
      <c r="J102">
        <v>3.4809173919538867E-2</v>
      </c>
      <c r="K102">
        <v>5.446028143483625E-2</v>
      </c>
      <c r="L102">
        <v>5.8481219854306328E-2</v>
      </c>
      <c r="M102">
        <v>6.1220831273179566E-2</v>
      </c>
      <c r="N102">
        <v>6.955581801701613E-2</v>
      </c>
      <c r="O102">
        <v>8.4334311399953635E-2</v>
      </c>
      <c r="P102">
        <v>9.6977133833893073E-2</v>
      </c>
      <c r="Q102">
        <v>0.11341219144292487</v>
      </c>
      <c r="R102">
        <v>0.11909295934322933</v>
      </c>
      <c r="S102">
        <v>0.12124767415915109</v>
      </c>
      <c r="T102">
        <v>0.12324466515057049</v>
      </c>
      <c r="U102">
        <v>0.12737677511147924</v>
      </c>
      <c r="V102">
        <v>0.14378873249596044</v>
      </c>
      <c r="W102">
        <v>0.14378873249596044</v>
      </c>
      <c r="X102">
        <v>0.14378873249596044</v>
      </c>
      <c r="Y102">
        <v>0.14378873249596044</v>
      </c>
      <c r="Z102">
        <v>0.14378873249596044</v>
      </c>
      <c r="AA102">
        <v>0.14378873249596044</v>
      </c>
      <c r="AB102">
        <v>0.14378873249596044</v>
      </c>
      <c r="AC102">
        <v>0.14378873249596044</v>
      </c>
      <c r="AD102">
        <v>0.14378873249596044</v>
      </c>
      <c r="AE102">
        <v>0.14378873249596044</v>
      </c>
      <c r="AF102">
        <v>0.14378873249596044</v>
      </c>
      <c r="AG102">
        <v>0.14378873249596044</v>
      </c>
      <c r="AH102">
        <v>0.14378873249596044</v>
      </c>
      <c r="AI102">
        <v>0.14378873249596044</v>
      </c>
      <c r="AJ102">
        <v>0.14378873249596044</v>
      </c>
      <c r="AK102">
        <v>0.14378873249596044</v>
      </c>
      <c r="AL102">
        <v>0.14378873249596044</v>
      </c>
      <c r="AM102">
        <v>0.14378873249596044</v>
      </c>
      <c r="AN102">
        <v>0.14378873249596044</v>
      </c>
      <c r="AO102">
        <v>0.14378873249596044</v>
      </c>
      <c r="AP102">
        <v>0.14378873249596044</v>
      </c>
      <c r="AQ102">
        <v>0.14378873249596044</v>
      </c>
      <c r="AR102">
        <v>0.14378873249596044</v>
      </c>
      <c r="AS102">
        <v>0.14378873249596044</v>
      </c>
      <c r="AT102">
        <v>0.14378873249596044</v>
      </c>
      <c r="AU102">
        <v>0.14378873249596044</v>
      </c>
      <c r="AV102">
        <v>0.14378873249596044</v>
      </c>
      <c r="AW102">
        <v>0.14378873249596044</v>
      </c>
      <c r="AX102">
        <v>0.14378873249596044</v>
      </c>
      <c r="AY102">
        <v>0.14378873249596044</v>
      </c>
      <c r="AZ102">
        <v>0.14378873249596044</v>
      </c>
      <c r="BA102">
        <v>0.14378873249596044</v>
      </c>
      <c r="BB102">
        <v>0.14378873249596044</v>
      </c>
      <c r="BC102">
        <v>0.14378873249596044</v>
      </c>
      <c r="BD102">
        <v>0.14378873249596044</v>
      </c>
      <c r="BE102">
        <v>0.13517919462568909</v>
      </c>
      <c r="BF102">
        <v>0.13349724638332108</v>
      </c>
      <c r="BG102">
        <v>0.12732513912403706</v>
      </c>
      <c r="BH102">
        <v>0.11045408565828985</v>
      </c>
      <c r="BI102">
        <v>0.10916970737401355</v>
      </c>
      <c r="BJ102">
        <v>0.10110756874538496</v>
      </c>
      <c r="BK102">
        <v>8.4452171165069811E-2</v>
      </c>
      <c r="BL102">
        <v>7.1725473688674213E-2</v>
      </c>
      <c r="BM102">
        <v>6.3226639525015144E-2</v>
      </c>
      <c r="BN102">
        <v>5.3160997171085474E-2</v>
      </c>
      <c r="BO102">
        <v>4.4710258812062836E-2</v>
      </c>
      <c r="BP102">
        <v>3.1875612878169382E-2</v>
      </c>
      <c r="BQ102">
        <v>1.7912968155863105E-2</v>
      </c>
      <c r="BR102">
        <v>3.0762869705224264E-3</v>
      </c>
      <c r="BS102">
        <v>0</v>
      </c>
      <c r="BT102">
        <v>4.3084186644450156E-2</v>
      </c>
      <c r="BU102">
        <v>3.4818164773701962E-2</v>
      </c>
    </row>
    <row r="103" spans="1:73" x14ac:dyDescent="0.25">
      <c r="A103">
        <v>1277</v>
      </c>
      <c r="B103">
        <v>551.08362370110797</v>
      </c>
      <c r="C103">
        <v>1.6490367095783772E-3</v>
      </c>
      <c r="D103">
        <v>0</v>
      </c>
      <c r="E103">
        <v>638.5</v>
      </c>
      <c r="F103">
        <v>-638.5</v>
      </c>
      <c r="G103">
        <v>0</v>
      </c>
      <c r="H103">
        <v>4.3033281799444182E-3</v>
      </c>
      <c r="I103">
        <v>1.5233111778216065E-2</v>
      </c>
      <c r="J103">
        <v>3.4809173919538867E-2</v>
      </c>
      <c r="K103">
        <v>5.446028143483625E-2</v>
      </c>
      <c r="L103">
        <v>5.8481219854306328E-2</v>
      </c>
      <c r="M103">
        <v>6.1220831273179566E-2</v>
      </c>
      <c r="N103">
        <v>6.955581801701613E-2</v>
      </c>
      <c r="O103">
        <v>8.4334311399953635E-2</v>
      </c>
      <c r="P103">
        <v>9.8626170543471448E-2</v>
      </c>
      <c r="Q103">
        <v>0.11506122815250325</v>
      </c>
      <c r="R103">
        <v>0.12074199605280771</v>
      </c>
      <c r="S103">
        <v>0.12289671086872947</v>
      </c>
      <c r="T103">
        <v>0.12489370186014886</v>
      </c>
      <c r="U103">
        <v>0.12902581182105763</v>
      </c>
      <c r="V103">
        <v>0.14543776920553883</v>
      </c>
      <c r="W103">
        <v>0.14543776920553883</v>
      </c>
      <c r="X103">
        <v>0.14543776920553883</v>
      </c>
      <c r="Y103">
        <v>0.14543776920553883</v>
      </c>
      <c r="Z103">
        <v>0.14543776920553883</v>
      </c>
      <c r="AA103">
        <v>0.14543776920553883</v>
      </c>
      <c r="AB103">
        <v>0.14543776920553883</v>
      </c>
      <c r="AC103">
        <v>0.14543776920553883</v>
      </c>
      <c r="AD103">
        <v>0.14543776920553883</v>
      </c>
      <c r="AE103">
        <v>0.14543776920553883</v>
      </c>
      <c r="AF103">
        <v>0.14543776920553883</v>
      </c>
      <c r="AG103">
        <v>0.14543776920553883</v>
      </c>
      <c r="AH103">
        <v>0.14543776920553883</v>
      </c>
      <c r="AI103">
        <v>0.14543776920553883</v>
      </c>
      <c r="AJ103">
        <v>0.14543776920553883</v>
      </c>
      <c r="AK103">
        <v>0.14543776920553883</v>
      </c>
      <c r="AL103">
        <v>0.14543776920553883</v>
      </c>
      <c r="AM103">
        <v>0.14543776920553883</v>
      </c>
      <c r="AN103">
        <v>0.14543776920553883</v>
      </c>
      <c r="AO103">
        <v>0.14543776920553883</v>
      </c>
      <c r="AP103">
        <v>0.14543776920553883</v>
      </c>
      <c r="AQ103">
        <v>0.14543776920553883</v>
      </c>
      <c r="AR103">
        <v>0.14543776920553883</v>
      </c>
      <c r="AS103">
        <v>0.14543776920553883</v>
      </c>
      <c r="AT103">
        <v>0.14543776920553883</v>
      </c>
      <c r="AU103">
        <v>0.14543776920553883</v>
      </c>
      <c r="AV103">
        <v>0.14543776920553883</v>
      </c>
      <c r="AW103">
        <v>0.14543776920553883</v>
      </c>
      <c r="AX103">
        <v>0.14543776920553883</v>
      </c>
      <c r="AY103">
        <v>0.14543776920553883</v>
      </c>
      <c r="AZ103">
        <v>0.14543776920553883</v>
      </c>
      <c r="BA103">
        <v>0.14543776920553883</v>
      </c>
      <c r="BB103">
        <v>0.14543776920553883</v>
      </c>
      <c r="BC103">
        <v>0.14543776920553883</v>
      </c>
      <c r="BD103">
        <v>0.14543776920553883</v>
      </c>
      <c r="BE103">
        <v>0.13682823133526748</v>
      </c>
      <c r="BF103">
        <v>0.13514628309289947</v>
      </c>
      <c r="BG103">
        <v>0.12897417583361545</v>
      </c>
      <c r="BH103">
        <v>0.11210312236786822</v>
      </c>
      <c r="BI103">
        <v>0.11081874408359192</v>
      </c>
      <c r="BJ103">
        <v>0.10275660545496333</v>
      </c>
      <c r="BK103">
        <v>8.4452171165069811E-2</v>
      </c>
      <c r="BL103">
        <v>7.1725473688674213E-2</v>
      </c>
      <c r="BM103">
        <v>6.3226639525015144E-2</v>
      </c>
      <c r="BN103">
        <v>5.3160997171085474E-2</v>
      </c>
      <c r="BO103">
        <v>4.4710258812062836E-2</v>
      </c>
      <c r="BP103">
        <v>3.1875612878169382E-2</v>
      </c>
      <c r="BQ103">
        <v>1.7912968155863105E-2</v>
      </c>
      <c r="BR103">
        <v>3.0762869705224264E-3</v>
      </c>
      <c r="BS103">
        <v>0</v>
      </c>
      <c r="BT103">
        <v>3.6933341730890371E-2</v>
      </c>
      <c r="BU103">
        <v>3.7835432224536031E-2</v>
      </c>
    </row>
    <row r="104" spans="1:73" x14ac:dyDescent="0.25">
      <c r="A104">
        <v>1268</v>
      </c>
      <c r="B104">
        <v>362.44062999954093</v>
      </c>
      <c r="C104">
        <v>1.0845502900229901E-3</v>
      </c>
      <c r="D104">
        <v>-10</v>
      </c>
      <c r="E104">
        <v>644</v>
      </c>
      <c r="F104">
        <v>-624</v>
      </c>
      <c r="G104">
        <v>0</v>
      </c>
      <c r="H104">
        <v>4.3033281799444182E-3</v>
      </c>
      <c r="I104">
        <v>1.5233111778216065E-2</v>
      </c>
      <c r="J104">
        <v>3.4809173919538867E-2</v>
      </c>
      <c r="K104">
        <v>5.446028143483625E-2</v>
      </c>
      <c r="L104">
        <v>5.8481219854306328E-2</v>
      </c>
      <c r="M104">
        <v>6.1220831273179566E-2</v>
      </c>
      <c r="N104">
        <v>6.955581801701613E-2</v>
      </c>
      <c r="O104">
        <v>8.4334311399953635E-2</v>
      </c>
      <c r="P104">
        <v>9.9710720833494443E-2</v>
      </c>
      <c r="Q104">
        <v>0.11614577844252624</v>
      </c>
      <c r="R104">
        <v>0.1218265463428307</v>
      </c>
      <c r="S104">
        <v>0.12398126115875246</v>
      </c>
      <c r="T104">
        <v>0.12597825215017186</v>
      </c>
      <c r="U104">
        <v>0.13011036211108062</v>
      </c>
      <c r="V104">
        <v>0.14652231949556183</v>
      </c>
      <c r="W104">
        <v>0.14652231949556183</v>
      </c>
      <c r="X104">
        <v>0.14652231949556183</v>
      </c>
      <c r="Y104">
        <v>0.14652231949556183</v>
      </c>
      <c r="Z104">
        <v>0.14652231949556183</v>
      </c>
      <c r="AA104">
        <v>0.14652231949556183</v>
      </c>
      <c r="AB104">
        <v>0.14652231949556183</v>
      </c>
      <c r="AC104">
        <v>0.14652231949556183</v>
      </c>
      <c r="AD104">
        <v>0.14652231949556183</v>
      </c>
      <c r="AE104">
        <v>0.14652231949556183</v>
      </c>
      <c r="AF104">
        <v>0.14652231949556183</v>
      </c>
      <c r="AG104">
        <v>0.14652231949556183</v>
      </c>
      <c r="AH104">
        <v>0.14652231949556183</v>
      </c>
      <c r="AI104">
        <v>0.14652231949556183</v>
      </c>
      <c r="AJ104">
        <v>0.14652231949556183</v>
      </c>
      <c r="AK104">
        <v>0.14652231949556183</v>
      </c>
      <c r="AL104">
        <v>0.14652231949556183</v>
      </c>
      <c r="AM104">
        <v>0.14652231949556183</v>
      </c>
      <c r="AN104">
        <v>0.14652231949556183</v>
      </c>
      <c r="AO104">
        <v>0.14652231949556183</v>
      </c>
      <c r="AP104">
        <v>0.14652231949556183</v>
      </c>
      <c r="AQ104">
        <v>0.14652231949556183</v>
      </c>
      <c r="AR104">
        <v>0.14652231949556183</v>
      </c>
      <c r="AS104">
        <v>0.14652231949556183</v>
      </c>
      <c r="AT104">
        <v>0.14652231949556183</v>
      </c>
      <c r="AU104">
        <v>0.14652231949556183</v>
      </c>
      <c r="AV104">
        <v>0.14652231949556183</v>
      </c>
      <c r="AW104">
        <v>0.14652231949556183</v>
      </c>
      <c r="AX104">
        <v>0.14652231949556183</v>
      </c>
      <c r="AY104">
        <v>0.14652231949556183</v>
      </c>
      <c r="AZ104">
        <v>0.14652231949556183</v>
      </c>
      <c r="BA104">
        <v>0.14652231949556183</v>
      </c>
      <c r="BB104">
        <v>0.14652231949556183</v>
      </c>
      <c r="BC104">
        <v>0.14652231949556183</v>
      </c>
      <c r="BD104">
        <v>0.14652231949556183</v>
      </c>
      <c r="BE104">
        <v>0.13791278162529047</v>
      </c>
      <c r="BF104">
        <v>0.13623083338292247</v>
      </c>
      <c r="BG104">
        <v>0.13005872612363845</v>
      </c>
      <c r="BH104">
        <v>0.11318767265789122</v>
      </c>
      <c r="BI104">
        <v>0.11190329437361492</v>
      </c>
      <c r="BJ104">
        <v>0.10384115574498633</v>
      </c>
      <c r="BK104">
        <v>8.5536721455092807E-2</v>
      </c>
      <c r="BL104">
        <v>7.1725473688674213E-2</v>
      </c>
      <c r="BM104">
        <v>6.3226639525015144E-2</v>
      </c>
      <c r="BN104">
        <v>5.3160997171085474E-2</v>
      </c>
      <c r="BO104">
        <v>4.4710258812062836E-2</v>
      </c>
      <c r="BP104">
        <v>3.1875612878169382E-2</v>
      </c>
      <c r="BQ104">
        <v>1.7912968155863105E-2</v>
      </c>
      <c r="BR104">
        <v>3.0762869705224264E-3</v>
      </c>
      <c r="BS104">
        <v>0</v>
      </c>
      <c r="BT104">
        <v>2.9560143270955921E-2</v>
      </c>
      <c r="BU104">
        <v>3.9494929322494765E-2</v>
      </c>
    </row>
    <row r="105" spans="1:73" x14ac:dyDescent="0.25">
      <c r="A105">
        <v>1266</v>
      </c>
      <c r="B105">
        <v>328.12285997925761</v>
      </c>
      <c r="C105">
        <v>9.8185940950971094E-4</v>
      </c>
      <c r="D105">
        <v>-20</v>
      </c>
      <c r="E105">
        <v>653</v>
      </c>
      <c r="F105">
        <v>-613</v>
      </c>
      <c r="G105">
        <v>0</v>
      </c>
      <c r="H105">
        <v>4.3033281799444182E-3</v>
      </c>
      <c r="I105">
        <v>1.5233111778216065E-2</v>
      </c>
      <c r="J105">
        <v>3.4809173919538867E-2</v>
      </c>
      <c r="K105">
        <v>5.446028143483625E-2</v>
      </c>
      <c r="L105">
        <v>5.8481219854306328E-2</v>
      </c>
      <c r="M105">
        <v>6.1220831273179566E-2</v>
      </c>
      <c r="N105">
        <v>6.955581801701613E-2</v>
      </c>
      <c r="O105">
        <v>8.4334311399953635E-2</v>
      </c>
      <c r="P105">
        <v>9.9710720833494443E-2</v>
      </c>
      <c r="Q105">
        <v>0.11712763785203595</v>
      </c>
      <c r="R105">
        <v>0.12280840575234041</v>
      </c>
      <c r="S105">
        <v>0.12496312056826217</v>
      </c>
      <c r="T105">
        <v>0.12696011155968157</v>
      </c>
      <c r="U105">
        <v>0.13109222152059033</v>
      </c>
      <c r="V105">
        <v>0.14750417890507153</v>
      </c>
      <c r="W105">
        <v>0.14750417890507153</v>
      </c>
      <c r="X105">
        <v>0.14750417890507153</v>
      </c>
      <c r="Y105">
        <v>0.14750417890507153</v>
      </c>
      <c r="Z105">
        <v>0.14750417890507153</v>
      </c>
      <c r="AA105">
        <v>0.14750417890507153</v>
      </c>
      <c r="AB105">
        <v>0.14750417890507153</v>
      </c>
      <c r="AC105">
        <v>0.14750417890507153</v>
      </c>
      <c r="AD105">
        <v>0.14750417890507153</v>
      </c>
      <c r="AE105">
        <v>0.14750417890507153</v>
      </c>
      <c r="AF105">
        <v>0.14750417890507153</v>
      </c>
      <c r="AG105">
        <v>0.14750417890507153</v>
      </c>
      <c r="AH105">
        <v>0.14750417890507153</v>
      </c>
      <c r="AI105">
        <v>0.14750417890507153</v>
      </c>
      <c r="AJ105">
        <v>0.14750417890507153</v>
      </c>
      <c r="AK105">
        <v>0.14750417890507153</v>
      </c>
      <c r="AL105">
        <v>0.14750417890507153</v>
      </c>
      <c r="AM105">
        <v>0.14750417890507153</v>
      </c>
      <c r="AN105">
        <v>0.14750417890507153</v>
      </c>
      <c r="AO105">
        <v>0.14750417890507153</v>
      </c>
      <c r="AP105">
        <v>0.14750417890507153</v>
      </c>
      <c r="AQ105">
        <v>0.14750417890507153</v>
      </c>
      <c r="AR105">
        <v>0.14750417890507153</v>
      </c>
      <c r="AS105">
        <v>0.14750417890507153</v>
      </c>
      <c r="AT105">
        <v>0.14750417890507153</v>
      </c>
      <c r="AU105">
        <v>0.14750417890507153</v>
      </c>
      <c r="AV105">
        <v>0.14750417890507153</v>
      </c>
      <c r="AW105">
        <v>0.14750417890507153</v>
      </c>
      <c r="AX105">
        <v>0.14750417890507153</v>
      </c>
      <c r="AY105">
        <v>0.14750417890507153</v>
      </c>
      <c r="AZ105">
        <v>0.14750417890507153</v>
      </c>
      <c r="BA105">
        <v>0.14750417890507153</v>
      </c>
      <c r="BB105">
        <v>0.14750417890507153</v>
      </c>
      <c r="BC105">
        <v>0.14750417890507153</v>
      </c>
      <c r="BD105">
        <v>0.14750417890507153</v>
      </c>
      <c r="BE105">
        <v>0.13889464103480018</v>
      </c>
      <c r="BF105">
        <v>0.13721269279243217</v>
      </c>
      <c r="BG105">
        <v>0.13104058553314815</v>
      </c>
      <c r="BH105">
        <v>0.11416953206740092</v>
      </c>
      <c r="BI105">
        <v>0.11288515378312462</v>
      </c>
      <c r="BJ105">
        <v>0.10482301515449603</v>
      </c>
      <c r="BK105">
        <v>8.6518580864602512E-2</v>
      </c>
      <c r="BL105">
        <v>7.1725473688674213E-2</v>
      </c>
      <c r="BM105">
        <v>6.3226639525015144E-2</v>
      </c>
      <c r="BN105">
        <v>5.3160997171085474E-2</v>
      </c>
      <c r="BO105">
        <v>4.4710258812062836E-2</v>
      </c>
      <c r="BP105">
        <v>3.1875612878169382E-2</v>
      </c>
      <c r="BQ105">
        <v>1.7912968155863105E-2</v>
      </c>
      <c r="BR105">
        <v>3.0762869705224264E-3</v>
      </c>
      <c r="BS105">
        <v>0</v>
      </c>
      <c r="BT105">
        <v>2.7221503791040158E-2</v>
      </c>
      <c r="BU105">
        <v>4.2210470028245406E-2</v>
      </c>
    </row>
    <row r="106" spans="1:73" x14ac:dyDescent="0.25">
      <c r="A106">
        <v>1246</v>
      </c>
      <c r="B106">
        <v>549.25481597818168</v>
      </c>
      <c r="C106">
        <v>1.6435642713854006E-3</v>
      </c>
      <c r="D106">
        <v>-30</v>
      </c>
      <c r="E106">
        <v>653</v>
      </c>
      <c r="F106">
        <v>-593</v>
      </c>
      <c r="G106">
        <v>0</v>
      </c>
      <c r="H106">
        <v>4.3033281799444182E-3</v>
      </c>
      <c r="I106">
        <v>1.5233111778216065E-2</v>
      </c>
      <c r="J106">
        <v>3.4809173919538867E-2</v>
      </c>
      <c r="K106">
        <v>5.446028143483625E-2</v>
      </c>
      <c r="L106">
        <v>5.8481219854306328E-2</v>
      </c>
      <c r="M106">
        <v>6.1220831273179566E-2</v>
      </c>
      <c r="N106">
        <v>6.955581801701613E-2</v>
      </c>
      <c r="O106">
        <v>8.4334311399953635E-2</v>
      </c>
      <c r="P106">
        <v>9.9710720833494443E-2</v>
      </c>
      <c r="Q106">
        <v>0.11877120212342135</v>
      </c>
      <c r="R106">
        <v>0.12445197002372581</v>
      </c>
      <c r="S106">
        <v>0.12660668483964757</v>
      </c>
      <c r="T106">
        <v>0.12860367583106697</v>
      </c>
      <c r="U106">
        <v>0.13273578579197573</v>
      </c>
      <c r="V106">
        <v>0.14914774317645693</v>
      </c>
      <c r="W106">
        <v>0.14914774317645693</v>
      </c>
      <c r="X106">
        <v>0.14914774317645693</v>
      </c>
      <c r="Y106">
        <v>0.14914774317645693</v>
      </c>
      <c r="Z106">
        <v>0.14914774317645693</v>
      </c>
      <c r="AA106">
        <v>0.14914774317645693</v>
      </c>
      <c r="AB106">
        <v>0.14914774317645693</v>
      </c>
      <c r="AC106">
        <v>0.14914774317645693</v>
      </c>
      <c r="AD106">
        <v>0.14914774317645693</v>
      </c>
      <c r="AE106">
        <v>0.14914774317645693</v>
      </c>
      <c r="AF106">
        <v>0.14914774317645693</v>
      </c>
      <c r="AG106">
        <v>0.14914774317645693</v>
      </c>
      <c r="AH106">
        <v>0.14914774317645693</v>
      </c>
      <c r="AI106">
        <v>0.14914774317645693</v>
      </c>
      <c r="AJ106">
        <v>0.14914774317645693</v>
      </c>
      <c r="AK106">
        <v>0.14914774317645693</v>
      </c>
      <c r="AL106">
        <v>0.14914774317645693</v>
      </c>
      <c r="AM106">
        <v>0.14914774317645693</v>
      </c>
      <c r="AN106">
        <v>0.14914774317645693</v>
      </c>
      <c r="AO106">
        <v>0.14914774317645693</v>
      </c>
      <c r="AP106">
        <v>0.14914774317645693</v>
      </c>
      <c r="AQ106">
        <v>0.14914774317645693</v>
      </c>
      <c r="AR106">
        <v>0.14914774317645693</v>
      </c>
      <c r="AS106">
        <v>0.14914774317645693</v>
      </c>
      <c r="AT106">
        <v>0.14914774317645693</v>
      </c>
      <c r="AU106">
        <v>0.14914774317645693</v>
      </c>
      <c r="AV106">
        <v>0.14914774317645693</v>
      </c>
      <c r="AW106">
        <v>0.14914774317645693</v>
      </c>
      <c r="AX106">
        <v>0.14914774317645693</v>
      </c>
      <c r="AY106">
        <v>0.14914774317645693</v>
      </c>
      <c r="AZ106">
        <v>0.14914774317645693</v>
      </c>
      <c r="BA106">
        <v>0.14914774317645693</v>
      </c>
      <c r="BB106">
        <v>0.14914774317645693</v>
      </c>
      <c r="BC106">
        <v>0.14914774317645693</v>
      </c>
      <c r="BD106">
        <v>0.14914774317645693</v>
      </c>
      <c r="BE106">
        <v>0.14053820530618558</v>
      </c>
      <c r="BF106">
        <v>0.13885625706381757</v>
      </c>
      <c r="BG106">
        <v>0.13268414980453355</v>
      </c>
      <c r="BH106">
        <v>0.11581309633878632</v>
      </c>
      <c r="BI106">
        <v>0.11452871805451002</v>
      </c>
      <c r="BJ106">
        <v>0.10646657942588143</v>
      </c>
      <c r="BK106">
        <v>8.8162145135987913E-2</v>
      </c>
      <c r="BL106">
        <v>7.1725473688674213E-2</v>
      </c>
      <c r="BM106">
        <v>6.3226639525015144E-2</v>
      </c>
      <c r="BN106">
        <v>5.3160997171085474E-2</v>
      </c>
      <c r="BO106">
        <v>4.4710258812062836E-2</v>
      </c>
      <c r="BP106">
        <v>3.1875612878169382E-2</v>
      </c>
      <c r="BQ106">
        <v>1.7912968155863105E-2</v>
      </c>
      <c r="BR106">
        <v>3.0762869705224264E-3</v>
      </c>
      <c r="BS106">
        <v>0</v>
      </c>
      <c r="BT106">
        <v>2.4040972093401614E-2</v>
      </c>
      <c r="BU106">
        <v>4.2210470028245406E-2</v>
      </c>
    </row>
    <row r="107" spans="1:73" x14ac:dyDescent="0.25">
      <c r="A107">
        <v>1246</v>
      </c>
      <c r="B107">
        <v>549.76320959939312</v>
      </c>
      <c r="C107">
        <v>1.6450855645398998E-3</v>
      </c>
      <c r="D107">
        <v>-40</v>
      </c>
      <c r="E107">
        <v>663</v>
      </c>
      <c r="F107">
        <v>-583</v>
      </c>
      <c r="G107">
        <v>0</v>
      </c>
      <c r="H107">
        <v>4.3033281799444182E-3</v>
      </c>
      <c r="I107">
        <v>1.5233111778216065E-2</v>
      </c>
      <c r="J107">
        <v>3.4809173919538867E-2</v>
      </c>
      <c r="K107">
        <v>5.446028143483625E-2</v>
      </c>
      <c r="L107">
        <v>5.8481219854306328E-2</v>
      </c>
      <c r="M107">
        <v>6.1220831273179566E-2</v>
      </c>
      <c r="N107">
        <v>6.955581801701613E-2</v>
      </c>
      <c r="O107">
        <v>8.4334311399953635E-2</v>
      </c>
      <c r="P107">
        <v>9.9710720833494443E-2</v>
      </c>
      <c r="Q107">
        <v>0.11877120212342135</v>
      </c>
      <c r="R107">
        <v>0.1260970555882657</v>
      </c>
      <c r="S107">
        <v>0.12825177040418748</v>
      </c>
      <c r="T107">
        <v>0.13024876139560687</v>
      </c>
      <c r="U107">
        <v>0.13438087135651564</v>
      </c>
      <c r="V107">
        <v>0.15079282874099684</v>
      </c>
      <c r="W107">
        <v>0.15079282874099684</v>
      </c>
      <c r="X107">
        <v>0.15079282874099684</v>
      </c>
      <c r="Y107">
        <v>0.15079282874099684</v>
      </c>
      <c r="Z107">
        <v>0.15079282874099684</v>
      </c>
      <c r="AA107">
        <v>0.15079282874099684</v>
      </c>
      <c r="AB107">
        <v>0.15079282874099684</v>
      </c>
      <c r="AC107">
        <v>0.15079282874099684</v>
      </c>
      <c r="AD107">
        <v>0.15079282874099684</v>
      </c>
      <c r="AE107">
        <v>0.15079282874099684</v>
      </c>
      <c r="AF107">
        <v>0.15079282874099684</v>
      </c>
      <c r="AG107">
        <v>0.15079282874099684</v>
      </c>
      <c r="AH107">
        <v>0.15079282874099684</v>
      </c>
      <c r="AI107">
        <v>0.15079282874099684</v>
      </c>
      <c r="AJ107">
        <v>0.15079282874099684</v>
      </c>
      <c r="AK107">
        <v>0.15079282874099684</v>
      </c>
      <c r="AL107">
        <v>0.15079282874099684</v>
      </c>
      <c r="AM107">
        <v>0.15079282874099684</v>
      </c>
      <c r="AN107">
        <v>0.15079282874099684</v>
      </c>
      <c r="AO107">
        <v>0.15079282874099684</v>
      </c>
      <c r="AP107">
        <v>0.15079282874099684</v>
      </c>
      <c r="AQ107">
        <v>0.15079282874099684</v>
      </c>
      <c r="AR107">
        <v>0.15079282874099684</v>
      </c>
      <c r="AS107">
        <v>0.15079282874099684</v>
      </c>
      <c r="AT107">
        <v>0.15079282874099684</v>
      </c>
      <c r="AU107">
        <v>0.15079282874099684</v>
      </c>
      <c r="AV107">
        <v>0.15079282874099684</v>
      </c>
      <c r="AW107">
        <v>0.15079282874099684</v>
      </c>
      <c r="AX107">
        <v>0.15079282874099684</v>
      </c>
      <c r="AY107">
        <v>0.15079282874099684</v>
      </c>
      <c r="AZ107">
        <v>0.15079282874099684</v>
      </c>
      <c r="BA107">
        <v>0.15079282874099684</v>
      </c>
      <c r="BB107">
        <v>0.15079282874099684</v>
      </c>
      <c r="BC107">
        <v>0.15079282874099684</v>
      </c>
      <c r="BD107">
        <v>0.15079282874099684</v>
      </c>
      <c r="BE107">
        <v>0.14218329087072548</v>
      </c>
      <c r="BF107">
        <v>0.14050134262835748</v>
      </c>
      <c r="BG107">
        <v>0.13432923536907346</v>
      </c>
      <c r="BH107">
        <v>0.11745818190332623</v>
      </c>
      <c r="BI107">
        <v>0.11617380361904993</v>
      </c>
      <c r="BJ107">
        <v>0.10811166499042134</v>
      </c>
      <c r="BK107">
        <v>8.9807230700527818E-2</v>
      </c>
      <c r="BL107">
        <v>7.1725473688674213E-2</v>
      </c>
      <c r="BM107">
        <v>6.3226639525015144E-2</v>
      </c>
      <c r="BN107">
        <v>5.3160997171085474E-2</v>
      </c>
      <c r="BO107">
        <v>4.4710258812062836E-2</v>
      </c>
      <c r="BP107">
        <v>3.1875612878169382E-2</v>
      </c>
      <c r="BQ107">
        <v>1.7912968155863105E-2</v>
      </c>
      <c r="BR107">
        <v>3.0762869705224264E-3</v>
      </c>
      <c r="BS107">
        <v>0</v>
      </c>
      <c r="BT107">
        <v>2.3234566847921911E-2</v>
      </c>
      <c r="BU107">
        <v>4.8462953623580829E-2</v>
      </c>
    </row>
    <row r="108" spans="1:73" x14ac:dyDescent="0.25">
      <c r="A108">
        <v>1246</v>
      </c>
      <c r="B108">
        <v>552.65630738965308</v>
      </c>
      <c r="C108">
        <v>1.6537427342603456E-3</v>
      </c>
      <c r="D108">
        <v>-30</v>
      </c>
      <c r="E108">
        <v>653</v>
      </c>
      <c r="F108">
        <v>-593</v>
      </c>
      <c r="G108">
        <v>0</v>
      </c>
      <c r="H108">
        <v>4.3033281799444182E-3</v>
      </c>
      <c r="I108">
        <v>1.5233111778216065E-2</v>
      </c>
      <c r="J108">
        <v>3.4809173919538867E-2</v>
      </c>
      <c r="K108">
        <v>5.446028143483625E-2</v>
      </c>
      <c r="L108">
        <v>5.8481219854306328E-2</v>
      </c>
      <c r="M108">
        <v>6.1220831273179566E-2</v>
      </c>
      <c r="N108">
        <v>6.955581801701613E-2</v>
      </c>
      <c r="O108">
        <v>8.4334311399953635E-2</v>
      </c>
      <c r="P108">
        <v>9.9710720833494443E-2</v>
      </c>
      <c r="Q108">
        <v>0.1204249448576817</v>
      </c>
      <c r="R108">
        <v>0.12775079832252603</v>
      </c>
      <c r="S108">
        <v>0.12990551313844781</v>
      </c>
      <c r="T108">
        <v>0.1319025041298672</v>
      </c>
      <c r="U108">
        <v>0.13603461409077597</v>
      </c>
      <c r="V108">
        <v>0.15244657147525717</v>
      </c>
      <c r="W108">
        <v>0.15244657147525717</v>
      </c>
      <c r="X108">
        <v>0.15244657147525717</v>
      </c>
      <c r="Y108">
        <v>0.15244657147525717</v>
      </c>
      <c r="Z108">
        <v>0.15244657147525717</v>
      </c>
      <c r="AA108">
        <v>0.15244657147525717</v>
      </c>
      <c r="AB108">
        <v>0.15244657147525717</v>
      </c>
      <c r="AC108">
        <v>0.15244657147525717</v>
      </c>
      <c r="AD108">
        <v>0.15244657147525717</v>
      </c>
      <c r="AE108">
        <v>0.15244657147525717</v>
      </c>
      <c r="AF108">
        <v>0.15244657147525717</v>
      </c>
      <c r="AG108">
        <v>0.15244657147525717</v>
      </c>
      <c r="AH108">
        <v>0.15244657147525717</v>
      </c>
      <c r="AI108">
        <v>0.15244657147525717</v>
      </c>
      <c r="AJ108">
        <v>0.15244657147525717</v>
      </c>
      <c r="AK108">
        <v>0.15244657147525717</v>
      </c>
      <c r="AL108">
        <v>0.15244657147525717</v>
      </c>
      <c r="AM108">
        <v>0.15244657147525717</v>
      </c>
      <c r="AN108">
        <v>0.15244657147525717</v>
      </c>
      <c r="AO108">
        <v>0.15244657147525717</v>
      </c>
      <c r="AP108">
        <v>0.15244657147525717</v>
      </c>
      <c r="AQ108">
        <v>0.15244657147525717</v>
      </c>
      <c r="AR108">
        <v>0.15244657147525717</v>
      </c>
      <c r="AS108">
        <v>0.15244657147525717</v>
      </c>
      <c r="AT108">
        <v>0.15244657147525717</v>
      </c>
      <c r="AU108">
        <v>0.15244657147525717</v>
      </c>
      <c r="AV108">
        <v>0.15244657147525717</v>
      </c>
      <c r="AW108">
        <v>0.15244657147525717</v>
      </c>
      <c r="AX108">
        <v>0.15244657147525717</v>
      </c>
      <c r="AY108">
        <v>0.15244657147525717</v>
      </c>
      <c r="AZ108">
        <v>0.15244657147525717</v>
      </c>
      <c r="BA108">
        <v>0.15244657147525717</v>
      </c>
      <c r="BB108">
        <v>0.15244657147525717</v>
      </c>
      <c r="BC108">
        <v>0.15244657147525717</v>
      </c>
      <c r="BD108">
        <v>0.15244657147525717</v>
      </c>
      <c r="BE108">
        <v>0.14383703360498581</v>
      </c>
      <c r="BF108">
        <v>0.14215508536261781</v>
      </c>
      <c r="BG108">
        <v>0.13598297810333379</v>
      </c>
      <c r="BH108">
        <v>0.11911192463758657</v>
      </c>
      <c r="BI108">
        <v>0.11782754635331028</v>
      </c>
      <c r="BJ108">
        <v>0.10976540772468169</v>
      </c>
      <c r="BK108">
        <v>9.1460973434788165E-2</v>
      </c>
      <c r="BL108">
        <v>7.1725473688674213E-2</v>
      </c>
      <c r="BM108">
        <v>6.3226639525015144E-2</v>
      </c>
      <c r="BN108">
        <v>5.3160997171085474E-2</v>
      </c>
      <c r="BO108">
        <v>4.4710258812062836E-2</v>
      </c>
      <c r="BP108">
        <v>3.1875612878169382E-2</v>
      </c>
      <c r="BQ108">
        <v>1.7912968155863105E-2</v>
      </c>
      <c r="BR108">
        <v>3.0762869705224264E-3</v>
      </c>
      <c r="BS108">
        <v>0</v>
      </c>
      <c r="BT108">
        <v>2.4040972093401614E-2</v>
      </c>
      <c r="BU108">
        <v>4.2210470028245392E-2</v>
      </c>
    </row>
    <row r="109" spans="1:73" x14ac:dyDescent="0.25">
      <c r="A109">
        <v>1246</v>
      </c>
      <c r="B109">
        <v>574.0321144084453</v>
      </c>
      <c r="C109">
        <v>1.7177066935486183E-3</v>
      </c>
      <c r="D109">
        <v>-20</v>
      </c>
      <c r="E109">
        <v>643</v>
      </c>
      <c r="F109">
        <v>-603</v>
      </c>
      <c r="G109">
        <v>0</v>
      </c>
      <c r="H109">
        <v>4.3033281799444182E-3</v>
      </c>
      <c r="I109">
        <v>1.5233111778216065E-2</v>
      </c>
      <c r="J109">
        <v>3.4809173919538867E-2</v>
      </c>
      <c r="K109">
        <v>5.446028143483625E-2</v>
      </c>
      <c r="L109">
        <v>5.8481219854306328E-2</v>
      </c>
      <c r="M109">
        <v>6.1220831273179566E-2</v>
      </c>
      <c r="N109">
        <v>6.955581801701613E-2</v>
      </c>
      <c r="O109">
        <v>8.4334311399953635E-2</v>
      </c>
      <c r="P109">
        <v>9.9710720833494443E-2</v>
      </c>
      <c r="Q109">
        <v>0.12214265155123032</v>
      </c>
      <c r="R109">
        <v>0.12946850501607465</v>
      </c>
      <c r="S109">
        <v>0.13162321983199643</v>
      </c>
      <c r="T109">
        <v>0.13362021082341582</v>
      </c>
      <c r="U109">
        <v>0.13775232078432459</v>
      </c>
      <c r="V109">
        <v>0.15416427816880579</v>
      </c>
      <c r="W109">
        <v>0.15416427816880579</v>
      </c>
      <c r="X109">
        <v>0.15416427816880579</v>
      </c>
      <c r="Y109">
        <v>0.15416427816880579</v>
      </c>
      <c r="Z109">
        <v>0.15416427816880579</v>
      </c>
      <c r="AA109">
        <v>0.15416427816880579</v>
      </c>
      <c r="AB109">
        <v>0.15416427816880579</v>
      </c>
      <c r="AC109">
        <v>0.15416427816880579</v>
      </c>
      <c r="AD109">
        <v>0.15416427816880579</v>
      </c>
      <c r="AE109">
        <v>0.15416427816880579</v>
      </c>
      <c r="AF109">
        <v>0.15416427816880579</v>
      </c>
      <c r="AG109">
        <v>0.15416427816880579</v>
      </c>
      <c r="AH109">
        <v>0.15416427816880579</v>
      </c>
      <c r="AI109">
        <v>0.15416427816880579</v>
      </c>
      <c r="AJ109">
        <v>0.15416427816880579</v>
      </c>
      <c r="AK109">
        <v>0.15416427816880579</v>
      </c>
      <c r="AL109">
        <v>0.15416427816880579</v>
      </c>
      <c r="AM109">
        <v>0.15416427816880579</v>
      </c>
      <c r="AN109">
        <v>0.15416427816880579</v>
      </c>
      <c r="AO109">
        <v>0.15416427816880579</v>
      </c>
      <c r="AP109">
        <v>0.15416427816880579</v>
      </c>
      <c r="AQ109">
        <v>0.15416427816880579</v>
      </c>
      <c r="AR109">
        <v>0.15416427816880579</v>
      </c>
      <c r="AS109">
        <v>0.15416427816880579</v>
      </c>
      <c r="AT109">
        <v>0.15416427816880579</v>
      </c>
      <c r="AU109">
        <v>0.15416427816880579</v>
      </c>
      <c r="AV109">
        <v>0.15416427816880579</v>
      </c>
      <c r="AW109">
        <v>0.15416427816880579</v>
      </c>
      <c r="AX109">
        <v>0.15416427816880579</v>
      </c>
      <c r="AY109">
        <v>0.15416427816880579</v>
      </c>
      <c r="AZ109">
        <v>0.15416427816880579</v>
      </c>
      <c r="BA109">
        <v>0.15416427816880579</v>
      </c>
      <c r="BB109">
        <v>0.15416427816880579</v>
      </c>
      <c r="BC109">
        <v>0.15416427816880579</v>
      </c>
      <c r="BD109">
        <v>0.15416427816880579</v>
      </c>
      <c r="BE109">
        <v>0.14555474029853444</v>
      </c>
      <c r="BF109">
        <v>0.14387279205616643</v>
      </c>
      <c r="BG109">
        <v>0.13770068479688241</v>
      </c>
      <c r="BH109">
        <v>0.1208296313311352</v>
      </c>
      <c r="BI109">
        <v>0.1195452530468589</v>
      </c>
      <c r="BJ109">
        <v>0.11148311441823031</v>
      </c>
      <c r="BK109">
        <v>9.3178680128336785E-2</v>
      </c>
      <c r="BL109">
        <v>7.1725473688674213E-2</v>
      </c>
      <c r="BM109">
        <v>6.3226639525015144E-2</v>
      </c>
      <c r="BN109">
        <v>5.3160997171085474E-2</v>
      </c>
      <c r="BO109">
        <v>4.4710258812062836E-2</v>
      </c>
      <c r="BP109">
        <v>3.1875612878169382E-2</v>
      </c>
      <c r="BQ109">
        <v>1.7912968155863105E-2</v>
      </c>
      <c r="BR109">
        <v>3.0762869705224264E-3</v>
      </c>
      <c r="BS109">
        <v>0</v>
      </c>
      <c r="BT109">
        <v>2.5211214938431287E-2</v>
      </c>
      <c r="BU109">
        <v>3.9193202577411351E-2</v>
      </c>
    </row>
    <row r="110" spans="1:73" x14ac:dyDescent="0.25">
      <c r="A110">
        <v>1246</v>
      </c>
      <c r="B110">
        <v>550.02607872294323</v>
      </c>
      <c r="C110">
        <v>1.6458721617384113E-3</v>
      </c>
      <c r="D110">
        <v>-10</v>
      </c>
      <c r="E110">
        <v>633</v>
      </c>
      <c r="F110">
        <v>-613</v>
      </c>
      <c r="G110">
        <v>0</v>
      </c>
      <c r="H110">
        <v>4.3033281799444182E-3</v>
      </c>
      <c r="I110">
        <v>1.5233111778216065E-2</v>
      </c>
      <c r="J110">
        <v>3.4809173919538867E-2</v>
      </c>
      <c r="K110">
        <v>5.446028143483625E-2</v>
      </c>
      <c r="L110">
        <v>5.8481219854306328E-2</v>
      </c>
      <c r="M110">
        <v>6.1220831273179566E-2</v>
      </c>
      <c r="N110">
        <v>6.955581801701613E-2</v>
      </c>
      <c r="O110">
        <v>8.4334311399953635E-2</v>
      </c>
      <c r="P110">
        <v>9.9710720833494443E-2</v>
      </c>
      <c r="Q110">
        <v>0.12378852371296872</v>
      </c>
      <c r="R110">
        <v>0.13111437717781307</v>
      </c>
      <c r="S110">
        <v>0.13326909199373485</v>
      </c>
      <c r="T110">
        <v>0.13526608298515425</v>
      </c>
      <c r="U110">
        <v>0.13939819294606301</v>
      </c>
      <c r="V110">
        <v>0.15581015033054421</v>
      </c>
      <c r="W110">
        <v>0.15581015033054421</v>
      </c>
      <c r="X110">
        <v>0.15581015033054421</v>
      </c>
      <c r="Y110">
        <v>0.15581015033054421</v>
      </c>
      <c r="Z110">
        <v>0.15581015033054421</v>
      </c>
      <c r="AA110">
        <v>0.15581015033054421</v>
      </c>
      <c r="AB110">
        <v>0.15581015033054421</v>
      </c>
      <c r="AC110">
        <v>0.15581015033054421</v>
      </c>
      <c r="AD110">
        <v>0.15581015033054421</v>
      </c>
      <c r="AE110">
        <v>0.15581015033054421</v>
      </c>
      <c r="AF110">
        <v>0.15581015033054421</v>
      </c>
      <c r="AG110">
        <v>0.15581015033054421</v>
      </c>
      <c r="AH110">
        <v>0.15581015033054421</v>
      </c>
      <c r="AI110">
        <v>0.15581015033054421</v>
      </c>
      <c r="AJ110">
        <v>0.15581015033054421</v>
      </c>
      <c r="AK110">
        <v>0.15581015033054421</v>
      </c>
      <c r="AL110">
        <v>0.15581015033054421</v>
      </c>
      <c r="AM110">
        <v>0.15581015033054421</v>
      </c>
      <c r="AN110">
        <v>0.15581015033054421</v>
      </c>
      <c r="AO110">
        <v>0.15581015033054421</v>
      </c>
      <c r="AP110">
        <v>0.15581015033054421</v>
      </c>
      <c r="AQ110">
        <v>0.15581015033054421</v>
      </c>
      <c r="AR110">
        <v>0.15581015033054421</v>
      </c>
      <c r="AS110">
        <v>0.15581015033054421</v>
      </c>
      <c r="AT110">
        <v>0.15581015033054421</v>
      </c>
      <c r="AU110">
        <v>0.15581015033054421</v>
      </c>
      <c r="AV110">
        <v>0.15581015033054421</v>
      </c>
      <c r="AW110">
        <v>0.15581015033054421</v>
      </c>
      <c r="AX110">
        <v>0.15581015033054421</v>
      </c>
      <c r="AY110">
        <v>0.15581015033054421</v>
      </c>
      <c r="AZ110">
        <v>0.15581015033054421</v>
      </c>
      <c r="BA110">
        <v>0.15581015033054421</v>
      </c>
      <c r="BB110">
        <v>0.15581015033054421</v>
      </c>
      <c r="BC110">
        <v>0.15581015033054421</v>
      </c>
      <c r="BD110">
        <v>0.15581015033054421</v>
      </c>
      <c r="BE110">
        <v>0.14720061246027286</v>
      </c>
      <c r="BF110">
        <v>0.14551866421790485</v>
      </c>
      <c r="BG110">
        <v>0.13934655695862083</v>
      </c>
      <c r="BH110">
        <v>0.1224755034928736</v>
      </c>
      <c r="BI110">
        <v>0.1211911252085973</v>
      </c>
      <c r="BJ110">
        <v>0.11312898657996871</v>
      </c>
      <c r="BK110">
        <v>9.3178680128336785E-2</v>
      </c>
      <c r="BL110">
        <v>7.1725473688674213E-2</v>
      </c>
      <c r="BM110">
        <v>6.3226639525015144E-2</v>
      </c>
      <c r="BN110">
        <v>5.3160997171085474E-2</v>
      </c>
      <c r="BO110">
        <v>4.4710258812062836E-2</v>
      </c>
      <c r="BP110">
        <v>3.1875612878169382E-2</v>
      </c>
      <c r="BQ110">
        <v>1.7912968155863105E-2</v>
      </c>
      <c r="BR110">
        <v>3.0762869705224264E-3</v>
      </c>
      <c r="BS110">
        <v>0</v>
      </c>
      <c r="BT110">
        <v>2.79529265644958E-2</v>
      </c>
      <c r="BU110">
        <v>3.617593512657731E-2</v>
      </c>
    </row>
    <row r="111" spans="1:73" x14ac:dyDescent="0.25">
      <c r="A111">
        <v>1246</v>
      </c>
      <c r="B111">
        <v>555.09384036990878</v>
      </c>
      <c r="C111">
        <v>1.6610366932755926E-3</v>
      </c>
      <c r="D111">
        <v>0</v>
      </c>
      <c r="E111">
        <v>623</v>
      </c>
      <c r="F111">
        <v>-623</v>
      </c>
      <c r="G111">
        <v>0</v>
      </c>
      <c r="H111">
        <v>4.3033281799444182E-3</v>
      </c>
      <c r="I111">
        <v>1.5233111778216065E-2</v>
      </c>
      <c r="J111">
        <v>3.4809173919538867E-2</v>
      </c>
      <c r="K111">
        <v>5.446028143483625E-2</v>
      </c>
      <c r="L111">
        <v>5.8481219854306328E-2</v>
      </c>
      <c r="M111">
        <v>6.1220831273179566E-2</v>
      </c>
      <c r="N111">
        <v>6.955581801701613E-2</v>
      </c>
      <c r="O111">
        <v>8.4334311399953635E-2</v>
      </c>
      <c r="P111">
        <v>0.10137175752677004</v>
      </c>
      <c r="Q111">
        <v>0.1254495604062443</v>
      </c>
      <c r="R111">
        <v>0.13277541387108865</v>
      </c>
      <c r="S111">
        <v>0.13493012868701043</v>
      </c>
      <c r="T111">
        <v>0.13692711967842983</v>
      </c>
      <c r="U111">
        <v>0.14105922963933859</v>
      </c>
      <c r="V111">
        <v>0.15747118702381979</v>
      </c>
      <c r="W111">
        <v>0.15747118702381979</v>
      </c>
      <c r="X111">
        <v>0.15747118702381979</v>
      </c>
      <c r="Y111">
        <v>0.15747118702381979</v>
      </c>
      <c r="Z111">
        <v>0.15747118702381979</v>
      </c>
      <c r="AA111">
        <v>0.15747118702381979</v>
      </c>
      <c r="AB111">
        <v>0.15747118702381979</v>
      </c>
      <c r="AC111">
        <v>0.15747118702381979</v>
      </c>
      <c r="AD111">
        <v>0.15747118702381979</v>
      </c>
      <c r="AE111">
        <v>0.15747118702381979</v>
      </c>
      <c r="AF111">
        <v>0.15747118702381979</v>
      </c>
      <c r="AG111">
        <v>0.15747118702381979</v>
      </c>
      <c r="AH111">
        <v>0.15747118702381979</v>
      </c>
      <c r="AI111">
        <v>0.15747118702381979</v>
      </c>
      <c r="AJ111">
        <v>0.15747118702381979</v>
      </c>
      <c r="AK111">
        <v>0.15747118702381979</v>
      </c>
      <c r="AL111">
        <v>0.15747118702381979</v>
      </c>
      <c r="AM111">
        <v>0.15747118702381979</v>
      </c>
      <c r="AN111">
        <v>0.15747118702381979</v>
      </c>
      <c r="AO111">
        <v>0.15747118702381979</v>
      </c>
      <c r="AP111">
        <v>0.15747118702381979</v>
      </c>
      <c r="AQ111">
        <v>0.15747118702381979</v>
      </c>
      <c r="AR111">
        <v>0.15747118702381979</v>
      </c>
      <c r="AS111">
        <v>0.15747118702381979</v>
      </c>
      <c r="AT111">
        <v>0.15747118702381979</v>
      </c>
      <c r="AU111">
        <v>0.15747118702381979</v>
      </c>
      <c r="AV111">
        <v>0.15747118702381979</v>
      </c>
      <c r="AW111">
        <v>0.15747118702381979</v>
      </c>
      <c r="AX111">
        <v>0.15747118702381979</v>
      </c>
      <c r="AY111">
        <v>0.15747118702381979</v>
      </c>
      <c r="AZ111">
        <v>0.15747118702381979</v>
      </c>
      <c r="BA111">
        <v>0.15747118702381979</v>
      </c>
      <c r="BB111">
        <v>0.15747118702381979</v>
      </c>
      <c r="BC111">
        <v>0.15747118702381979</v>
      </c>
      <c r="BD111">
        <v>0.15747118702381979</v>
      </c>
      <c r="BE111">
        <v>0.14886164915354844</v>
      </c>
      <c r="BF111">
        <v>0.14717970091118043</v>
      </c>
      <c r="BG111">
        <v>0.14100759365189641</v>
      </c>
      <c r="BH111">
        <v>0.1241365401861492</v>
      </c>
      <c r="BI111">
        <v>0.1228521619018729</v>
      </c>
      <c r="BJ111">
        <v>0.11479002327324431</v>
      </c>
      <c r="BK111">
        <v>9.3178680128336785E-2</v>
      </c>
      <c r="BL111">
        <v>7.1725473688674213E-2</v>
      </c>
      <c r="BM111">
        <v>6.3226639525015144E-2</v>
      </c>
      <c r="BN111">
        <v>5.3160997171085474E-2</v>
      </c>
      <c r="BO111">
        <v>4.4710258812062836E-2</v>
      </c>
      <c r="BP111">
        <v>3.1875612878169382E-2</v>
      </c>
      <c r="BQ111">
        <v>1.7912968155863105E-2</v>
      </c>
      <c r="BR111">
        <v>3.0762869705224264E-3</v>
      </c>
      <c r="BS111">
        <v>0</v>
      </c>
      <c r="BT111">
        <v>3.0694638190560286E-2</v>
      </c>
      <c r="BU111">
        <v>3.4386375762070501E-2</v>
      </c>
    </row>
    <row r="112" spans="1:73" x14ac:dyDescent="0.25">
      <c r="A112">
        <v>1218</v>
      </c>
      <c r="B112">
        <v>480.06690984219506</v>
      </c>
      <c r="C112">
        <v>1.4365296360412264E-3</v>
      </c>
      <c r="D112">
        <v>10</v>
      </c>
      <c r="E112">
        <v>599</v>
      </c>
      <c r="F112">
        <v>-619</v>
      </c>
      <c r="G112">
        <v>0</v>
      </c>
      <c r="H112">
        <v>4.3033281799444182E-3</v>
      </c>
      <c r="I112">
        <v>1.5233111778216065E-2</v>
      </c>
      <c r="J112">
        <v>3.4809173919538867E-2</v>
      </c>
      <c r="K112">
        <v>5.446028143483625E-2</v>
      </c>
      <c r="L112">
        <v>5.8481219854306328E-2</v>
      </c>
      <c r="M112">
        <v>6.1220831273179566E-2</v>
      </c>
      <c r="N112">
        <v>6.955581801701613E-2</v>
      </c>
      <c r="O112">
        <v>8.4334311399953635E-2</v>
      </c>
      <c r="P112">
        <v>0.10280828716281126</v>
      </c>
      <c r="Q112">
        <v>0.12688609004228554</v>
      </c>
      <c r="R112">
        <v>0.13421194350712989</v>
      </c>
      <c r="S112">
        <v>0.13636665832305167</v>
      </c>
      <c r="T112">
        <v>0.13836364931447107</v>
      </c>
      <c r="U112">
        <v>0.14249575927537983</v>
      </c>
      <c r="V112">
        <v>0.15890771665986103</v>
      </c>
      <c r="W112">
        <v>0.15890771665986103</v>
      </c>
      <c r="X112">
        <v>0.15890771665986103</v>
      </c>
      <c r="Y112">
        <v>0.15890771665986103</v>
      </c>
      <c r="Z112">
        <v>0.15890771665986103</v>
      </c>
      <c r="AA112">
        <v>0.15890771665986103</v>
      </c>
      <c r="AB112">
        <v>0.15890771665986103</v>
      </c>
      <c r="AC112">
        <v>0.15890771665986103</v>
      </c>
      <c r="AD112">
        <v>0.15890771665986103</v>
      </c>
      <c r="AE112">
        <v>0.15890771665986103</v>
      </c>
      <c r="AF112">
        <v>0.15890771665986103</v>
      </c>
      <c r="AG112">
        <v>0.15890771665986103</v>
      </c>
      <c r="AH112">
        <v>0.15890771665986103</v>
      </c>
      <c r="AI112">
        <v>0.15890771665986103</v>
      </c>
      <c r="AJ112">
        <v>0.15890771665986103</v>
      </c>
      <c r="AK112">
        <v>0.15890771665986103</v>
      </c>
      <c r="AL112">
        <v>0.15890771665986103</v>
      </c>
      <c r="AM112">
        <v>0.15890771665986103</v>
      </c>
      <c r="AN112">
        <v>0.15890771665986103</v>
      </c>
      <c r="AO112">
        <v>0.15890771665986103</v>
      </c>
      <c r="AP112">
        <v>0.15890771665986103</v>
      </c>
      <c r="AQ112">
        <v>0.15890771665986103</v>
      </c>
      <c r="AR112">
        <v>0.15890771665986103</v>
      </c>
      <c r="AS112">
        <v>0.15890771665986103</v>
      </c>
      <c r="AT112">
        <v>0.15890771665986103</v>
      </c>
      <c r="AU112">
        <v>0.15890771665986103</v>
      </c>
      <c r="AV112">
        <v>0.15890771665986103</v>
      </c>
      <c r="AW112">
        <v>0.15890771665986103</v>
      </c>
      <c r="AX112">
        <v>0.15890771665986103</v>
      </c>
      <c r="AY112">
        <v>0.15890771665986103</v>
      </c>
      <c r="AZ112">
        <v>0.15890771665986103</v>
      </c>
      <c r="BA112">
        <v>0.15890771665986103</v>
      </c>
      <c r="BB112">
        <v>0.15890771665986103</v>
      </c>
      <c r="BC112">
        <v>0.15890771665986103</v>
      </c>
      <c r="BD112">
        <v>0.15890771665986103</v>
      </c>
      <c r="BE112">
        <v>0.15029817878958968</v>
      </c>
      <c r="BF112">
        <v>0.14861623054722167</v>
      </c>
      <c r="BG112">
        <v>0.14244412328793765</v>
      </c>
      <c r="BH112">
        <v>0.12557306982219044</v>
      </c>
      <c r="BI112">
        <v>0.12428869153791412</v>
      </c>
      <c r="BJ112">
        <v>0.11479002327324431</v>
      </c>
      <c r="BK112">
        <v>9.3178680128336785E-2</v>
      </c>
      <c r="BL112">
        <v>7.1725473688674213E-2</v>
      </c>
      <c r="BM112">
        <v>6.3226639525015144E-2</v>
      </c>
      <c r="BN112">
        <v>5.3160997171085474E-2</v>
      </c>
      <c r="BO112">
        <v>4.4710258812062836E-2</v>
      </c>
      <c r="BP112">
        <v>3.1875612878169382E-2</v>
      </c>
      <c r="BQ112">
        <v>1.7912968155863105E-2</v>
      </c>
      <c r="BR112">
        <v>3.0762869705224264E-3</v>
      </c>
      <c r="BS112">
        <v>0</v>
      </c>
      <c r="BT112">
        <v>2.9597953540134503E-2</v>
      </c>
      <c r="BU112">
        <v>3.1996075230358328E-2</v>
      </c>
    </row>
    <row r="113" spans="1:73" x14ac:dyDescent="0.25">
      <c r="A113">
        <v>1210</v>
      </c>
      <c r="B113">
        <v>466.53407686368121</v>
      </c>
      <c r="C113">
        <v>1.3960346232947292E-3</v>
      </c>
      <c r="D113">
        <v>20</v>
      </c>
      <c r="E113">
        <v>585</v>
      </c>
      <c r="F113">
        <v>-625</v>
      </c>
      <c r="G113">
        <v>0</v>
      </c>
      <c r="H113">
        <v>4.3033281799444182E-3</v>
      </c>
      <c r="I113">
        <v>1.5233111778216065E-2</v>
      </c>
      <c r="J113">
        <v>3.4809173919538867E-2</v>
      </c>
      <c r="K113">
        <v>5.446028143483625E-2</v>
      </c>
      <c r="L113">
        <v>5.8481219854306328E-2</v>
      </c>
      <c r="M113">
        <v>6.1220831273179566E-2</v>
      </c>
      <c r="N113">
        <v>6.955581801701613E-2</v>
      </c>
      <c r="O113">
        <v>8.4334311399953635E-2</v>
      </c>
      <c r="P113">
        <v>0.10420432178610599</v>
      </c>
      <c r="Q113">
        <v>0.12828212466558028</v>
      </c>
      <c r="R113">
        <v>0.13560797813042463</v>
      </c>
      <c r="S113">
        <v>0.13776269294634641</v>
      </c>
      <c r="T113">
        <v>0.13975968393776581</v>
      </c>
      <c r="U113">
        <v>0.14389179389867457</v>
      </c>
      <c r="V113">
        <v>0.16030375128315577</v>
      </c>
      <c r="W113">
        <v>0.16030375128315577</v>
      </c>
      <c r="X113">
        <v>0.16030375128315577</v>
      </c>
      <c r="Y113">
        <v>0.16030375128315577</v>
      </c>
      <c r="Z113">
        <v>0.16030375128315577</v>
      </c>
      <c r="AA113">
        <v>0.16030375128315577</v>
      </c>
      <c r="AB113">
        <v>0.16030375128315577</v>
      </c>
      <c r="AC113">
        <v>0.16030375128315577</v>
      </c>
      <c r="AD113">
        <v>0.16030375128315577</v>
      </c>
      <c r="AE113">
        <v>0.16030375128315577</v>
      </c>
      <c r="AF113">
        <v>0.16030375128315577</v>
      </c>
      <c r="AG113">
        <v>0.16030375128315577</v>
      </c>
      <c r="AH113">
        <v>0.16030375128315577</v>
      </c>
      <c r="AI113">
        <v>0.16030375128315577</v>
      </c>
      <c r="AJ113">
        <v>0.16030375128315577</v>
      </c>
      <c r="AK113">
        <v>0.16030375128315577</v>
      </c>
      <c r="AL113">
        <v>0.16030375128315577</v>
      </c>
      <c r="AM113">
        <v>0.16030375128315577</v>
      </c>
      <c r="AN113">
        <v>0.16030375128315577</v>
      </c>
      <c r="AO113">
        <v>0.16030375128315577</v>
      </c>
      <c r="AP113">
        <v>0.16030375128315577</v>
      </c>
      <c r="AQ113">
        <v>0.16030375128315577</v>
      </c>
      <c r="AR113">
        <v>0.16030375128315577</v>
      </c>
      <c r="AS113">
        <v>0.16030375128315577</v>
      </c>
      <c r="AT113">
        <v>0.16030375128315577</v>
      </c>
      <c r="AU113">
        <v>0.16030375128315577</v>
      </c>
      <c r="AV113">
        <v>0.16030375128315577</v>
      </c>
      <c r="AW113">
        <v>0.16030375128315577</v>
      </c>
      <c r="AX113">
        <v>0.16030375128315577</v>
      </c>
      <c r="AY113">
        <v>0.16030375128315577</v>
      </c>
      <c r="AZ113">
        <v>0.16030375128315577</v>
      </c>
      <c r="BA113">
        <v>0.16030375128315577</v>
      </c>
      <c r="BB113">
        <v>0.16030375128315577</v>
      </c>
      <c r="BC113">
        <v>0.16030375128315577</v>
      </c>
      <c r="BD113">
        <v>0.16030375128315577</v>
      </c>
      <c r="BE113">
        <v>0.15169421341288442</v>
      </c>
      <c r="BF113">
        <v>0.15001226517051641</v>
      </c>
      <c r="BG113">
        <v>0.14384015791123239</v>
      </c>
      <c r="BH113">
        <v>0.12696910444548518</v>
      </c>
      <c r="BI113">
        <v>0.12428869153791412</v>
      </c>
      <c r="BJ113">
        <v>0.11479002327324431</v>
      </c>
      <c r="BK113">
        <v>9.3178680128336785E-2</v>
      </c>
      <c r="BL113">
        <v>7.1725473688674213E-2</v>
      </c>
      <c r="BM113">
        <v>6.3226639525015144E-2</v>
      </c>
      <c r="BN113">
        <v>5.3160997171085474E-2</v>
      </c>
      <c r="BO113">
        <v>4.4710258812062836E-2</v>
      </c>
      <c r="BP113">
        <v>3.1875612878169382E-2</v>
      </c>
      <c r="BQ113">
        <v>1.7912968155863105E-2</v>
      </c>
      <c r="BR113">
        <v>3.0762869705224264E-3</v>
      </c>
      <c r="BS113">
        <v>0</v>
      </c>
      <c r="BT113">
        <v>3.1242980515773205E-2</v>
      </c>
      <c r="BU113">
        <v>2.3156451408484796E-2</v>
      </c>
    </row>
    <row r="114" spans="1:73" x14ac:dyDescent="0.25">
      <c r="A114">
        <v>1210</v>
      </c>
      <c r="B114">
        <v>455.27048825715553</v>
      </c>
      <c r="C114">
        <v>1.3623299906493148E-3</v>
      </c>
      <c r="D114">
        <v>30</v>
      </c>
      <c r="E114">
        <v>575</v>
      </c>
      <c r="F114">
        <v>-635</v>
      </c>
      <c r="G114">
        <v>0</v>
      </c>
      <c r="H114">
        <v>4.3033281799444182E-3</v>
      </c>
      <c r="I114">
        <v>1.5233111778216065E-2</v>
      </c>
      <c r="J114">
        <v>3.4809173919538867E-2</v>
      </c>
      <c r="K114">
        <v>5.446028143483625E-2</v>
      </c>
      <c r="L114">
        <v>5.8481219854306328E-2</v>
      </c>
      <c r="M114">
        <v>6.1220831273179566E-2</v>
      </c>
      <c r="N114">
        <v>6.955581801701613E-2</v>
      </c>
      <c r="O114">
        <v>8.4334311399953635E-2</v>
      </c>
      <c r="P114">
        <v>0.1055666517767553</v>
      </c>
      <c r="Q114">
        <v>0.12964445465622959</v>
      </c>
      <c r="R114">
        <v>0.13697030812107394</v>
      </c>
      <c r="S114">
        <v>0.13912502293699572</v>
      </c>
      <c r="T114">
        <v>0.14112201392841511</v>
      </c>
      <c r="U114">
        <v>0.14525412388932388</v>
      </c>
      <c r="V114">
        <v>0.16166608127380508</v>
      </c>
      <c r="W114">
        <v>0.16166608127380508</v>
      </c>
      <c r="X114">
        <v>0.16166608127380508</v>
      </c>
      <c r="Y114">
        <v>0.16166608127380508</v>
      </c>
      <c r="Z114">
        <v>0.16166608127380508</v>
      </c>
      <c r="AA114">
        <v>0.16166608127380508</v>
      </c>
      <c r="AB114">
        <v>0.16166608127380508</v>
      </c>
      <c r="AC114">
        <v>0.16166608127380508</v>
      </c>
      <c r="AD114">
        <v>0.16166608127380508</v>
      </c>
      <c r="AE114">
        <v>0.16166608127380508</v>
      </c>
      <c r="AF114">
        <v>0.16166608127380508</v>
      </c>
      <c r="AG114">
        <v>0.16166608127380508</v>
      </c>
      <c r="AH114">
        <v>0.16166608127380508</v>
      </c>
      <c r="AI114">
        <v>0.16166608127380508</v>
      </c>
      <c r="AJ114">
        <v>0.16166608127380508</v>
      </c>
      <c r="AK114">
        <v>0.16166608127380508</v>
      </c>
      <c r="AL114">
        <v>0.16166608127380508</v>
      </c>
      <c r="AM114">
        <v>0.16166608127380508</v>
      </c>
      <c r="AN114">
        <v>0.16166608127380508</v>
      </c>
      <c r="AO114">
        <v>0.16166608127380508</v>
      </c>
      <c r="AP114">
        <v>0.16166608127380508</v>
      </c>
      <c r="AQ114">
        <v>0.16166608127380508</v>
      </c>
      <c r="AR114">
        <v>0.16166608127380508</v>
      </c>
      <c r="AS114">
        <v>0.16166608127380508</v>
      </c>
      <c r="AT114">
        <v>0.16166608127380508</v>
      </c>
      <c r="AU114">
        <v>0.16166608127380508</v>
      </c>
      <c r="AV114">
        <v>0.16166608127380508</v>
      </c>
      <c r="AW114">
        <v>0.16166608127380508</v>
      </c>
      <c r="AX114">
        <v>0.16166608127380508</v>
      </c>
      <c r="AY114">
        <v>0.16166608127380508</v>
      </c>
      <c r="AZ114">
        <v>0.16166608127380508</v>
      </c>
      <c r="BA114">
        <v>0.16166608127380508</v>
      </c>
      <c r="BB114">
        <v>0.16166608127380508</v>
      </c>
      <c r="BC114">
        <v>0.16166608127380508</v>
      </c>
      <c r="BD114">
        <v>0.16166608127380508</v>
      </c>
      <c r="BE114">
        <v>0.15305654340353372</v>
      </c>
      <c r="BF114">
        <v>0.15137459516116572</v>
      </c>
      <c r="BG114">
        <v>0.1452024879018817</v>
      </c>
      <c r="BH114">
        <v>0.12833143443613448</v>
      </c>
      <c r="BI114">
        <v>0.12428869153791412</v>
      </c>
      <c r="BJ114">
        <v>0.11479002327324431</v>
      </c>
      <c r="BK114">
        <v>9.3178680128336785E-2</v>
      </c>
      <c r="BL114">
        <v>7.1725473688674213E-2</v>
      </c>
      <c r="BM114">
        <v>6.3226639525015144E-2</v>
      </c>
      <c r="BN114">
        <v>5.3160997171085474E-2</v>
      </c>
      <c r="BO114">
        <v>4.4710258812062836E-2</v>
      </c>
      <c r="BP114">
        <v>3.1875612878169382E-2</v>
      </c>
      <c r="BQ114">
        <v>1.7912968155863105E-2</v>
      </c>
      <c r="BR114">
        <v>3.0762869705224264E-3</v>
      </c>
      <c r="BS114">
        <v>0</v>
      </c>
      <c r="BT114">
        <v>3.8473612718512518E-2</v>
      </c>
      <c r="BU114">
        <v>1.6842434392860844E-2</v>
      </c>
    </row>
    <row r="115" spans="1:73" x14ac:dyDescent="0.25">
      <c r="A115">
        <v>1210</v>
      </c>
      <c r="B115">
        <v>468.07831382408227</v>
      </c>
      <c r="C115">
        <v>1.400655525325689E-3</v>
      </c>
      <c r="D115">
        <v>40</v>
      </c>
      <c r="E115">
        <v>565</v>
      </c>
      <c r="F115">
        <v>-645</v>
      </c>
      <c r="G115">
        <v>0</v>
      </c>
      <c r="H115">
        <v>4.3033281799444182E-3</v>
      </c>
      <c r="I115">
        <v>1.5233111778216065E-2</v>
      </c>
      <c r="J115">
        <v>3.4809173919538867E-2</v>
      </c>
      <c r="K115">
        <v>5.446028143483625E-2</v>
      </c>
      <c r="L115">
        <v>5.8481219854306328E-2</v>
      </c>
      <c r="M115">
        <v>6.1220831273179566E-2</v>
      </c>
      <c r="N115">
        <v>6.955581801701613E-2</v>
      </c>
      <c r="O115">
        <v>8.5734966925279321E-2</v>
      </c>
      <c r="P115">
        <v>0.10696730730208098</v>
      </c>
      <c r="Q115">
        <v>0.13104511018155529</v>
      </c>
      <c r="R115">
        <v>0.13837096364639964</v>
      </c>
      <c r="S115">
        <v>0.14052567846232142</v>
      </c>
      <c r="T115">
        <v>0.14252266945374081</v>
      </c>
      <c r="U115">
        <v>0.14665477941464958</v>
      </c>
      <c r="V115">
        <v>0.16306673679913078</v>
      </c>
      <c r="W115">
        <v>0.16306673679913078</v>
      </c>
      <c r="X115">
        <v>0.16306673679913078</v>
      </c>
      <c r="Y115">
        <v>0.16306673679913078</v>
      </c>
      <c r="Z115">
        <v>0.16306673679913078</v>
      </c>
      <c r="AA115">
        <v>0.16306673679913078</v>
      </c>
      <c r="AB115">
        <v>0.16306673679913078</v>
      </c>
      <c r="AC115">
        <v>0.16306673679913078</v>
      </c>
      <c r="AD115">
        <v>0.16306673679913078</v>
      </c>
      <c r="AE115">
        <v>0.16306673679913078</v>
      </c>
      <c r="AF115">
        <v>0.16306673679913078</v>
      </c>
      <c r="AG115">
        <v>0.16306673679913078</v>
      </c>
      <c r="AH115">
        <v>0.16306673679913078</v>
      </c>
      <c r="AI115">
        <v>0.16306673679913078</v>
      </c>
      <c r="AJ115">
        <v>0.16306673679913078</v>
      </c>
      <c r="AK115">
        <v>0.16306673679913078</v>
      </c>
      <c r="AL115">
        <v>0.16306673679913078</v>
      </c>
      <c r="AM115">
        <v>0.16306673679913078</v>
      </c>
      <c r="AN115">
        <v>0.16306673679913078</v>
      </c>
      <c r="AO115">
        <v>0.16306673679913078</v>
      </c>
      <c r="AP115">
        <v>0.16306673679913078</v>
      </c>
      <c r="AQ115">
        <v>0.16306673679913078</v>
      </c>
      <c r="AR115">
        <v>0.16306673679913078</v>
      </c>
      <c r="AS115">
        <v>0.16306673679913078</v>
      </c>
      <c r="AT115">
        <v>0.16306673679913078</v>
      </c>
      <c r="AU115">
        <v>0.16306673679913078</v>
      </c>
      <c r="AV115">
        <v>0.16306673679913078</v>
      </c>
      <c r="AW115">
        <v>0.16306673679913078</v>
      </c>
      <c r="AX115">
        <v>0.16306673679913078</v>
      </c>
      <c r="AY115">
        <v>0.16306673679913078</v>
      </c>
      <c r="AZ115">
        <v>0.16306673679913078</v>
      </c>
      <c r="BA115">
        <v>0.16306673679913078</v>
      </c>
      <c r="BB115">
        <v>0.16306673679913078</v>
      </c>
      <c r="BC115">
        <v>0.16306673679913078</v>
      </c>
      <c r="BD115">
        <v>0.16306673679913078</v>
      </c>
      <c r="BE115">
        <v>0.15445719892885942</v>
      </c>
      <c r="BF115">
        <v>0.15277525068649142</v>
      </c>
      <c r="BG115">
        <v>0.1466031434272074</v>
      </c>
      <c r="BH115">
        <v>0.12973208996146018</v>
      </c>
      <c r="BI115">
        <v>0.12428869153791412</v>
      </c>
      <c r="BJ115">
        <v>0.11479002327324431</v>
      </c>
      <c r="BK115">
        <v>9.3178680128336785E-2</v>
      </c>
      <c r="BL115">
        <v>7.1725473688674213E-2</v>
      </c>
      <c r="BM115">
        <v>6.3226639525015144E-2</v>
      </c>
      <c r="BN115">
        <v>5.3160997171085474E-2</v>
      </c>
      <c r="BO115">
        <v>4.4710258812062836E-2</v>
      </c>
      <c r="BP115">
        <v>3.1875612878169382E-2</v>
      </c>
      <c r="BQ115">
        <v>1.7912968155863105E-2</v>
      </c>
      <c r="BR115">
        <v>3.0762869705224264E-3</v>
      </c>
      <c r="BS115">
        <v>0</v>
      </c>
      <c r="BT115">
        <v>4.7484766490770866E-2</v>
      </c>
      <c r="BU115">
        <v>1.4292268213342924E-2</v>
      </c>
    </row>
    <row r="116" spans="1:73" x14ac:dyDescent="0.25">
      <c r="A116">
        <v>1230</v>
      </c>
      <c r="B116">
        <v>325.253578335996</v>
      </c>
      <c r="C116">
        <v>9.7327350610710119E-4</v>
      </c>
      <c r="D116">
        <v>30</v>
      </c>
      <c r="E116">
        <v>585</v>
      </c>
      <c r="F116">
        <v>-645</v>
      </c>
      <c r="G116">
        <v>0</v>
      </c>
      <c r="H116">
        <v>4.3033281799444182E-3</v>
      </c>
      <c r="I116">
        <v>1.5233111778216065E-2</v>
      </c>
      <c r="J116">
        <v>3.4809173919538867E-2</v>
      </c>
      <c r="K116">
        <v>5.446028143483625E-2</v>
      </c>
      <c r="L116">
        <v>5.8481219854306328E-2</v>
      </c>
      <c r="M116">
        <v>6.1220831273179566E-2</v>
      </c>
      <c r="N116">
        <v>6.955581801701613E-2</v>
      </c>
      <c r="O116">
        <v>8.6708240431386419E-2</v>
      </c>
      <c r="P116">
        <v>0.10794058080818808</v>
      </c>
      <c r="Q116">
        <v>0.13201838368766239</v>
      </c>
      <c r="R116">
        <v>0.13934423715250674</v>
      </c>
      <c r="S116">
        <v>0.14149895196842852</v>
      </c>
      <c r="T116">
        <v>0.14349594295984791</v>
      </c>
      <c r="U116">
        <v>0.14762805292075667</v>
      </c>
      <c r="V116">
        <v>0.16404001030523788</v>
      </c>
      <c r="W116">
        <v>0.16404001030523788</v>
      </c>
      <c r="X116">
        <v>0.16404001030523788</v>
      </c>
      <c r="Y116">
        <v>0.16404001030523788</v>
      </c>
      <c r="Z116">
        <v>0.16404001030523788</v>
      </c>
      <c r="AA116">
        <v>0.16404001030523788</v>
      </c>
      <c r="AB116">
        <v>0.16404001030523788</v>
      </c>
      <c r="AC116">
        <v>0.16404001030523788</v>
      </c>
      <c r="AD116">
        <v>0.16404001030523788</v>
      </c>
      <c r="AE116">
        <v>0.16404001030523788</v>
      </c>
      <c r="AF116">
        <v>0.16404001030523788</v>
      </c>
      <c r="AG116">
        <v>0.16404001030523788</v>
      </c>
      <c r="AH116">
        <v>0.16404001030523788</v>
      </c>
      <c r="AI116">
        <v>0.16404001030523788</v>
      </c>
      <c r="AJ116">
        <v>0.16404001030523788</v>
      </c>
      <c r="AK116">
        <v>0.16404001030523788</v>
      </c>
      <c r="AL116">
        <v>0.16404001030523788</v>
      </c>
      <c r="AM116">
        <v>0.16404001030523788</v>
      </c>
      <c r="AN116">
        <v>0.16404001030523788</v>
      </c>
      <c r="AO116">
        <v>0.16404001030523788</v>
      </c>
      <c r="AP116">
        <v>0.16404001030523788</v>
      </c>
      <c r="AQ116">
        <v>0.16404001030523788</v>
      </c>
      <c r="AR116">
        <v>0.16404001030523788</v>
      </c>
      <c r="AS116">
        <v>0.16404001030523788</v>
      </c>
      <c r="AT116">
        <v>0.16404001030523788</v>
      </c>
      <c r="AU116">
        <v>0.16404001030523788</v>
      </c>
      <c r="AV116">
        <v>0.16404001030523788</v>
      </c>
      <c r="AW116">
        <v>0.16404001030523788</v>
      </c>
      <c r="AX116">
        <v>0.16404001030523788</v>
      </c>
      <c r="AY116">
        <v>0.16404001030523788</v>
      </c>
      <c r="AZ116">
        <v>0.16404001030523788</v>
      </c>
      <c r="BA116">
        <v>0.16404001030523788</v>
      </c>
      <c r="BB116">
        <v>0.16404001030523788</v>
      </c>
      <c r="BC116">
        <v>0.16404001030523788</v>
      </c>
      <c r="BD116">
        <v>0.16404001030523788</v>
      </c>
      <c r="BE116">
        <v>0.15543047243496652</v>
      </c>
      <c r="BF116">
        <v>0.15374852419259852</v>
      </c>
      <c r="BG116">
        <v>0.1475764169333145</v>
      </c>
      <c r="BH116">
        <v>0.13070536346756728</v>
      </c>
      <c r="BI116">
        <v>0.12428869153791412</v>
      </c>
      <c r="BJ116">
        <v>0.11479002327324431</v>
      </c>
      <c r="BK116">
        <v>9.3178680128336785E-2</v>
      </c>
      <c r="BL116">
        <v>7.1725473688674213E-2</v>
      </c>
      <c r="BM116">
        <v>6.3226639525015144E-2</v>
      </c>
      <c r="BN116">
        <v>5.3160997171085474E-2</v>
      </c>
      <c r="BO116">
        <v>4.4710258812062836E-2</v>
      </c>
      <c r="BP116">
        <v>3.1875612878169382E-2</v>
      </c>
      <c r="BQ116">
        <v>1.7912968155863105E-2</v>
      </c>
      <c r="BR116">
        <v>3.0762869705224264E-3</v>
      </c>
      <c r="BS116">
        <v>0</v>
      </c>
      <c r="BT116">
        <v>4.7484766490770866E-2</v>
      </c>
      <c r="BU116">
        <v>2.3156451408484796E-2</v>
      </c>
    </row>
    <row r="117" spans="1:73" x14ac:dyDescent="0.25">
      <c r="A117">
        <v>1207</v>
      </c>
      <c r="B117">
        <v>307.79692773664038</v>
      </c>
      <c r="C117">
        <v>9.210370461098181E-4</v>
      </c>
      <c r="D117">
        <v>20</v>
      </c>
      <c r="E117">
        <v>583.5</v>
      </c>
      <c r="F117">
        <v>-623.5</v>
      </c>
      <c r="G117">
        <v>0</v>
      </c>
      <c r="H117">
        <v>4.3033281799444182E-3</v>
      </c>
      <c r="I117">
        <v>1.5233111778216065E-2</v>
      </c>
      <c r="J117">
        <v>3.4809173919538867E-2</v>
      </c>
      <c r="K117">
        <v>5.446028143483625E-2</v>
      </c>
      <c r="L117">
        <v>5.8481219854306328E-2</v>
      </c>
      <c r="M117">
        <v>6.1220831273179566E-2</v>
      </c>
      <c r="N117">
        <v>6.955581801701613E-2</v>
      </c>
      <c r="O117">
        <v>8.6708240431386419E-2</v>
      </c>
      <c r="P117">
        <v>0.1088616178542979</v>
      </c>
      <c r="Q117">
        <v>0.13293942073377221</v>
      </c>
      <c r="R117">
        <v>0.14026527419861656</v>
      </c>
      <c r="S117">
        <v>0.14241998901453834</v>
      </c>
      <c r="T117">
        <v>0.14441698000595773</v>
      </c>
      <c r="U117">
        <v>0.1485490899668665</v>
      </c>
      <c r="V117">
        <v>0.1649610473513477</v>
      </c>
      <c r="W117">
        <v>0.1649610473513477</v>
      </c>
      <c r="X117">
        <v>0.1649610473513477</v>
      </c>
      <c r="Y117">
        <v>0.1649610473513477</v>
      </c>
      <c r="Z117">
        <v>0.1649610473513477</v>
      </c>
      <c r="AA117">
        <v>0.1649610473513477</v>
      </c>
      <c r="AB117">
        <v>0.1649610473513477</v>
      </c>
      <c r="AC117">
        <v>0.1649610473513477</v>
      </c>
      <c r="AD117">
        <v>0.1649610473513477</v>
      </c>
      <c r="AE117">
        <v>0.1649610473513477</v>
      </c>
      <c r="AF117">
        <v>0.1649610473513477</v>
      </c>
      <c r="AG117">
        <v>0.1649610473513477</v>
      </c>
      <c r="AH117">
        <v>0.1649610473513477</v>
      </c>
      <c r="AI117">
        <v>0.1649610473513477</v>
      </c>
      <c r="AJ117">
        <v>0.1649610473513477</v>
      </c>
      <c r="AK117">
        <v>0.1649610473513477</v>
      </c>
      <c r="AL117">
        <v>0.1649610473513477</v>
      </c>
      <c r="AM117">
        <v>0.1649610473513477</v>
      </c>
      <c r="AN117">
        <v>0.1649610473513477</v>
      </c>
      <c r="AO117">
        <v>0.1649610473513477</v>
      </c>
      <c r="AP117">
        <v>0.1649610473513477</v>
      </c>
      <c r="AQ117">
        <v>0.1649610473513477</v>
      </c>
      <c r="AR117">
        <v>0.1649610473513477</v>
      </c>
      <c r="AS117">
        <v>0.1649610473513477</v>
      </c>
      <c r="AT117">
        <v>0.1649610473513477</v>
      </c>
      <c r="AU117">
        <v>0.1649610473513477</v>
      </c>
      <c r="AV117">
        <v>0.1649610473513477</v>
      </c>
      <c r="AW117">
        <v>0.1649610473513477</v>
      </c>
      <c r="AX117">
        <v>0.1649610473513477</v>
      </c>
      <c r="AY117">
        <v>0.1649610473513477</v>
      </c>
      <c r="AZ117">
        <v>0.1649610473513477</v>
      </c>
      <c r="BA117">
        <v>0.1649610473513477</v>
      </c>
      <c r="BB117">
        <v>0.1649610473513477</v>
      </c>
      <c r="BC117">
        <v>0.1649610473513477</v>
      </c>
      <c r="BD117">
        <v>0.1649610473513477</v>
      </c>
      <c r="BE117">
        <v>0.15635150948107635</v>
      </c>
      <c r="BF117">
        <v>0.15466956123870834</v>
      </c>
      <c r="BG117">
        <v>0.14849745397942432</v>
      </c>
      <c r="BH117">
        <v>0.13162640051367711</v>
      </c>
      <c r="BI117">
        <v>0.12428869153791412</v>
      </c>
      <c r="BJ117">
        <v>0.11479002327324431</v>
      </c>
      <c r="BK117">
        <v>9.3178680128336785E-2</v>
      </c>
      <c r="BL117">
        <v>7.1725473688674213E-2</v>
      </c>
      <c r="BM117">
        <v>6.3226639525015144E-2</v>
      </c>
      <c r="BN117">
        <v>5.3160997171085474E-2</v>
      </c>
      <c r="BO117">
        <v>4.4710258812062836E-2</v>
      </c>
      <c r="BP117">
        <v>3.1875612878169382E-2</v>
      </c>
      <c r="BQ117">
        <v>1.7912968155863105E-2</v>
      </c>
      <c r="BR117">
        <v>3.0762869705224264E-3</v>
      </c>
      <c r="BS117">
        <v>0</v>
      </c>
      <c r="BT117">
        <v>3.0831723771863523E-2</v>
      </c>
      <c r="BU117">
        <v>2.2209348856141203E-2</v>
      </c>
    </row>
    <row r="118" spans="1:73" x14ac:dyDescent="0.25">
      <c r="A118">
        <v>1204</v>
      </c>
      <c r="B118">
        <v>319.26960076021595</v>
      </c>
      <c r="C118">
        <v>9.5536733312833909E-4</v>
      </c>
      <c r="D118">
        <v>10</v>
      </c>
      <c r="E118">
        <v>592</v>
      </c>
      <c r="F118">
        <v>-612</v>
      </c>
      <c r="G118">
        <v>0</v>
      </c>
      <c r="H118">
        <v>4.3033281799444182E-3</v>
      </c>
      <c r="I118">
        <v>1.5233111778216065E-2</v>
      </c>
      <c r="J118">
        <v>3.4809173919538867E-2</v>
      </c>
      <c r="K118">
        <v>5.446028143483625E-2</v>
      </c>
      <c r="L118">
        <v>5.8481219854306328E-2</v>
      </c>
      <c r="M118">
        <v>6.1220831273179566E-2</v>
      </c>
      <c r="N118">
        <v>6.955581801701613E-2</v>
      </c>
      <c r="O118">
        <v>8.6708240431386419E-2</v>
      </c>
      <c r="P118">
        <v>0.1088616178542979</v>
      </c>
      <c r="Q118">
        <v>0.13389478806690056</v>
      </c>
      <c r="R118">
        <v>0.14122064153174491</v>
      </c>
      <c r="S118">
        <v>0.14337535634766668</v>
      </c>
      <c r="T118">
        <v>0.14537234733908608</v>
      </c>
      <c r="U118">
        <v>0.14950445729999484</v>
      </c>
      <c r="V118">
        <v>0.16591641468447604</v>
      </c>
      <c r="W118">
        <v>0.16591641468447604</v>
      </c>
      <c r="X118">
        <v>0.16591641468447604</v>
      </c>
      <c r="Y118">
        <v>0.16591641468447604</v>
      </c>
      <c r="Z118">
        <v>0.16591641468447604</v>
      </c>
      <c r="AA118">
        <v>0.16591641468447604</v>
      </c>
      <c r="AB118">
        <v>0.16591641468447604</v>
      </c>
      <c r="AC118">
        <v>0.16591641468447604</v>
      </c>
      <c r="AD118">
        <v>0.16591641468447604</v>
      </c>
      <c r="AE118">
        <v>0.16591641468447604</v>
      </c>
      <c r="AF118">
        <v>0.16591641468447604</v>
      </c>
      <c r="AG118">
        <v>0.16591641468447604</v>
      </c>
      <c r="AH118">
        <v>0.16591641468447604</v>
      </c>
      <c r="AI118">
        <v>0.16591641468447604</v>
      </c>
      <c r="AJ118">
        <v>0.16591641468447604</v>
      </c>
      <c r="AK118">
        <v>0.16591641468447604</v>
      </c>
      <c r="AL118">
        <v>0.16591641468447604</v>
      </c>
      <c r="AM118">
        <v>0.16591641468447604</v>
      </c>
      <c r="AN118">
        <v>0.16591641468447604</v>
      </c>
      <c r="AO118">
        <v>0.16591641468447604</v>
      </c>
      <c r="AP118">
        <v>0.16591641468447604</v>
      </c>
      <c r="AQ118">
        <v>0.16591641468447604</v>
      </c>
      <c r="AR118">
        <v>0.16591641468447604</v>
      </c>
      <c r="AS118">
        <v>0.16591641468447604</v>
      </c>
      <c r="AT118">
        <v>0.16591641468447604</v>
      </c>
      <c r="AU118">
        <v>0.16591641468447604</v>
      </c>
      <c r="AV118">
        <v>0.16591641468447604</v>
      </c>
      <c r="AW118">
        <v>0.16591641468447604</v>
      </c>
      <c r="AX118">
        <v>0.16591641468447604</v>
      </c>
      <c r="AY118">
        <v>0.16591641468447604</v>
      </c>
      <c r="AZ118">
        <v>0.16591641468447604</v>
      </c>
      <c r="BA118">
        <v>0.16591641468447604</v>
      </c>
      <c r="BB118">
        <v>0.16591641468447604</v>
      </c>
      <c r="BC118">
        <v>0.16591641468447604</v>
      </c>
      <c r="BD118">
        <v>0.16591641468447604</v>
      </c>
      <c r="BE118">
        <v>0.15730687681420469</v>
      </c>
      <c r="BF118">
        <v>0.15562492857183668</v>
      </c>
      <c r="BG118">
        <v>0.14945282131255266</v>
      </c>
      <c r="BH118">
        <v>0.13258176784680545</v>
      </c>
      <c r="BI118">
        <v>0.12524405887104245</v>
      </c>
      <c r="BJ118">
        <v>0.11479002327324431</v>
      </c>
      <c r="BK118">
        <v>9.3178680128336785E-2</v>
      </c>
      <c r="BL118">
        <v>7.1725473688674213E-2</v>
      </c>
      <c r="BM118">
        <v>6.3226639525015144E-2</v>
      </c>
      <c r="BN118">
        <v>5.3160997171085474E-2</v>
      </c>
      <c r="BO118">
        <v>4.4710258812062836E-2</v>
      </c>
      <c r="BP118">
        <v>3.1875612878169382E-2</v>
      </c>
      <c r="BQ118">
        <v>1.7912968155863105E-2</v>
      </c>
      <c r="BR118">
        <v>3.0762869705224264E-3</v>
      </c>
      <c r="BS118">
        <v>0</v>
      </c>
      <c r="BT118">
        <v>2.7678755401889327E-2</v>
      </c>
      <c r="BU118">
        <v>2.7576263319421562E-2</v>
      </c>
    </row>
    <row r="119" spans="1:73" x14ac:dyDescent="0.25">
      <c r="A119">
        <v>1204</v>
      </c>
      <c r="B119">
        <v>316.07209557168079</v>
      </c>
      <c r="C119">
        <v>9.4579926903028187E-4</v>
      </c>
      <c r="D119">
        <v>0</v>
      </c>
      <c r="E119">
        <v>602</v>
      </c>
      <c r="F119">
        <v>-602</v>
      </c>
      <c r="G119">
        <v>0</v>
      </c>
      <c r="H119">
        <v>4.3033281799444182E-3</v>
      </c>
      <c r="I119">
        <v>1.5233111778216065E-2</v>
      </c>
      <c r="J119">
        <v>3.4809173919538867E-2</v>
      </c>
      <c r="K119">
        <v>5.446028143483625E-2</v>
      </c>
      <c r="L119">
        <v>5.8481219854306328E-2</v>
      </c>
      <c r="M119">
        <v>6.1220831273179566E-2</v>
      </c>
      <c r="N119">
        <v>6.955581801701613E-2</v>
      </c>
      <c r="O119">
        <v>8.6708240431386419E-2</v>
      </c>
      <c r="P119">
        <v>0.1088616178542979</v>
      </c>
      <c r="Q119">
        <v>0.13484058733593085</v>
      </c>
      <c r="R119">
        <v>0.1421664408007752</v>
      </c>
      <c r="S119">
        <v>0.14432115561669698</v>
      </c>
      <c r="T119">
        <v>0.14631814660811637</v>
      </c>
      <c r="U119">
        <v>0.15045025656902514</v>
      </c>
      <c r="V119">
        <v>0.16686221395350634</v>
      </c>
      <c r="W119">
        <v>0.16686221395350634</v>
      </c>
      <c r="X119">
        <v>0.16686221395350634</v>
      </c>
      <c r="Y119">
        <v>0.16686221395350634</v>
      </c>
      <c r="Z119">
        <v>0.16686221395350634</v>
      </c>
      <c r="AA119">
        <v>0.16686221395350634</v>
      </c>
      <c r="AB119">
        <v>0.16686221395350634</v>
      </c>
      <c r="AC119">
        <v>0.16686221395350634</v>
      </c>
      <c r="AD119">
        <v>0.16686221395350634</v>
      </c>
      <c r="AE119">
        <v>0.16686221395350634</v>
      </c>
      <c r="AF119">
        <v>0.16686221395350634</v>
      </c>
      <c r="AG119">
        <v>0.16686221395350634</v>
      </c>
      <c r="AH119">
        <v>0.16686221395350634</v>
      </c>
      <c r="AI119">
        <v>0.16686221395350634</v>
      </c>
      <c r="AJ119">
        <v>0.16686221395350634</v>
      </c>
      <c r="AK119">
        <v>0.16686221395350634</v>
      </c>
      <c r="AL119">
        <v>0.16686221395350634</v>
      </c>
      <c r="AM119">
        <v>0.16686221395350634</v>
      </c>
      <c r="AN119">
        <v>0.16686221395350634</v>
      </c>
      <c r="AO119">
        <v>0.16686221395350634</v>
      </c>
      <c r="AP119">
        <v>0.16686221395350634</v>
      </c>
      <c r="AQ119">
        <v>0.16686221395350634</v>
      </c>
      <c r="AR119">
        <v>0.16686221395350634</v>
      </c>
      <c r="AS119">
        <v>0.16686221395350634</v>
      </c>
      <c r="AT119">
        <v>0.16686221395350634</v>
      </c>
      <c r="AU119">
        <v>0.16686221395350634</v>
      </c>
      <c r="AV119">
        <v>0.16686221395350634</v>
      </c>
      <c r="AW119">
        <v>0.16686221395350634</v>
      </c>
      <c r="AX119">
        <v>0.16686221395350634</v>
      </c>
      <c r="AY119">
        <v>0.16686221395350634</v>
      </c>
      <c r="AZ119">
        <v>0.16686221395350634</v>
      </c>
      <c r="BA119">
        <v>0.16686221395350634</v>
      </c>
      <c r="BB119">
        <v>0.16686221395350634</v>
      </c>
      <c r="BC119">
        <v>0.16686221395350634</v>
      </c>
      <c r="BD119">
        <v>0.16686221395350634</v>
      </c>
      <c r="BE119">
        <v>0.15825267608323498</v>
      </c>
      <c r="BF119">
        <v>0.15657072784086698</v>
      </c>
      <c r="BG119">
        <v>0.15039862058158296</v>
      </c>
      <c r="BH119">
        <v>0.13352756711583574</v>
      </c>
      <c r="BI119">
        <v>0.12618985814007275</v>
      </c>
      <c r="BJ119">
        <v>0.11479002327324431</v>
      </c>
      <c r="BK119">
        <v>9.3178680128336785E-2</v>
      </c>
      <c r="BL119">
        <v>7.1725473688674213E-2</v>
      </c>
      <c r="BM119">
        <v>6.3226639525015144E-2</v>
      </c>
      <c r="BN119">
        <v>5.3160997171085474E-2</v>
      </c>
      <c r="BO119">
        <v>4.4710258812062836E-2</v>
      </c>
      <c r="BP119">
        <v>3.1875612878169382E-2</v>
      </c>
      <c r="BQ119">
        <v>1.7912968155863105E-2</v>
      </c>
      <c r="BR119">
        <v>3.0762869705224264E-3</v>
      </c>
      <c r="BS119">
        <v>0</v>
      </c>
      <c r="BT119">
        <v>2.4937043775824841E-2</v>
      </c>
      <c r="BU119">
        <v>3.3576307911722669E-2</v>
      </c>
    </row>
    <row r="120" spans="1:73" x14ac:dyDescent="0.25">
      <c r="A120">
        <v>1207</v>
      </c>
      <c r="B120">
        <v>330.38419334220305</v>
      </c>
      <c r="C120">
        <v>9.8862611707951128E-4</v>
      </c>
      <c r="D120">
        <v>-10</v>
      </c>
      <c r="E120">
        <v>613.5</v>
      </c>
      <c r="F120">
        <v>-593.5</v>
      </c>
      <c r="G120">
        <v>0</v>
      </c>
      <c r="H120">
        <v>4.3033281799444182E-3</v>
      </c>
      <c r="I120">
        <v>1.5233111778216065E-2</v>
      </c>
      <c r="J120">
        <v>3.4809173919538867E-2</v>
      </c>
      <c r="K120">
        <v>5.446028143483625E-2</v>
      </c>
      <c r="L120">
        <v>5.8481219854306328E-2</v>
      </c>
      <c r="M120">
        <v>6.1220831273179566E-2</v>
      </c>
      <c r="N120">
        <v>6.955581801701613E-2</v>
      </c>
      <c r="O120">
        <v>8.6708240431386419E-2</v>
      </c>
      <c r="P120">
        <v>0.1088616178542979</v>
      </c>
      <c r="Q120">
        <v>0.13582921345301036</v>
      </c>
      <c r="R120">
        <v>0.14315506691785471</v>
      </c>
      <c r="S120">
        <v>0.14530978173377648</v>
      </c>
      <c r="T120">
        <v>0.14730677272519588</v>
      </c>
      <c r="U120">
        <v>0.15143888268610464</v>
      </c>
      <c r="V120">
        <v>0.16785084007058584</v>
      </c>
      <c r="W120">
        <v>0.16785084007058584</v>
      </c>
      <c r="X120">
        <v>0.16785084007058584</v>
      </c>
      <c r="Y120">
        <v>0.16785084007058584</v>
      </c>
      <c r="Z120">
        <v>0.16785084007058584</v>
      </c>
      <c r="AA120">
        <v>0.16785084007058584</v>
      </c>
      <c r="AB120">
        <v>0.16785084007058584</v>
      </c>
      <c r="AC120">
        <v>0.16785084007058584</v>
      </c>
      <c r="AD120">
        <v>0.16785084007058584</v>
      </c>
      <c r="AE120">
        <v>0.16785084007058584</v>
      </c>
      <c r="AF120">
        <v>0.16785084007058584</v>
      </c>
      <c r="AG120">
        <v>0.16785084007058584</v>
      </c>
      <c r="AH120">
        <v>0.16785084007058584</v>
      </c>
      <c r="AI120">
        <v>0.16785084007058584</v>
      </c>
      <c r="AJ120">
        <v>0.16785084007058584</v>
      </c>
      <c r="AK120">
        <v>0.16785084007058584</v>
      </c>
      <c r="AL120">
        <v>0.16785084007058584</v>
      </c>
      <c r="AM120">
        <v>0.16785084007058584</v>
      </c>
      <c r="AN120">
        <v>0.16785084007058584</v>
      </c>
      <c r="AO120">
        <v>0.16785084007058584</v>
      </c>
      <c r="AP120">
        <v>0.16785084007058584</v>
      </c>
      <c r="AQ120">
        <v>0.16785084007058584</v>
      </c>
      <c r="AR120">
        <v>0.16785084007058584</v>
      </c>
      <c r="AS120">
        <v>0.16785084007058584</v>
      </c>
      <c r="AT120">
        <v>0.16785084007058584</v>
      </c>
      <c r="AU120">
        <v>0.16785084007058584</v>
      </c>
      <c r="AV120">
        <v>0.16785084007058584</v>
      </c>
      <c r="AW120">
        <v>0.16785084007058584</v>
      </c>
      <c r="AX120">
        <v>0.16785084007058584</v>
      </c>
      <c r="AY120">
        <v>0.16785084007058584</v>
      </c>
      <c r="AZ120">
        <v>0.16785084007058584</v>
      </c>
      <c r="BA120">
        <v>0.16785084007058584</v>
      </c>
      <c r="BB120">
        <v>0.16785084007058584</v>
      </c>
      <c r="BC120">
        <v>0.16785084007058584</v>
      </c>
      <c r="BD120">
        <v>0.16785084007058584</v>
      </c>
      <c r="BE120">
        <v>0.15924130220031449</v>
      </c>
      <c r="BF120">
        <v>0.15755935395794649</v>
      </c>
      <c r="BG120">
        <v>0.15138724669866246</v>
      </c>
      <c r="BH120">
        <v>0.13451619323291525</v>
      </c>
      <c r="BI120">
        <v>0.12717848425715225</v>
      </c>
      <c r="BJ120">
        <v>0.11479002327324431</v>
      </c>
      <c r="BK120">
        <v>9.3178680128336785E-2</v>
      </c>
      <c r="BL120">
        <v>7.1725473688674213E-2</v>
      </c>
      <c r="BM120">
        <v>6.3226639525015144E-2</v>
      </c>
      <c r="BN120">
        <v>5.3160997171085474E-2</v>
      </c>
      <c r="BO120">
        <v>4.4710258812062836E-2</v>
      </c>
      <c r="BP120">
        <v>3.1875612878169382E-2</v>
      </c>
      <c r="BQ120">
        <v>1.7912968155863105E-2</v>
      </c>
      <c r="BR120">
        <v>3.0762869705224264E-3</v>
      </c>
      <c r="BS120">
        <v>0</v>
      </c>
      <c r="BT120">
        <v>2.4081292355675604E-2</v>
      </c>
      <c r="BU120">
        <v>3.6734378765812287E-2</v>
      </c>
    </row>
    <row r="121" spans="1:73" x14ac:dyDescent="0.25">
      <c r="A121">
        <v>1204</v>
      </c>
      <c r="B121">
        <v>314.19867663534995</v>
      </c>
      <c r="C121">
        <v>9.4019333834106879E-4</v>
      </c>
      <c r="D121">
        <v>-20</v>
      </c>
      <c r="E121">
        <v>622</v>
      </c>
      <c r="F121">
        <v>-582</v>
      </c>
      <c r="G121">
        <v>0</v>
      </c>
      <c r="H121">
        <v>4.3033281799444182E-3</v>
      </c>
      <c r="I121">
        <v>1.5233111778216065E-2</v>
      </c>
      <c r="J121">
        <v>3.4809173919538867E-2</v>
      </c>
      <c r="K121">
        <v>5.446028143483625E-2</v>
      </c>
      <c r="L121">
        <v>5.8481219854306328E-2</v>
      </c>
      <c r="M121">
        <v>6.1220831273179566E-2</v>
      </c>
      <c r="N121">
        <v>6.955581801701613E-2</v>
      </c>
      <c r="O121">
        <v>8.6708240431386419E-2</v>
      </c>
      <c r="P121">
        <v>0.1088616178542979</v>
      </c>
      <c r="Q121">
        <v>0.13582921345301036</v>
      </c>
      <c r="R121">
        <v>0.14409526025619576</v>
      </c>
      <c r="S121">
        <v>0.14624997507211754</v>
      </c>
      <c r="T121">
        <v>0.14824696606353693</v>
      </c>
      <c r="U121">
        <v>0.1523790760244457</v>
      </c>
      <c r="V121">
        <v>0.1687910334089269</v>
      </c>
      <c r="W121">
        <v>0.1687910334089269</v>
      </c>
      <c r="X121">
        <v>0.1687910334089269</v>
      </c>
      <c r="Y121">
        <v>0.1687910334089269</v>
      </c>
      <c r="Z121">
        <v>0.1687910334089269</v>
      </c>
      <c r="AA121">
        <v>0.1687910334089269</v>
      </c>
      <c r="AB121">
        <v>0.1687910334089269</v>
      </c>
      <c r="AC121">
        <v>0.1687910334089269</v>
      </c>
      <c r="AD121">
        <v>0.1687910334089269</v>
      </c>
      <c r="AE121">
        <v>0.1687910334089269</v>
      </c>
      <c r="AF121">
        <v>0.1687910334089269</v>
      </c>
      <c r="AG121">
        <v>0.1687910334089269</v>
      </c>
      <c r="AH121">
        <v>0.1687910334089269</v>
      </c>
      <c r="AI121">
        <v>0.1687910334089269</v>
      </c>
      <c r="AJ121">
        <v>0.1687910334089269</v>
      </c>
      <c r="AK121">
        <v>0.1687910334089269</v>
      </c>
      <c r="AL121">
        <v>0.1687910334089269</v>
      </c>
      <c r="AM121">
        <v>0.1687910334089269</v>
      </c>
      <c r="AN121">
        <v>0.1687910334089269</v>
      </c>
      <c r="AO121">
        <v>0.1687910334089269</v>
      </c>
      <c r="AP121">
        <v>0.1687910334089269</v>
      </c>
      <c r="AQ121">
        <v>0.1687910334089269</v>
      </c>
      <c r="AR121">
        <v>0.1687910334089269</v>
      </c>
      <c r="AS121">
        <v>0.1687910334089269</v>
      </c>
      <c r="AT121">
        <v>0.1687910334089269</v>
      </c>
      <c r="AU121">
        <v>0.1687910334089269</v>
      </c>
      <c r="AV121">
        <v>0.1687910334089269</v>
      </c>
      <c r="AW121">
        <v>0.1687910334089269</v>
      </c>
      <c r="AX121">
        <v>0.1687910334089269</v>
      </c>
      <c r="AY121">
        <v>0.1687910334089269</v>
      </c>
      <c r="AZ121">
        <v>0.1687910334089269</v>
      </c>
      <c r="BA121">
        <v>0.1687910334089269</v>
      </c>
      <c r="BB121">
        <v>0.1687910334089269</v>
      </c>
      <c r="BC121">
        <v>0.1687910334089269</v>
      </c>
      <c r="BD121">
        <v>0.1687910334089269</v>
      </c>
      <c r="BE121">
        <v>0.16018149553865554</v>
      </c>
      <c r="BF121">
        <v>0.15849954729628754</v>
      </c>
      <c r="BG121">
        <v>0.15232744003700352</v>
      </c>
      <c r="BH121">
        <v>0.1354563865712563</v>
      </c>
      <c r="BI121">
        <v>0.12811867759549331</v>
      </c>
      <c r="BJ121">
        <v>0.11573021661158538</v>
      </c>
      <c r="BK121">
        <v>9.3178680128336785E-2</v>
      </c>
      <c r="BL121">
        <v>7.1725473688674213E-2</v>
      </c>
      <c r="BM121">
        <v>6.3226639525015144E-2</v>
      </c>
      <c r="BN121">
        <v>5.3160997171085474E-2</v>
      </c>
      <c r="BO121">
        <v>4.4710258812062836E-2</v>
      </c>
      <c r="BP121">
        <v>3.1875612878169382E-2</v>
      </c>
      <c r="BQ121">
        <v>1.7912968155863105E-2</v>
      </c>
      <c r="BR121">
        <v>3.0762869705224264E-3</v>
      </c>
      <c r="BS121">
        <v>0</v>
      </c>
      <c r="BT121">
        <v>2.315392632337393E-2</v>
      </c>
      <c r="BU121">
        <v>3.9068605049269817E-2</v>
      </c>
    </row>
    <row r="122" spans="1:73" x14ac:dyDescent="0.25">
      <c r="A122">
        <v>1197</v>
      </c>
      <c r="B122">
        <v>562.04471057398382</v>
      </c>
      <c r="C122">
        <v>1.6818361502673523E-3</v>
      </c>
      <c r="D122">
        <v>-30</v>
      </c>
      <c r="E122">
        <v>628.5</v>
      </c>
      <c r="F122">
        <v>-568.5</v>
      </c>
      <c r="G122">
        <v>0</v>
      </c>
      <c r="H122">
        <v>4.3033281799444182E-3</v>
      </c>
      <c r="I122">
        <v>1.5233111778216065E-2</v>
      </c>
      <c r="J122">
        <v>3.4809173919538867E-2</v>
      </c>
      <c r="K122">
        <v>5.446028143483625E-2</v>
      </c>
      <c r="L122">
        <v>5.8481219854306328E-2</v>
      </c>
      <c r="M122">
        <v>6.1220831273179566E-2</v>
      </c>
      <c r="N122">
        <v>6.955581801701613E-2</v>
      </c>
      <c r="O122">
        <v>8.6708240431386419E-2</v>
      </c>
      <c r="P122">
        <v>0.1088616178542979</v>
      </c>
      <c r="Q122">
        <v>0.13582921345301036</v>
      </c>
      <c r="R122">
        <v>0.14577709640646311</v>
      </c>
      <c r="S122">
        <v>0.14793181122238488</v>
      </c>
      <c r="T122">
        <v>0.14992880221380428</v>
      </c>
      <c r="U122">
        <v>0.15406091217471304</v>
      </c>
      <c r="V122">
        <v>0.17047286955919425</v>
      </c>
      <c r="W122">
        <v>0.17047286955919425</v>
      </c>
      <c r="X122">
        <v>0.17047286955919425</v>
      </c>
      <c r="Y122">
        <v>0.17047286955919425</v>
      </c>
      <c r="Z122">
        <v>0.17047286955919425</v>
      </c>
      <c r="AA122">
        <v>0.17047286955919425</v>
      </c>
      <c r="AB122">
        <v>0.17047286955919425</v>
      </c>
      <c r="AC122">
        <v>0.17047286955919425</v>
      </c>
      <c r="AD122">
        <v>0.17047286955919425</v>
      </c>
      <c r="AE122">
        <v>0.17047286955919425</v>
      </c>
      <c r="AF122">
        <v>0.17047286955919425</v>
      </c>
      <c r="AG122">
        <v>0.17047286955919425</v>
      </c>
      <c r="AH122">
        <v>0.17047286955919425</v>
      </c>
      <c r="AI122">
        <v>0.17047286955919425</v>
      </c>
      <c r="AJ122">
        <v>0.17047286955919425</v>
      </c>
      <c r="AK122">
        <v>0.17047286955919425</v>
      </c>
      <c r="AL122">
        <v>0.17047286955919425</v>
      </c>
      <c r="AM122">
        <v>0.17047286955919425</v>
      </c>
      <c r="AN122">
        <v>0.17047286955919425</v>
      </c>
      <c r="AO122">
        <v>0.17047286955919425</v>
      </c>
      <c r="AP122">
        <v>0.17047286955919425</v>
      </c>
      <c r="AQ122">
        <v>0.17047286955919425</v>
      </c>
      <c r="AR122">
        <v>0.17047286955919425</v>
      </c>
      <c r="AS122">
        <v>0.17047286955919425</v>
      </c>
      <c r="AT122">
        <v>0.17047286955919425</v>
      </c>
      <c r="AU122">
        <v>0.17047286955919425</v>
      </c>
      <c r="AV122">
        <v>0.17047286955919425</v>
      </c>
      <c r="AW122">
        <v>0.17047286955919425</v>
      </c>
      <c r="AX122">
        <v>0.17047286955919425</v>
      </c>
      <c r="AY122">
        <v>0.17047286955919425</v>
      </c>
      <c r="AZ122">
        <v>0.17047286955919425</v>
      </c>
      <c r="BA122">
        <v>0.17047286955919425</v>
      </c>
      <c r="BB122">
        <v>0.17047286955919425</v>
      </c>
      <c r="BC122">
        <v>0.17047286955919425</v>
      </c>
      <c r="BD122">
        <v>0.17047286955919425</v>
      </c>
      <c r="BE122">
        <v>0.16186333168892289</v>
      </c>
      <c r="BF122">
        <v>0.16018138344655489</v>
      </c>
      <c r="BG122">
        <v>0.15400927618727087</v>
      </c>
      <c r="BH122">
        <v>0.13713822272152365</v>
      </c>
      <c r="BI122">
        <v>0.12980051374576065</v>
      </c>
      <c r="BJ122">
        <v>0.11741205276185272</v>
      </c>
      <c r="BK122">
        <v>9.3178680128336785E-2</v>
      </c>
      <c r="BL122">
        <v>7.1725473688674213E-2</v>
      </c>
      <c r="BM122">
        <v>6.3226639525015144E-2</v>
      </c>
      <c r="BN122">
        <v>5.3160997171085474E-2</v>
      </c>
      <c r="BO122">
        <v>4.4710258812062836E-2</v>
      </c>
      <c r="BP122">
        <v>3.1875612878169382E-2</v>
      </c>
      <c r="BQ122">
        <v>1.7912968155863105E-2</v>
      </c>
      <c r="BR122">
        <v>3.0762869705224264E-3</v>
      </c>
      <c r="BS122">
        <v>0</v>
      </c>
      <c r="BT122">
        <v>2.2100105984662111E-2</v>
      </c>
      <c r="BU122">
        <v>4.0978358217976268E-2</v>
      </c>
    </row>
    <row r="123" spans="1:73" x14ac:dyDescent="0.25">
      <c r="A123">
        <v>1197</v>
      </c>
      <c r="B123">
        <v>564.8943804061272</v>
      </c>
      <c r="C123">
        <v>1.6903633682090185E-3</v>
      </c>
      <c r="D123">
        <v>-40</v>
      </c>
      <c r="E123">
        <v>638.5</v>
      </c>
      <c r="F123">
        <v>-558.5</v>
      </c>
      <c r="G123">
        <v>0</v>
      </c>
      <c r="H123">
        <v>4.3033281799444182E-3</v>
      </c>
      <c r="I123">
        <v>1.5233111778216065E-2</v>
      </c>
      <c r="J123">
        <v>3.4809173919538867E-2</v>
      </c>
      <c r="K123">
        <v>5.446028143483625E-2</v>
      </c>
      <c r="L123">
        <v>5.8481219854306328E-2</v>
      </c>
      <c r="M123">
        <v>6.1220831273179566E-2</v>
      </c>
      <c r="N123">
        <v>6.955581801701613E-2</v>
      </c>
      <c r="O123">
        <v>8.6708240431386419E-2</v>
      </c>
      <c r="P123">
        <v>0.1088616178542979</v>
      </c>
      <c r="Q123">
        <v>0.13582921345301036</v>
      </c>
      <c r="R123">
        <v>0.14577709640646311</v>
      </c>
      <c r="S123">
        <v>0.1496221745905939</v>
      </c>
      <c r="T123">
        <v>0.1516191655820133</v>
      </c>
      <c r="U123">
        <v>0.15575127554292206</v>
      </c>
      <c r="V123">
        <v>0.17216323292740326</v>
      </c>
      <c r="W123">
        <v>0.17216323292740326</v>
      </c>
      <c r="X123">
        <v>0.17216323292740326</v>
      </c>
      <c r="Y123">
        <v>0.17216323292740326</v>
      </c>
      <c r="Z123">
        <v>0.17216323292740326</v>
      </c>
      <c r="AA123">
        <v>0.17216323292740326</v>
      </c>
      <c r="AB123">
        <v>0.17216323292740326</v>
      </c>
      <c r="AC123">
        <v>0.17216323292740326</v>
      </c>
      <c r="AD123">
        <v>0.17216323292740326</v>
      </c>
      <c r="AE123">
        <v>0.17216323292740326</v>
      </c>
      <c r="AF123">
        <v>0.17216323292740326</v>
      </c>
      <c r="AG123">
        <v>0.17216323292740326</v>
      </c>
      <c r="AH123">
        <v>0.17216323292740326</v>
      </c>
      <c r="AI123">
        <v>0.17216323292740326</v>
      </c>
      <c r="AJ123">
        <v>0.17216323292740326</v>
      </c>
      <c r="AK123">
        <v>0.17216323292740326</v>
      </c>
      <c r="AL123">
        <v>0.17216323292740326</v>
      </c>
      <c r="AM123">
        <v>0.17216323292740326</v>
      </c>
      <c r="AN123">
        <v>0.17216323292740326</v>
      </c>
      <c r="AO123">
        <v>0.17216323292740326</v>
      </c>
      <c r="AP123">
        <v>0.17216323292740326</v>
      </c>
      <c r="AQ123">
        <v>0.17216323292740326</v>
      </c>
      <c r="AR123">
        <v>0.17216323292740326</v>
      </c>
      <c r="AS123">
        <v>0.17216323292740326</v>
      </c>
      <c r="AT123">
        <v>0.17216323292740326</v>
      </c>
      <c r="AU123">
        <v>0.17216323292740326</v>
      </c>
      <c r="AV123">
        <v>0.17216323292740326</v>
      </c>
      <c r="AW123">
        <v>0.17216323292740326</v>
      </c>
      <c r="AX123">
        <v>0.17216323292740326</v>
      </c>
      <c r="AY123">
        <v>0.17216323292740326</v>
      </c>
      <c r="AZ123">
        <v>0.17216323292740326</v>
      </c>
      <c r="BA123">
        <v>0.17216323292740326</v>
      </c>
      <c r="BB123">
        <v>0.17216323292740326</v>
      </c>
      <c r="BC123">
        <v>0.17216323292740326</v>
      </c>
      <c r="BD123">
        <v>0.17216323292740326</v>
      </c>
      <c r="BE123">
        <v>0.16355369505713191</v>
      </c>
      <c r="BF123">
        <v>0.16187174681476391</v>
      </c>
      <c r="BG123">
        <v>0.15569963955547989</v>
      </c>
      <c r="BH123">
        <v>0.13882858608973267</v>
      </c>
      <c r="BI123">
        <v>0.13149087711396967</v>
      </c>
      <c r="BJ123">
        <v>0.11910241613006174</v>
      </c>
      <c r="BK123">
        <v>9.3178680128336785E-2</v>
      </c>
      <c r="BL123">
        <v>7.1725473688674213E-2</v>
      </c>
      <c r="BM123">
        <v>6.3226639525015144E-2</v>
      </c>
      <c r="BN123">
        <v>5.3160997171085474E-2</v>
      </c>
      <c r="BO123">
        <v>4.4710258812062836E-2</v>
      </c>
      <c r="BP123">
        <v>3.1875612878169382E-2</v>
      </c>
      <c r="BQ123">
        <v>1.7912968155863105E-2</v>
      </c>
      <c r="BR123">
        <v>3.0762869705224264E-3</v>
      </c>
      <c r="BS123">
        <v>0</v>
      </c>
      <c r="BT123">
        <v>2.1352729116615926E-2</v>
      </c>
      <c r="BU123">
        <v>4.5614758286804086E-2</v>
      </c>
    </row>
    <row r="124" spans="1:73" x14ac:dyDescent="0.25">
      <c r="A124">
        <v>1197</v>
      </c>
      <c r="B124">
        <v>535.95678446946567</v>
      </c>
      <c r="C124">
        <v>1.6037718675107823E-3</v>
      </c>
      <c r="D124">
        <v>-30</v>
      </c>
      <c r="E124">
        <v>628.5</v>
      </c>
      <c r="F124">
        <v>-568.5</v>
      </c>
      <c r="G124">
        <v>0</v>
      </c>
      <c r="H124">
        <v>4.3033281799444182E-3</v>
      </c>
      <c r="I124">
        <v>1.5233111778216065E-2</v>
      </c>
      <c r="J124">
        <v>3.4809173919538867E-2</v>
      </c>
      <c r="K124">
        <v>5.446028143483625E-2</v>
      </c>
      <c r="L124">
        <v>5.8481219854306328E-2</v>
      </c>
      <c r="M124">
        <v>6.1220831273179566E-2</v>
      </c>
      <c r="N124">
        <v>6.955581801701613E-2</v>
      </c>
      <c r="O124">
        <v>8.6708240431386419E-2</v>
      </c>
      <c r="P124">
        <v>0.1088616178542979</v>
      </c>
      <c r="Q124">
        <v>0.13582921345301036</v>
      </c>
      <c r="R124">
        <v>0.1473808682739739</v>
      </c>
      <c r="S124">
        <v>0.15122594645810469</v>
      </c>
      <c r="T124">
        <v>0.15322293744952409</v>
      </c>
      <c r="U124">
        <v>0.15735504741043285</v>
      </c>
      <c r="V124">
        <v>0.17376700479491405</v>
      </c>
      <c r="W124">
        <v>0.17376700479491405</v>
      </c>
      <c r="X124">
        <v>0.17376700479491405</v>
      </c>
      <c r="Y124">
        <v>0.17376700479491405</v>
      </c>
      <c r="Z124">
        <v>0.17376700479491405</v>
      </c>
      <c r="AA124">
        <v>0.17376700479491405</v>
      </c>
      <c r="AB124">
        <v>0.17376700479491405</v>
      </c>
      <c r="AC124">
        <v>0.17376700479491405</v>
      </c>
      <c r="AD124">
        <v>0.17376700479491405</v>
      </c>
      <c r="AE124">
        <v>0.17376700479491405</v>
      </c>
      <c r="AF124">
        <v>0.17376700479491405</v>
      </c>
      <c r="AG124">
        <v>0.17376700479491405</v>
      </c>
      <c r="AH124">
        <v>0.17376700479491405</v>
      </c>
      <c r="AI124">
        <v>0.17376700479491405</v>
      </c>
      <c r="AJ124">
        <v>0.17376700479491405</v>
      </c>
      <c r="AK124">
        <v>0.17376700479491405</v>
      </c>
      <c r="AL124">
        <v>0.17376700479491405</v>
      </c>
      <c r="AM124">
        <v>0.17376700479491405</v>
      </c>
      <c r="AN124">
        <v>0.17376700479491405</v>
      </c>
      <c r="AO124">
        <v>0.17376700479491405</v>
      </c>
      <c r="AP124">
        <v>0.17376700479491405</v>
      </c>
      <c r="AQ124">
        <v>0.17376700479491405</v>
      </c>
      <c r="AR124">
        <v>0.17376700479491405</v>
      </c>
      <c r="AS124">
        <v>0.17376700479491405</v>
      </c>
      <c r="AT124">
        <v>0.17376700479491405</v>
      </c>
      <c r="AU124">
        <v>0.17376700479491405</v>
      </c>
      <c r="AV124">
        <v>0.17376700479491405</v>
      </c>
      <c r="AW124">
        <v>0.17376700479491405</v>
      </c>
      <c r="AX124">
        <v>0.17376700479491405</v>
      </c>
      <c r="AY124">
        <v>0.17376700479491405</v>
      </c>
      <c r="AZ124">
        <v>0.17376700479491405</v>
      </c>
      <c r="BA124">
        <v>0.17376700479491405</v>
      </c>
      <c r="BB124">
        <v>0.17376700479491405</v>
      </c>
      <c r="BC124">
        <v>0.17376700479491405</v>
      </c>
      <c r="BD124">
        <v>0.17376700479491405</v>
      </c>
      <c r="BE124">
        <v>0.1651574669246427</v>
      </c>
      <c r="BF124">
        <v>0.1634755186822747</v>
      </c>
      <c r="BG124">
        <v>0.15730341142299067</v>
      </c>
      <c r="BH124">
        <v>0.14043235795724346</v>
      </c>
      <c r="BI124">
        <v>0.13309464898148046</v>
      </c>
      <c r="BJ124">
        <v>0.12070618799757252</v>
      </c>
      <c r="BK124">
        <v>9.3178680128336785E-2</v>
      </c>
      <c r="BL124">
        <v>7.1725473688674213E-2</v>
      </c>
      <c r="BM124">
        <v>6.3226639525015144E-2</v>
      </c>
      <c r="BN124">
        <v>5.3160997171085474E-2</v>
      </c>
      <c r="BO124">
        <v>4.4710258812062836E-2</v>
      </c>
      <c r="BP124">
        <v>3.1875612878169382E-2</v>
      </c>
      <c r="BQ124">
        <v>1.7912968155863105E-2</v>
      </c>
      <c r="BR124">
        <v>3.0762869705224264E-3</v>
      </c>
      <c r="BS124">
        <v>0</v>
      </c>
      <c r="BT124">
        <v>2.2100105984662111E-2</v>
      </c>
      <c r="BU124">
        <v>4.0978358217976268E-2</v>
      </c>
    </row>
    <row r="125" spans="1:73" x14ac:dyDescent="0.25">
      <c r="A125">
        <v>1197</v>
      </c>
      <c r="B125">
        <v>547.33654466785174</v>
      </c>
      <c r="C125">
        <v>1.6378241265623333E-3</v>
      </c>
      <c r="D125">
        <v>-20</v>
      </c>
      <c r="E125">
        <v>618.5</v>
      </c>
      <c r="F125">
        <v>-578.5</v>
      </c>
      <c r="G125">
        <v>0</v>
      </c>
      <c r="H125">
        <v>4.3033281799444182E-3</v>
      </c>
      <c r="I125">
        <v>1.5233111778216065E-2</v>
      </c>
      <c r="J125">
        <v>3.4809173919538867E-2</v>
      </c>
      <c r="K125">
        <v>5.446028143483625E-2</v>
      </c>
      <c r="L125">
        <v>5.8481219854306328E-2</v>
      </c>
      <c r="M125">
        <v>6.1220831273179566E-2</v>
      </c>
      <c r="N125">
        <v>6.955581801701613E-2</v>
      </c>
      <c r="O125">
        <v>8.6708240431386419E-2</v>
      </c>
      <c r="P125">
        <v>0.1088616178542979</v>
      </c>
      <c r="Q125">
        <v>0.13582921345301036</v>
      </c>
      <c r="R125">
        <v>0.14901869240053622</v>
      </c>
      <c r="S125">
        <v>0.15286377058466702</v>
      </c>
      <c r="T125">
        <v>0.15486076157608641</v>
      </c>
      <c r="U125">
        <v>0.15899287153699518</v>
      </c>
      <c r="V125">
        <v>0.17540482892147638</v>
      </c>
      <c r="W125">
        <v>0.17540482892147638</v>
      </c>
      <c r="X125">
        <v>0.17540482892147638</v>
      </c>
      <c r="Y125">
        <v>0.17540482892147638</v>
      </c>
      <c r="Z125">
        <v>0.17540482892147638</v>
      </c>
      <c r="AA125">
        <v>0.17540482892147638</v>
      </c>
      <c r="AB125">
        <v>0.17540482892147638</v>
      </c>
      <c r="AC125">
        <v>0.17540482892147638</v>
      </c>
      <c r="AD125">
        <v>0.17540482892147638</v>
      </c>
      <c r="AE125">
        <v>0.17540482892147638</v>
      </c>
      <c r="AF125">
        <v>0.17540482892147638</v>
      </c>
      <c r="AG125">
        <v>0.17540482892147638</v>
      </c>
      <c r="AH125">
        <v>0.17540482892147638</v>
      </c>
      <c r="AI125">
        <v>0.17540482892147638</v>
      </c>
      <c r="AJ125">
        <v>0.17540482892147638</v>
      </c>
      <c r="AK125">
        <v>0.17540482892147638</v>
      </c>
      <c r="AL125">
        <v>0.17540482892147638</v>
      </c>
      <c r="AM125">
        <v>0.17540482892147638</v>
      </c>
      <c r="AN125">
        <v>0.17540482892147638</v>
      </c>
      <c r="AO125">
        <v>0.17540482892147638</v>
      </c>
      <c r="AP125">
        <v>0.17540482892147638</v>
      </c>
      <c r="AQ125">
        <v>0.17540482892147638</v>
      </c>
      <c r="AR125">
        <v>0.17540482892147638</v>
      </c>
      <c r="AS125">
        <v>0.17540482892147638</v>
      </c>
      <c r="AT125">
        <v>0.17540482892147638</v>
      </c>
      <c r="AU125">
        <v>0.17540482892147638</v>
      </c>
      <c r="AV125">
        <v>0.17540482892147638</v>
      </c>
      <c r="AW125">
        <v>0.17540482892147638</v>
      </c>
      <c r="AX125">
        <v>0.17540482892147638</v>
      </c>
      <c r="AY125">
        <v>0.17540482892147638</v>
      </c>
      <c r="AZ125">
        <v>0.17540482892147638</v>
      </c>
      <c r="BA125">
        <v>0.17540482892147638</v>
      </c>
      <c r="BB125">
        <v>0.17540482892147638</v>
      </c>
      <c r="BC125">
        <v>0.17540482892147638</v>
      </c>
      <c r="BD125">
        <v>0.17540482892147638</v>
      </c>
      <c r="BE125">
        <v>0.16679529105120502</v>
      </c>
      <c r="BF125">
        <v>0.16511334280883702</v>
      </c>
      <c r="BG125">
        <v>0.158941235549553</v>
      </c>
      <c r="BH125">
        <v>0.14207018208380578</v>
      </c>
      <c r="BI125">
        <v>0.13473247310804279</v>
      </c>
      <c r="BJ125">
        <v>0.12234401212413486</v>
      </c>
      <c r="BK125">
        <v>9.3178680128336785E-2</v>
      </c>
      <c r="BL125">
        <v>7.1725473688674213E-2</v>
      </c>
      <c r="BM125">
        <v>6.3226639525015144E-2</v>
      </c>
      <c r="BN125">
        <v>5.3160997171085474E-2</v>
      </c>
      <c r="BO125">
        <v>4.4710258812062836E-2</v>
      </c>
      <c r="BP125">
        <v>3.1875612878169382E-2</v>
      </c>
      <c r="BQ125">
        <v>1.7912968155863105E-2</v>
      </c>
      <c r="BR125">
        <v>3.0762869705224264E-3</v>
      </c>
      <c r="BS125">
        <v>0</v>
      </c>
      <c r="BT125">
        <v>2.3131059106080931E-2</v>
      </c>
      <c r="BU125">
        <v>3.810745305019908E-2</v>
      </c>
    </row>
    <row r="126" spans="1:73" x14ac:dyDescent="0.25">
      <c r="A126">
        <v>1197</v>
      </c>
      <c r="B126">
        <v>535.62379422087042</v>
      </c>
      <c r="C126">
        <v>1.6027754431565666E-3</v>
      </c>
      <c r="D126">
        <v>-10</v>
      </c>
      <c r="E126">
        <v>608.5</v>
      </c>
      <c r="F126">
        <v>-588.5</v>
      </c>
      <c r="G126">
        <v>0</v>
      </c>
      <c r="H126">
        <v>4.3033281799444182E-3</v>
      </c>
      <c r="I126">
        <v>1.5233111778216065E-2</v>
      </c>
      <c r="J126">
        <v>3.4809173919538867E-2</v>
      </c>
      <c r="K126">
        <v>5.446028143483625E-2</v>
      </c>
      <c r="L126">
        <v>5.8481219854306328E-2</v>
      </c>
      <c r="M126">
        <v>6.1220831273179566E-2</v>
      </c>
      <c r="N126">
        <v>6.955581801701613E-2</v>
      </c>
      <c r="O126">
        <v>8.6708240431386419E-2</v>
      </c>
      <c r="P126">
        <v>0.1088616178542979</v>
      </c>
      <c r="Q126">
        <v>0.13743198889616692</v>
      </c>
      <c r="R126">
        <v>0.15062146784369279</v>
      </c>
      <c r="S126">
        <v>0.15446654602782359</v>
      </c>
      <c r="T126">
        <v>0.15646353701924298</v>
      </c>
      <c r="U126">
        <v>0.16059564698015175</v>
      </c>
      <c r="V126">
        <v>0.17700760436463295</v>
      </c>
      <c r="W126">
        <v>0.17700760436463295</v>
      </c>
      <c r="X126">
        <v>0.17700760436463295</v>
      </c>
      <c r="Y126">
        <v>0.17700760436463295</v>
      </c>
      <c r="Z126">
        <v>0.17700760436463295</v>
      </c>
      <c r="AA126">
        <v>0.17700760436463295</v>
      </c>
      <c r="AB126">
        <v>0.17700760436463295</v>
      </c>
      <c r="AC126">
        <v>0.17700760436463295</v>
      </c>
      <c r="AD126">
        <v>0.17700760436463295</v>
      </c>
      <c r="AE126">
        <v>0.17700760436463295</v>
      </c>
      <c r="AF126">
        <v>0.17700760436463295</v>
      </c>
      <c r="AG126">
        <v>0.17700760436463295</v>
      </c>
      <c r="AH126">
        <v>0.17700760436463295</v>
      </c>
      <c r="AI126">
        <v>0.17700760436463295</v>
      </c>
      <c r="AJ126">
        <v>0.17700760436463295</v>
      </c>
      <c r="AK126">
        <v>0.17700760436463295</v>
      </c>
      <c r="AL126">
        <v>0.17700760436463295</v>
      </c>
      <c r="AM126">
        <v>0.17700760436463295</v>
      </c>
      <c r="AN126">
        <v>0.17700760436463295</v>
      </c>
      <c r="AO126">
        <v>0.17700760436463295</v>
      </c>
      <c r="AP126">
        <v>0.17700760436463295</v>
      </c>
      <c r="AQ126">
        <v>0.17700760436463295</v>
      </c>
      <c r="AR126">
        <v>0.17700760436463295</v>
      </c>
      <c r="AS126">
        <v>0.17700760436463295</v>
      </c>
      <c r="AT126">
        <v>0.17700760436463295</v>
      </c>
      <c r="AU126">
        <v>0.17700760436463295</v>
      </c>
      <c r="AV126">
        <v>0.17700760436463295</v>
      </c>
      <c r="AW126">
        <v>0.17700760436463295</v>
      </c>
      <c r="AX126">
        <v>0.17700760436463295</v>
      </c>
      <c r="AY126">
        <v>0.17700760436463295</v>
      </c>
      <c r="AZ126">
        <v>0.17700760436463295</v>
      </c>
      <c r="BA126">
        <v>0.17700760436463295</v>
      </c>
      <c r="BB126">
        <v>0.17700760436463295</v>
      </c>
      <c r="BC126">
        <v>0.17700760436463295</v>
      </c>
      <c r="BD126">
        <v>0.17700760436463295</v>
      </c>
      <c r="BE126">
        <v>0.16839806649436159</v>
      </c>
      <c r="BF126">
        <v>0.16671611825199359</v>
      </c>
      <c r="BG126">
        <v>0.16054401099270957</v>
      </c>
      <c r="BH126">
        <v>0.14367295752696235</v>
      </c>
      <c r="BI126">
        <v>0.13633524855119936</v>
      </c>
      <c r="BJ126">
        <v>0.12234401212413486</v>
      </c>
      <c r="BK126">
        <v>9.3178680128336785E-2</v>
      </c>
      <c r="BL126">
        <v>7.1725473688674213E-2</v>
      </c>
      <c r="BM126">
        <v>6.3226639525015144E-2</v>
      </c>
      <c r="BN126">
        <v>5.3160997171085474E-2</v>
      </c>
      <c r="BO126">
        <v>4.4710258812062836E-2</v>
      </c>
      <c r="BP126">
        <v>3.1875612878169382E-2</v>
      </c>
      <c r="BQ126">
        <v>1.7912968155863105E-2</v>
      </c>
      <c r="BR126">
        <v>3.0762869705224264E-3</v>
      </c>
      <c r="BS126">
        <v>0</v>
      </c>
      <c r="BT126">
        <v>2.4570085372596945E-2</v>
      </c>
      <c r="BU126">
        <v>3.5361304481425493E-2</v>
      </c>
    </row>
    <row r="127" spans="1:73" x14ac:dyDescent="0.25">
      <c r="A127">
        <v>1197</v>
      </c>
      <c r="B127">
        <v>547.77887052454503</v>
      </c>
      <c r="C127">
        <v>1.639147721646477E-3</v>
      </c>
      <c r="D127">
        <v>0</v>
      </c>
      <c r="E127">
        <v>598.5</v>
      </c>
      <c r="F127">
        <v>-598.5</v>
      </c>
      <c r="G127">
        <v>0</v>
      </c>
      <c r="H127">
        <v>4.3033281799444182E-3</v>
      </c>
      <c r="I127">
        <v>1.5233111778216065E-2</v>
      </c>
      <c r="J127">
        <v>3.4809173919538867E-2</v>
      </c>
      <c r="K127">
        <v>5.446028143483625E-2</v>
      </c>
      <c r="L127">
        <v>5.8481219854306328E-2</v>
      </c>
      <c r="M127">
        <v>6.1220831273179566E-2</v>
      </c>
      <c r="N127">
        <v>6.955581801701613E-2</v>
      </c>
      <c r="O127">
        <v>8.6708240431386419E-2</v>
      </c>
      <c r="P127">
        <v>0.1088616178542979</v>
      </c>
      <c r="Q127">
        <v>0.1390711366178134</v>
      </c>
      <c r="R127">
        <v>0.15226061556533926</v>
      </c>
      <c r="S127">
        <v>0.15610569374947006</v>
      </c>
      <c r="T127">
        <v>0.15810268474088945</v>
      </c>
      <c r="U127">
        <v>0.16223479470179822</v>
      </c>
      <c r="V127">
        <v>0.17864675208627942</v>
      </c>
      <c r="W127">
        <v>0.17864675208627942</v>
      </c>
      <c r="X127">
        <v>0.17864675208627942</v>
      </c>
      <c r="Y127">
        <v>0.17864675208627942</v>
      </c>
      <c r="Z127">
        <v>0.17864675208627942</v>
      </c>
      <c r="AA127">
        <v>0.17864675208627942</v>
      </c>
      <c r="AB127">
        <v>0.17864675208627942</v>
      </c>
      <c r="AC127">
        <v>0.17864675208627942</v>
      </c>
      <c r="AD127">
        <v>0.17864675208627942</v>
      </c>
      <c r="AE127">
        <v>0.17864675208627942</v>
      </c>
      <c r="AF127">
        <v>0.17864675208627942</v>
      </c>
      <c r="AG127">
        <v>0.17864675208627942</v>
      </c>
      <c r="AH127">
        <v>0.17864675208627942</v>
      </c>
      <c r="AI127">
        <v>0.17864675208627942</v>
      </c>
      <c r="AJ127">
        <v>0.17864675208627942</v>
      </c>
      <c r="AK127">
        <v>0.17864675208627942</v>
      </c>
      <c r="AL127">
        <v>0.17864675208627942</v>
      </c>
      <c r="AM127">
        <v>0.17864675208627942</v>
      </c>
      <c r="AN127">
        <v>0.17864675208627942</v>
      </c>
      <c r="AO127">
        <v>0.17864675208627942</v>
      </c>
      <c r="AP127">
        <v>0.17864675208627942</v>
      </c>
      <c r="AQ127">
        <v>0.17864675208627942</v>
      </c>
      <c r="AR127">
        <v>0.17864675208627942</v>
      </c>
      <c r="AS127">
        <v>0.17864675208627942</v>
      </c>
      <c r="AT127">
        <v>0.17864675208627942</v>
      </c>
      <c r="AU127">
        <v>0.17864675208627942</v>
      </c>
      <c r="AV127">
        <v>0.17864675208627942</v>
      </c>
      <c r="AW127">
        <v>0.17864675208627942</v>
      </c>
      <c r="AX127">
        <v>0.17864675208627942</v>
      </c>
      <c r="AY127">
        <v>0.17864675208627942</v>
      </c>
      <c r="AZ127">
        <v>0.17864675208627942</v>
      </c>
      <c r="BA127">
        <v>0.17864675208627942</v>
      </c>
      <c r="BB127">
        <v>0.17864675208627942</v>
      </c>
      <c r="BC127">
        <v>0.17864675208627942</v>
      </c>
      <c r="BD127">
        <v>0.17864675208627942</v>
      </c>
      <c r="BE127">
        <v>0.17003721421600806</v>
      </c>
      <c r="BF127">
        <v>0.16835526597364006</v>
      </c>
      <c r="BG127">
        <v>0.16218315871435604</v>
      </c>
      <c r="BH127">
        <v>0.14531210524860882</v>
      </c>
      <c r="BI127">
        <v>0.13797439627284583</v>
      </c>
      <c r="BJ127">
        <v>0.12234401212413486</v>
      </c>
      <c r="BK127">
        <v>9.3178680128336785E-2</v>
      </c>
      <c r="BL127">
        <v>7.1725473688674213E-2</v>
      </c>
      <c r="BM127">
        <v>6.3226639525015144E-2</v>
      </c>
      <c r="BN127">
        <v>5.3160997171085474E-2</v>
      </c>
      <c r="BO127">
        <v>4.4710258812062836E-2</v>
      </c>
      <c r="BP127">
        <v>3.1875612878169382E-2</v>
      </c>
      <c r="BQ127">
        <v>1.7912968155863105E-2</v>
      </c>
      <c r="BR127">
        <v>3.0762869705224264E-3</v>
      </c>
      <c r="BS127">
        <v>0</v>
      </c>
      <c r="BT127">
        <v>2.6009111639112958E-2</v>
      </c>
      <c r="BU127">
        <v>3.1680374379577131E-2</v>
      </c>
    </row>
    <row r="128" spans="1:73" x14ac:dyDescent="0.25">
      <c r="A128">
        <v>1197</v>
      </c>
      <c r="B128">
        <v>534.91215027207863</v>
      </c>
      <c r="C128">
        <v>1.600645953283822E-3</v>
      </c>
      <c r="D128">
        <v>10</v>
      </c>
      <c r="E128">
        <v>588.5</v>
      </c>
      <c r="F128">
        <v>-608.5</v>
      </c>
      <c r="G128">
        <v>0</v>
      </c>
      <c r="H128">
        <v>4.3033281799444182E-3</v>
      </c>
      <c r="I128">
        <v>1.5233111778216065E-2</v>
      </c>
      <c r="J128">
        <v>3.4809173919538867E-2</v>
      </c>
      <c r="K128">
        <v>5.446028143483625E-2</v>
      </c>
      <c r="L128">
        <v>5.8481219854306328E-2</v>
      </c>
      <c r="M128">
        <v>6.1220831273179566E-2</v>
      </c>
      <c r="N128">
        <v>6.955581801701613E-2</v>
      </c>
      <c r="O128">
        <v>8.6708240431386419E-2</v>
      </c>
      <c r="P128">
        <v>0.1088616178542979</v>
      </c>
      <c r="Q128">
        <v>0.14067178257109722</v>
      </c>
      <c r="R128">
        <v>0.15386126151862309</v>
      </c>
      <c r="S128">
        <v>0.15770633970275388</v>
      </c>
      <c r="T128">
        <v>0.15970333069417328</v>
      </c>
      <c r="U128">
        <v>0.16383544065508204</v>
      </c>
      <c r="V128">
        <v>0.18024739803956324</v>
      </c>
      <c r="W128">
        <v>0.18024739803956324</v>
      </c>
      <c r="X128">
        <v>0.18024739803956324</v>
      </c>
      <c r="Y128">
        <v>0.18024739803956324</v>
      </c>
      <c r="Z128">
        <v>0.18024739803956324</v>
      </c>
      <c r="AA128">
        <v>0.18024739803956324</v>
      </c>
      <c r="AB128">
        <v>0.18024739803956324</v>
      </c>
      <c r="AC128">
        <v>0.18024739803956324</v>
      </c>
      <c r="AD128">
        <v>0.18024739803956324</v>
      </c>
      <c r="AE128">
        <v>0.18024739803956324</v>
      </c>
      <c r="AF128">
        <v>0.18024739803956324</v>
      </c>
      <c r="AG128">
        <v>0.18024739803956324</v>
      </c>
      <c r="AH128">
        <v>0.18024739803956324</v>
      </c>
      <c r="AI128">
        <v>0.18024739803956324</v>
      </c>
      <c r="AJ128">
        <v>0.18024739803956324</v>
      </c>
      <c r="AK128">
        <v>0.18024739803956324</v>
      </c>
      <c r="AL128">
        <v>0.18024739803956324</v>
      </c>
      <c r="AM128">
        <v>0.18024739803956324</v>
      </c>
      <c r="AN128">
        <v>0.18024739803956324</v>
      </c>
      <c r="AO128">
        <v>0.18024739803956324</v>
      </c>
      <c r="AP128">
        <v>0.18024739803956324</v>
      </c>
      <c r="AQ128">
        <v>0.18024739803956324</v>
      </c>
      <c r="AR128">
        <v>0.18024739803956324</v>
      </c>
      <c r="AS128">
        <v>0.18024739803956324</v>
      </c>
      <c r="AT128">
        <v>0.18024739803956324</v>
      </c>
      <c r="AU128">
        <v>0.18024739803956324</v>
      </c>
      <c r="AV128">
        <v>0.18024739803956324</v>
      </c>
      <c r="AW128">
        <v>0.18024739803956324</v>
      </c>
      <c r="AX128">
        <v>0.18024739803956324</v>
      </c>
      <c r="AY128">
        <v>0.18024739803956324</v>
      </c>
      <c r="AZ128">
        <v>0.18024739803956324</v>
      </c>
      <c r="BA128">
        <v>0.18024739803956324</v>
      </c>
      <c r="BB128">
        <v>0.18024739803956324</v>
      </c>
      <c r="BC128">
        <v>0.18024739803956324</v>
      </c>
      <c r="BD128">
        <v>0.18024739803956324</v>
      </c>
      <c r="BE128">
        <v>0.17163786016929189</v>
      </c>
      <c r="BF128">
        <v>0.16995591192692389</v>
      </c>
      <c r="BG128">
        <v>0.16378380466763987</v>
      </c>
      <c r="BH128">
        <v>0.14691275120189265</v>
      </c>
      <c r="BI128">
        <v>0.13957504222612965</v>
      </c>
      <c r="BJ128">
        <v>0.12234401212413486</v>
      </c>
      <c r="BK128">
        <v>9.3178680128336785E-2</v>
      </c>
      <c r="BL128">
        <v>7.1725473688674213E-2</v>
      </c>
      <c r="BM128">
        <v>6.3226639525015144E-2</v>
      </c>
      <c r="BN128">
        <v>5.3160997171085474E-2</v>
      </c>
      <c r="BO128">
        <v>4.4710258812062836E-2</v>
      </c>
      <c r="BP128">
        <v>3.1875612878169382E-2</v>
      </c>
      <c r="BQ128">
        <v>1.7912968155863105E-2</v>
      </c>
      <c r="BR128">
        <v>3.0762869705224264E-3</v>
      </c>
      <c r="BS128">
        <v>0</v>
      </c>
      <c r="BT128">
        <v>3.0029039014680486E-2</v>
      </c>
      <c r="BU128">
        <v>2.5366357363953179E-2</v>
      </c>
    </row>
    <row r="129" spans="1:73" x14ac:dyDescent="0.25">
      <c r="A129">
        <v>1197</v>
      </c>
      <c r="B129">
        <v>561.0760804645455</v>
      </c>
      <c r="C129">
        <v>1.6789376670975221E-3</v>
      </c>
      <c r="D129">
        <v>20</v>
      </c>
      <c r="E129">
        <v>578.5</v>
      </c>
      <c r="F129">
        <v>-618.5</v>
      </c>
      <c r="G129">
        <v>0</v>
      </c>
      <c r="H129">
        <v>4.3033281799444182E-3</v>
      </c>
      <c r="I129">
        <v>1.5233111778216065E-2</v>
      </c>
      <c r="J129">
        <v>3.4809173919538867E-2</v>
      </c>
      <c r="K129">
        <v>5.446028143483625E-2</v>
      </c>
      <c r="L129">
        <v>5.8481219854306328E-2</v>
      </c>
      <c r="M129">
        <v>6.1220831273179566E-2</v>
      </c>
      <c r="N129">
        <v>6.955581801701613E-2</v>
      </c>
      <c r="O129">
        <v>8.6708240431386419E-2</v>
      </c>
      <c r="P129">
        <v>0.11054055552139543</v>
      </c>
      <c r="Q129">
        <v>0.14235072023819476</v>
      </c>
      <c r="R129">
        <v>0.15554019918572062</v>
      </c>
      <c r="S129">
        <v>0.15938527736985142</v>
      </c>
      <c r="T129">
        <v>0.16138226836127081</v>
      </c>
      <c r="U129">
        <v>0.16551437832217958</v>
      </c>
      <c r="V129">
        <v>0.18192633570666078</v>
      </c>
      <c r="W129">
        <v>0.18192633570666078</v>
      </c>
      <c r="X129">
        <v>0.18192633570666078</v>
      </c>
      <c r="Y129">
        <v>0.18192633570666078</v>
      </c>
      <c r="Z129">
        <v>0.18192633570666078</v>
      </c>
      <c r="AA129">
        <v>0.18192633570666078</v>
      </c>
      <c r="AB129">
        <v>0.18192633570666078</v>
      </c>
      <c r="AC129">
        <v>0.18192633570666078</v>
      </c>
      <c r="AD129">
        <v>0.18192633570666078</v>
      </c>
      <c r="AE129">
        <v>0.18192633570666078</v>
      </c>
      <c r="AF129">
        <v>0.18192633570666078</v>
      </c>
      <c r="AG129">
        <v>0.18192633570666078</v>
      </c>
      <c r="AH129">
        <v>0.18192633570666078</v>
      </c>
      <c r="AI129">
        <v>0.18192633570666078</v>
      </c>
      <c r="AJ129">
        <v>0.18192633570666078</v>
      </c>
      <c r="AK129">
        <v>0.18192633570666078</v>
      </c>
      <c r="AL129">
        <v>0.18192633570666078</v>
      </c>
      <c r="AM129">
        <v>0.18192633570666078</v>
      </c>
      <c r="AN129">
        <v>0.18192633570666078</v>
      </c>
      <c r="AO129">
        <v>0.18192633570666078</v>
      </c>
      <c r="AP129">
        <v>0.18192633570666078</v>
      </c>
      <c r="AQ129">
        <v>0.18192633570666078</v>
      </c>
      <c r="AR129">
        <v>0.18192633570666078</v>
      </c>
      <c r="AS129">
        <v>0.18192633570666078</v>
      </c>
      <c r="AT129">
        <v>0.18192633570666078</v>
      </c>
      <c r="AU129">
        <v>0.18192633570666078</v>
      </c>
      <c r="AV129">
        <v>0.18192633570666078</v>
      </c>
      <c r="AW129">
        <v>0.18192633570666078</v>
      </c>
      <c r="AX129">
        <v>0.18192633570666078</v>
      </c>
      <c r="AY129">
        <v>0.18192633570666078</v>
      </c>
      <c r="AZ129">
        <v>0.18192633570666078</v>
      </c>
      <c r="BA129">
        <v>0.18192633570666078</v>
      </c>
      <c r="BB129">
        <v>0.18192633570666078</v>
      </c>
      <c r="BC129">
        <v>0.18192633570666078</v>
      </c>
      <c r="BD129">
        <v>0.18192633570666078</v>
      </c>
      <c r="BE129">
        <v>0.17331679783638942</v>
      </c>
      <c r="BF129">
        <v>0.17163484959402142</v>
      </c>
      <c r="BG129">
        <v>0.1654627423347374</v>
      </c>
      <c r="BH129">
        <v>0.14859168886899018</v>
      </c>
      <c r="BI129">
        <v>0.13957504222612965</v>
      </c>
      <c r="BJ129">
        <v>0.12234401212413486</v>
      </c>
      <c r="BK129">
        <v>9.3178680128336785E-2</v>
      </c>
      <c r="BL129">
        <v>7.1725473688674213E-2</v>
      </c>
      <c r="BM129">
        <v>6.3226639525015144E-2</v>
      </c>
      <c r="BN129">
        <v>5.3160997171085474E-2</v>
      </c>
      <c r="BO129">
        <v>4.4710258812062836E-2</v>
      </c>
      <c r="BP129">
        <v>3.1875612878169382E-2</v>
      </c>
      <c r="BQ129">
        <v>1.7912968155863105E-2</v>
      </c>
      <c r="BR129">
        <v>3.0762869705224264E-3</v>
      </c>
      <c r="BS129">
        <v>0</v>
      </c>
      <c r="BT129">
        <v>3.4965221255521012E-2</v>
      </c>
      <c r="BU129">
        <v>1.9052340348329228E-2</v>
      </c>
    </row>
    <row r="130" spans="1:73" x14ac:dyDescent="0.25">
      <c r="A130">
        <v>1195</v>
      </c>
      <c r="B130">
        <v>460.3614327741065</v>
      </c>
      <c r="C130">
        <v>1.3775638935159915E-3</v>
      </c>
      <c r="D130">
        <v>30</v>
      </c>
      <c r="E130">
        <v>567.5</v>
      </c>
      <c r="F130">
        <v>-627.5</v>
      </c>
      <c r="G130">
        <v>0</v>
      </c>
      <c r="H130">
        <v>4.3033281799444182E-3</v>
      </c>
      <c r="I130">
        <v>1.5233111778216065E-2</v>
      </c>
      <c r="J130">
        <v>3.4809173919538867E-2</v>
      </c>
      <c r="K130">
        <v>5.446028143483625E-2</v>
      </c>
      <c r="L130">
        <v>5.8481219854306328E-2</v>
      </c>
      <c r="M130">
        <v>6.1220831273179566E-2</v>
      </c>
      <c r="N130">
        <v>6.955581801701613E-2</v>
      </c>
      <c r="O130">
        <v>8.6708240431386419E-2</v>
      </c>
      <c r="P130">
        <v>0.11191811941491142</v>
      </c>
      <c r="Q130">
        <v>0.14372828413171074</v>
      </c>
      <c r="R130">
        <v>0.15691776307923661</v>
      </c>
      <c r="S130">
        <v>0.1607628412633674</v>
      </c>
      <c r="T130">
        <v>0.1627598322547868</v>
      </c>
      <c r="U130">
        <v>0.16689194221569556</v>
      </c>
      <c r="V130">
        <v>0.18330389960017676</v>
      </c>
      <c r="W130">
        <v>0.18330389960017676</v>
      </c>
      <c r="X130">
        <v>0.18330389960017676</v>
      </c>
      <c r="Y130">
        <v>0.18330389960017676</v>
      </c>
      <c r="Z130">
        <v>0.18330389960017676</v>
      </c>
      <c r="AA130">
        <v>0.18330389960017676</v>
      </c>
      <c r="AB130">
        <v>0.18330389960017676</v>
      </c>
      <c r="AC130">
        <v>0.18330389960017676</v>
      </c>
      <c r="AD130">
        <v>0.18330389960017676</v>
      </c>
      <c r="AE130">
        <v>0.18330389960017676</v>
      </c>
      <c r="AF130">
        <v>0.18330389960017676</v>
      </c>
      <c r="AG130">
        <v>0.18330389960017676</v>
      </c>
      <c r="AH130">
        <v>0.18330389960017676</v>
      </c>
      <c r="AI130">
        <v>0.18330389960017676</v>
      </c>
      <c r="AJ130">
        <v>0.18330389960017676</v>
      </c>
      <c r="AK130">
        <v>0.18330389960017676</v>
      </c>
      <c r="AL130">
        <v>0.18330389960017676</v>
      </c>
      <c r="AM130">
        <v>0.18330389960017676</v>
      </c>
      <c r="AN130">
        <v>0.18330389960017676</v>
      </c>
      <c r="AO130">
        <v>0.18330389960017676</v>
      </c>
      <c r="AP130">
        <v>0.18330389960017676</v>
      </c>
      <c r="AQ130">
        <v>0.18330389960017676</v>
      </c>
      <c r="AR130">
        <v>0.18330389960017676</v>
      </c>
      <c r="AS130">
        <v>0.18330389960017676</v>
      </c>
      <c r="AT130">
        <v>0.18330389960017676</v>
      </c>
      <c r="AU130">
        <v>0.18330389960017676</v>
      </c>
      <c r="AV130">
        <v>0.18330389960017676</v>
      </c>
      <c r="AW130">
        <v>0.18330389960017676</v>
      </c>
      <c r="AX130">
        <v>0.18330389960017676</v>
      </c>
      <c r="AY130">
        <v>0.18330389960017676</v>
      </c>
      <c r="AZ130">
        <v>0.18330389960017676</v>
      </c>
      <c r="BA130">
        <v>0.18330389960017676</v>
      </c>
      <c r="BB130">
        <v>0.18330389960017676</v>
      </c>
      <c r="BC130">
        <v>0.18330389960017676</v>
      </c>
      <c r="BD130">
        <v>0.18330389960017676</v>
      </c>
      <c r="BE130">
        <v>0.17469436172990541</v>
      </c>
      <c r="BF130">
        <v>0.1730124134875374</v>
      </c>
      <c r="BG130">
        <v>0.16684030622825338</v>
      </c>
      <c r="BH130">
        <v>0.14996925276250617</v>
      </c>
      <c r="BI130">
        <v>0.13957504222612965</v>
      </c>
      <c r="BJ130">
        <v>0.12234401212413486</v>
      </c>
      <c r="BK130">
        <v>9.3178680128336785E-2</v>
      </c>
      <c r="BL130">
        <v>7.1725473688674213E-2</v>
      </c>
      <c r="BM130">
        <v>6.3226639525015144E-2</v>
      </c>
      <c r="BN130">
        <v>5.3160997171085474E-2</v>
      </c>
      <c r="BO130">
        <v>4.4710258812062836E-2</v>
      </c>
      <c r="BP130">
        <v>3.1875612878169382E-2</v>
      </c>
      <c r="BQ130">
        <v>1.7912968155863105E-2</v>
      </c>
      <c r="BR130">
        <v>3.0762869705224264E-3</v>
      </c>
      <c r="BS130">
        <v>0</v>
      </c>
      <c r="BT130">
        <v>3.9407785272277479E-2</v>
      </c>
      <c r="BU130">
        <v>1.4869748308710073E-2</v>
      </c>
    </row>
    <row r="131" spans="1:73" x14ac:dyDescent="0.25">
      <c r="A131">
        <v>1195</v>
      </c>
      <c r="B131">
        <v>474.94189912119469</v>
      </c>
      <c r="C131">
        <v>1.4211937950682127E-3</v>
      </c>
      <c r="D131">
        <v>40</v>
      </c>
      <c r="E131">
        <v>557.5</v>
      </c>
      <c r="F131">
        <v>-637.5</v>
      </c>
      <c r="G131">
        <v>0</v>
      </c>
      <c r="H131">
        <v>4.3033281799444182E-3</v>
      </c>
      <c r="I131">
        <v>1.5233111778216065E-2</v>
      </c>
      <c r="J131">
        <v>3.4809173919538867E-2</v>
      </c>
      <c r="K131">
        <v>5.446028143483625E-2</v>
      </c>
      <c r="L131">
        <v>5.8481219854306328E-2</v>
      </c>
      <c r="M131">
        <v>6.1220831273179566E-2</v>
      </c>
      <c r="N131">
        <v>6.955581801701613E-2</v>
      </c>
      <c r="O131">
        <v>8.6708240431386419E-2</v>
      </c>
      <c r="P131">
        <v>0.11333931320997963</v>
      </c>
      <c r="Q131">
        <v>0.14514947792677896</v>
      </c>
      <c r="R131">
        <v>0.15833895687430483</v>
      </c>
      <c r="S131">
        <v>0.16218403505843562</v>
      </c>
      <c r="T131">
        <v>0.16418102604985502</v>
      </c>
      <c r="U131">
        <v>0.16831313601076378</v>
      </c>
      <c r="V131">
        <v>0.18472509339524498</v>
      </c>
      <c r="W131">
        <v>0.18472509339524498</v>
      </c>
      <c r="X131">
        <v>0.18472509339524498</v>
      </c>
      <c r="Y131">
        <v>0.18472509339524498</v>
      </c>
      <c r="Z131">
        <v>0.18472509339524498</v>
      </c>
      <c r="AA131">
        <v>0.18472509339524498</v>
      </c>
      <c r="AB131">
        <v>0.18472509339524498</v>
      </c>
      <c r="AC131">
        <v>0.18472509339524498</v>
      </c>
      <c r="AD131">
        <v>0.18472509339524498</v>
      </c>
      <c r="AE131">
        <v>0.18472509339524498</v>
      </c>
      <c r="AF131">
        <v>0.18472509339524498</v>
      </c>
      <c r="AG131">
        <v>0.18472509339524498</v>
      </c>
      <c r="AH131">
        <v>0.18472509339524498</v>
      </c>
      <c r="AI131">
        <v>0.18472509339524498</v>
      </c>
      <c r="AJ131">
        <v>0.18472509339524498</v>
      </c>
      <c r="AK131">
        <v>0.18472509339524498</v>
      </c>
      <c r="AL131">
        <v>0.18472509339524498</v>
      </c>
      <c r="AM131">
        <v>0.18472509339524498</v>
      </c>
      <c r="AN131">
        <v>0.18472509339524498</v>
      </c>
      <c r="AO131">
        <v>0.18472509339524498</v>
      </c>
      <c r="AP131">
        <v>0.18472509339524498</v>
      </c>
      <c r="AQ131">
        <v>0.18472509339524498</v>
      </c>
      <c r="AR131">
        <v>0.18472509339524498</v>
      </c>
      <c r="AS131">
        <v>0.18472509339524498</v>
      </c>
      <c r="AT131">
        <v>0.18472509339524498</v>
      </c>
      <c r="AU131">
        <v>0.18472509339524498</v>
      </c>
      <c r="AV131">
        <v>0.18472509339524498</v>
      </c>
      <c r="AW131">
        <v>0.18472509339524498</v>
      </c>
      <c r="AX131">
        <v>0.18472509339524498</v>
      </c>
      <c r="AY131">
        <v>0.18472509339524498</v>
      </c>
      <c r="AZ131">
        <v>0.18472509339524498</v>
      </c>
      <c r="BA131">
        <v>0.18472509339524498</v>
      </c>
      <c r="BB131">
        <v>0.18472509339524498</v>
      </c>
      <c r="BC131">
        <v>0.18472509339524498</v>
      </c>
      <c r="BD131">
        <v>0.18472509339524498</v>
      </c>
      <c r="BE131">
        <v>0.17611555552497363</v>
      </c>
      <c r="BF131">
        <v>0.17443360728260562</v>
      </c>
      <c r="BG131">
        <v>0.1682615000233216</v>
      </c>
      <c r="BH131">
        <v>0.14996925276250617</v>
      </c>
      <c r="BI131">
        <v>0.13957504222612965</v>
      </c>
      <c r="BJ131">
        <v>0.12234401212413486</v>
      </c>
      <c r="BK131">
        <v>9.3178680128336785E-2</v>
      </c>
      <c r="BL131">
        <v>7.1725473688674213E-2</v>
      </c>
      <c r="BM131">
        <v>6.3226639525015144E-2</v>
      </c>
      <c r="BN131">
        <v>5.3160997171085474E-2</v>
      </c>
      <c r="BO131">
        <v>4.4710258812062836E-2</v>
      </c>
      <c r="BP131">
        <v>3.1875612878169382E-2</v>
      </c>
      <c r="BQ131">
        <v>1.7912968155863105E-2</v>
      </c>
      <c r="BR131">
        <v>3.0762869705224264E-3</v>
      </c>
      <c r="BS131">
        <v>0</v>
      </c>
      <c r="BT131">
        <v>5.1075847173716132E-2</v>
      </c>
      <c r="BU131">
        <v>1.2559827927241501E-2</v>
      </c>
    </row>
    <row r="132" spans="1:73" x14ac:dyDescent="0.25">
      <c r="A132">
        <v>1194</v>
      </c>
      <c r="B132">
        <v>664.09325841017517</v>
      </c>
      <c r="C132">
        <v>1.9872014238910807E-3</v>
      </c>
      <c r="D132">
        <v>30</v>
      </c>
      <c r="E132">
        <v>567</v>
      </c>
      <c r="F132">
        <v>-627</v>
      </c>
      <c r="G132">
        <v>0</v>
      </c>
      <c r="H132">
        <v>4.3033281799444182E-3</v>
      </c>
      <c r="I132">
        <v>1.5233111778216065E-2</v>
      </c>
      <c r="J132">
        <v>3.4809173919538867E-2</v>
      </c>
      <c r="K132">
        <v>5.446028143483625E-2</v>
      </c>
      <c r="L132">
        <v>5.8481219854306328E-2</v>
      </c>
      <c r="M132">
        <v>6.1220831273179566E-2</v>
      </c>
      <c r="N132">
        <v>6.955581801701613E-2</v>
      </c>
      <c r="O132">
        <v>8.6708240431386419E-2</v>
      </c>
      <c r="P132">
        <v>0.11532651463387071</v>
      </c>
      <c r="Q132">
        <v>0.14713667935067004</v>
      </c>
      <c r="R132">
        <v>0.16032615829819591</v>
      </c>
      <c r="S132">
        <v>0.1641712364823267</v>
      </c>
      <c r="T132">
        <v>0.1661682274737461</v>
      </c>
      <c r="U132">
        <v>0.17030033743465486</v>
      </c>
      <c r="V132">
        <v>0.18671229481913607</v>
      </c>
      <c r="W132">
        <v>0.18671229481913607</v>
      </c>
      <c r="X132">
        <v>0.18671229481913607</v>
      </c>
      <c r="Y132">
        <v>0.18671229481913607</v>
      </c>
      <c r="Z132">
        <v>0.18671229481913607</v>
      </c>
      <c r="AA132">
        <v>0.18671229481913607</v>
      </c>
      <c r="AB132">
        <v>0.18671229481913607</v>
      </c>
      <c r="AC132">
        <v>0.18671229481913607</v>
      </c>
      <c r="AD132">
        <v>0.18671229481913607</v>
      </c>
      <c r="AE132">
        <v>0.18671229481913607</v>
      </c>
      <c r="AF132">
        <v>0.18671229481913607</v>
      </c>
      <c r="AG132">
        <v>0.18671229481913607</v>
      </c>
      <c r="AH132">
        <v>0.18671229481913607</v>
      </c>
      <c r="AI132">
        <v>0.18671229481913607</v>
      </c>
      <c r="AJ132">
        <v>0.18671229481913607</v>
      </c>
      <c r="AK132">
        <v>0.18671229481913607</v>
      </c>
      <c r="AL132">
        <v>0.18671229481913607</v>
      </c>
      <c r="AM132">
        <v>0.18671229481913607</v>
      </c>
      <c r="AN132">
        <v>0.18671229481913607</v>
      </c>
      <c r="AO132">
        <v>0.18671229481913607</v>
      </c>
      <c r="AP132">
        <v>0.18671229481913607</v>
      </c>
      <c r="AQ132">
        <v>0.18671229481913607</v>
      </c>
      <c r="AR132">
        <v>0.18671229481913607</v>
      </c>
      <c r="AS132">
        <v>0.18671229481913607</v>
      </c>
      <c r="AT132">
        <v>0.18671229481913607</v>
      </c>
      <c r="AU132">
        <v>0.18671229481913607</v>
      </c>
      <c r="AV132">
        <v>0.18671229481913607</v>
      </c>
      <c r="AW132">
        <v>0.18671229481913607</v>
      </c>
      <c r="AX132">
        <v>0.18671229481913607</v>
      </c>
      <c r="AY132">
        <v>0.18671229481913607</v>
      </c>
      <c r="AZ132">
        <v>0.18671229481913607</v>
      </c>
      <c r="BA132">
        <v>0.18671229481913607</v>
      </c>
      <c r="BB132">
        <v>0.18671229481913607</v>
      </c>
      <c r="BC132">
        <v>0.18671229481913607</v>
      </c>
      <c r="BD132">
        <v>0.18671229481913607</v>
      </c>
      <c r="BE132">
        <v>0.17810275694886471</v>
      </c>
      <c r="BF132">
        <v>0.17642080870649671</v>
      </c>
      <c r="BG132">
        <v>0.17024870144721269</v>
      </c>
      <c r="BH132">
        <v>0.15195645418639725</v>
      </c>
      <c r="BI132">
        <v>0.13957504222612965</v>
      </c>
      <c r="BJ132">
        <v>0.12234401212413486</v>
      </c>
      <c r="BK132">
        <v>9.3178680128336785E-2</v>
      </c>
      <c r="BL132">
        <v>7.1725473688674213E-2</v>
      </c>
      <c r="BM132">
        <v>6.3226639525015144E-2</v>
      </c>
      <c r="BN132">
        <v>5.3160997171085474E-2</v>
      </c>
      <c r="BO132">
        <v>4.4710258812062836E-2</v>
      </c>
      <c r="BP132">
        <v>3.1875612878169382E-2</v>
      </c>
      <c r="BQ132">
        <v>1.7912968155863105E-2</v>
      </c>
      <c r="BR132">
        <v>3.0762869705224264E-3</v>
      </c>
      <c r="BS132">
        <v>0</v>
      </c>
      <c r="BT132">
        <v>3.916097616023545E-2</v>
      </c>
      <c r="BU132">
        <v>1.4754252289636643E-2</v>
      </c>
    </row>
    <row r="133" spans="1:73" x14ac:dyDescent="0.25">
      <c r="A133">
        <v>1190</v>
      </c>
      <c r="B133">
        <v>657.64233140830527</v>
      </c>
      <c r="C133">
        <v>1.9678979734175394E-3</v>
      </c>
      <c r="D133">
        <v>20</v>
      </c>
      <c r="E133">
        <v>575</v>
      </c>
      <c r="F133">
        <v>-615</v>
      </c>
      <c r="G133">
        <v>0</v>
      </c>
      <c r="H133">
        <v>4.3033281799444182E-3</v>
      </c>
      <c r="I133">
        <v>1.5233111778216065E-2</v>
      </c>
      <c r="J133">
        <v>3.4809173919538867E-2</v>
      </c>
      <c r="K133">
        <v>5.446028143483625E-2</v>
      </c>
      <c r="L133">
        <v>5.8481219854306328E-2</v>
      </c>
      <c r="M133">
        <v>6.1220831273179566E-2</v>
      </c>
      <c r="N133">
        <v>6.955581801701613E-2</v>
      </c>
      <c r="O133">
        <v>8.6708240431386419E-2</v>
      </c>
      <c r="P133">
        <v>0.11729441260728825</v>
      </c>
      <c r="Q133">
        <v>0.14910457732408758</v>
      </c>
      <c r="R133">
        <v>0.16229405627161345</v>
      </c>
      <c r="S133">
        <v>0.16613913445574424</v>
      </c>
      <c r="T133">
        <v>0.16813612544716364</v>
      </c>
      <c r="U133">
        <v>0.1722682354080724</v>
      </c>
      <c r="V133">
        <v>0.1886801927925536</v>
      </c>
      <c r="W133">
        <v>0.1886801927925536</v>
      </c>
      <c r="X133">
        <v>0.1886801927925536</v>
      </c>
      <c r="Y133">
        <v>0.1886801927925536</v>
      </c>
      <c r="Z133">
        <v>0.1886801927925536</v>
      </c>
      <c r="AA133">
        <v>0.1886801927925536</v>
      </c>
      <c r="AB133">
        <v>0.1886801927925536</v>
      </c>
      <c r="AC133">
        <v>0.1886801927925536</v>
      </c>
      <c r="AD133">
        <v>0.1886801927925536</v>
      </c>
      <c r="AE133">
        <v>0.1886801927925536</v>
      </c>
      <c r="AF133">
        <v>0.1886801927925536</v>
      </c>
      <c r="AG133">
        <v>0.1886801927925536</v>
      </c>
      <c r="AH133">
        <v>0.1886801927925536</v>
      </c>
      <c r="AI133">
        <v>0.1886801927925536</v>
      </c>
      <c r="AJ133">
        <v>0.1886801927925536</v>
      </c>
      <c r="AK133">
        <v>0.1886801927925536</v>
      </c>
      <c r="AL133">
        <v>0.1886801927925536</v>
      </c>
      <c r="AM133">
        <v>0.1886801927925536</v>
      </c>
      <c r="AN133">
        <v>0.1886801927925536</v>
      </c>
      <c r="AO133">
        <v>0.1886801927925536</v>
      </c>
      <c r="AP133">
        <v>0.1886801927925536</v>
      </c>
      <c r="AQ133">
        <v>0.1886801927925536</v>
      </c>
      <c r="AR133">
        <v>0.1886801927925536</v>
      </c>
      <c r="AS133">
        <v>0.1886801927925536</v>
      </c>
      <c r="AT133">
        <v>0.1886801927925536</v>
      </c>
      <c r="AU133">
        <v>0.1886801927925536</v>
      </c>
      <c r="AV133">
        <v>0.1886801927925536</v>
      </c>
      <c r="AW133">
        <v>0.1886801927925536</v>
      </c>
      <c r="AX133">
        <v>0.1886801927925536</v>
      </c>
      <c r="AY133">
        <v>0.1886801927925536</v>
      </c>
      <c r="AZ133">
        <v>0.1886801927925536</v>
      </c>
      <c r="BA133">
        <v>0.1886801927925536</v>
      </c>
      <c r="BB133">
        <v>0.1886801927925536</v>
      </c>
      <c r="BC133">
        <v>0.1886801927925536</v>
      </c>
      <c r="BD133">
        <v>0.1886801927925536</v>
      </c>
      <c r="BE133">
        <v>0.18007065492228225</v>
      </c>
      <c r="BF133">
        <v>0.17838870667991424</v>
      </c>
      <c r="BG133">
        <v>0.17221659942063022</v>
      </c>
      <c r="BH133">
        <v>0.15392435215981479</v>
      </c>
      <c r="BI133">
        <v>0.13957504222612965</v>
      </c>
      <c r="BJ133">
        <v>0.12234401212413486</v>
      </c>
      <c r="BK133">
        <v>9.3178680128336785E-2</v>
      </c>
      <c r="BL133">
        <v>7.1725473688674213E-2</v>
      </c>
      <c r="BM133">
        <v>6.3226639525015144E-2</v>
      </c>
      <c r="BN133">
        <v>5.3160997171085474E-2</v>
      </c>
      <c r="BO133">
        <v>4.4710258812062836E-2</v>
      </c>
      <c r="BP133">
        <v>3.1875612878169382E-2</v>
      </c>
      <c r="BQ133">
        <v>1.7912968155863105E-2</v>
      </c>
      <c r="BR133">
        <v>3.0762869705224264E-3</v>
      </c>
      <c r="BS133">
        <v>0</v>
      </c>
      <c r="BT133">
        <v>3.3237557471226836E-2</v>
      </c>
      <c r="BU133">
        <v>1.6874347427181219E-2</v>
      </c>
    </row>
    <row r="134" spans="1:73" x14ac:dyDescent="0.25">
      <c r="A134">
        <v>1194</v>
      </c>
      <c r="B134">
        <v>702.24792717277637</v>
      </c>
      <c r="C134">
        <v>2.1013736596921899E-3</v>
      </c>
      <c r="D134">
        <v>10</v>
      </c>
      <c r="E134">
        <v>587</v>
      </c>
      <c r="F134">
        <v>-607</v>
      </c>
      <c r="G134">
        <v>0</v>
      </c>
      <c r="H134">
        <v>4.3033281799444182E-3</v>
      </c>
      <c r="I134">
        <v>1.5233111778216065E-2</v>
      </c>
      <c r="J134">
        <v>3.4809173919538867E-2</v>
      </c>
      <c r="K134">
        <v>5.446028143483625E-2</v>
      </c>
      <c r="L134">
        <v>5.8481219854306328E-2</v>
      </c>
      <c r="M134">
        <v>6.1220831273179566E-2</v>
      </c>
      <c r="N134">
        <v>6.955581801701613E-2</v>
      </c>
      <c r="O134">
        <v>8.6708240431386419E-2</v>
      </c>
      <c r="P134">
        <v>0.11729441260728825</v>
      </c>
      <c r="Q134">
        <v>0.15120595098377976</v>
      </c>
      <c r="R134">
        <v>0.16439542993130563</v>
      </c>
      <c r="S134">
        <v>0.16824050811543642</v>
      </c>
      <c r="T134">
        <v>0.17023749910685582</v>
      </c>
      <c r="U134">
        <v>0.17436960906776458</v>
      </c>
      <c r="V134">
        <v>0.19078156645224578</v>
      </c>
      <c r="W134">
        <v>0.19078156645224578</v>
      </c>
      <c r="X134">
        <v>0.19078156645224578</v>
      </c>
      <c r="Y134">
        <v>0.19078156645224578</v>
      </c>
      <c r="Z134">
        <v>0.19078156645224578</v>
      </c>
      <c r="AA134">
        <v>0.19078156645224578</v>
      </c>
      <c r="AB134">
        <v>0.19078156645224578</v>
      </c>
      <c r="AC134">
        <v>0.19078156645224578</v>
      </c>
      <c r="AD134">
        <v>0.19078156645224578</v>
      </c>
      <c r="AE134">
        <v>0.19078156645224578</v>
      </c>
      <c r="AF134">
        <v>0.19078156645224578</v>
      </c>
      <c r="AG134">
        <v>0.19078156645224578</v>
      </c>
      <c r="AH134">
        <v>0.19078156645224578</v>
      </c>
      <c r="AI134">
        <v>0.19078156645224578</v>
      </c>
      <c r="AJ134">
        <v>0.19078156645224578</v>
      </c>
      <c r="AK134">
        <v>0.19078156645224578</v>
      </c>
      <c r="AL134">
        <v>0.19078156645224578</v>
      </c>
      <c r="AM134">
        <v>0.19078156645224578</v>
      </c>
      <c r="AN134">
        <v>0.19078156645224578</v>
      </c>
      <c r="AO134">
        <v>0.19078156645224578</v>
      </c>
      <c r="AP134">
        <v>0.19078156645224578</v>
      </c>
      <c r="AQ134">
        <v>0.19078156645224578</v>
      </c>
      <c r="AR134">
        <v>0.19078156645224578</v>
      </c>
      <c r="AS134">
        <v>0.19078156645224578</v>
      </c>
      <c r="AT134">
        <v>0.19078156645224578</v>
      </c>
      <c r="AU134">
        <v>0.19078156645224578</v>
      </c>
      <c r="AV134">
        <v>0.19078156645224578</v>
      </c>
      <c r="AW134">
        <v>0.19078156645224578</v>
      </c>
      <c r="AX134">
        <v>0.19078156645224578</v>
      </c>
      <c r="AY134">
        <v>0.19078156645224578</v>
      </c>
      <c r="AZ134">
        <v>0.19078156645224578</v>
      </c>
      <c r="BA134">
        <v>0.19078156645224578</v>
      </c>
      <c r="BB134">
        <v>0.19078156645224578</v>
      </c>
      <c r="BC134">
        <v>0.19078156645224578</v>
      </c>
      <c r="BD134">
        <v>0.19078156645224578</v>
      </c>
      <c r="BE134">
        <v>0.18217202858197443</v>
      </c>
      <c r="BF134">
        <v>0.18049008033960642</v>
      </c>
      <c r="BG134">
        <v>0.1743179730803224</v>
      </c>
      <c r="BH134">
        <v>0.15602572581950697</v>
      </c>
      <c r="BI134">
        <v>0.13957504222612965</v>
      </c>
      <c r="BJ134">
        <v>0.12234401212413486</v>
      </c>
      <c r="BK134">
        <v>9.3178680128336785E-2</v>
      </c>
      <c r="BL134">
        <v>7.1725473688674213E-2</v>
      </c>
      <c r="BM134">
        <v>6.3226639525015144E-2</v>
      </c>
      <c r="BN134">
        <v>5.3160997171085474E-2</v>
      </c>
      <c r="BO134">
        <v>4.4710258812062836E-2</v>
      </c>
      <c r="BP134">
        <v>3.1875612878169382E-2</v>
      </c>
      <c r="BQ134">
        <v>1.7912968155863105E-2</v>
      </c>
      <c r="BR134">
        <v>3.0762869705224264E-3</v>
      </c>
      <c r="BS134">
        <v>0</v>
      </c>
      <c r="BT134">
        <v>2.9288611678554427E-2</v>
      </c>
      <c r="BU134">
        <v>2.5089428532337865E-2</v>
      </c>
    </row>
    <row r="135" spans="1:73" x14ac:dyDescent="0.25">
      <c r="A135">
        <v>1193</v>
      </c>
      <c r="B135">
        <v>319.48387532820294</v>
      </c>
      <c r="C135">
        <v>9.5600851826493688E-4</v>
      </c>
      <c r="D135">
        <v>0</v>
      </c>
      <c r="E135">
        <v>596.5</v>
      </c>
      <c r="F135">
        <v>-596.5</v>
      </c>
      <c r="G135">
        <v>0</v>
      </c>
      <c r="H135">
        <v>4.3033281799444182E-3</v>
      </c>
      <c r="I135">
        <v>1.5233111778216065E-2</v>
      </c>
      <c r="J135">
        <v>3.4809173919538867E-2</v>
      </c>
      <c r="K135">
        <v>5.446028143483625E-2</v>
      </c>
      <c r="L135">
        <v>5.8481219854306328E-2</v>
      </c>
      <c r="M135">
        <v>6.1220831273179566E-2</v>
      </c>
      <c r="N135">
        <v>6.955581801701613E-2</v>
      </c>
      <c r="O135">
        <v>8.6708240431386419E-2</v>
      </c>
      <c r="P135">
        <v>0.11729441260728825</v>
      </c>
      <c r="Q135">
        <v>0.1521619595020447</v>
      </c>
      <c r="R135">
        <v>0.16535143844957056</v>
      </c>
      <c r="S135">
        <v>0.16919651663370136</v>
      </c>
      <c r="T135">
        <v>0.17119350762512076</v>
      </c>
      <c r="U135">
        <v>0.17532561758602952</v>
      </c>
      <c r="V135">
        <v>0.19173757497051072</v>
      </c>
      <c r="W135">
        <v>0.19173757497051072</v>
      </c>
      <c r="X135">
        <v>0.19173757497051072</v>
      </c>
      <c r="Y135">
        <v>0.19173757497051072</v>
      </c>
      <c r="Z135">
        <v>0.19173757497051072</v>
      </c>
      <c r="AA135">
        <v>0.19173757497051072</v>
      </c>
      <c r="AB135">
        <v>0.19173757497051072</v>
      </c>
      <c r="AC135">
        <v>0.19173757497051072</v>
      </c>
      <c r="AD135">
        <v>0.19173757497051072</v>
      </c>
      <c r="AE135">
        <v>0.19173757497051072</v>
      </c>
      <c r="AF135">
        <v>0.19173757497051072</v>
      </c>
      <c r="AG135">
        <v>0.19173757497051072</v>
      </c>
      <c r="AH135">
        <v>0.19173757497051072</v>
      </c>
      <c r="AI135">
        <v>0.19173757497051072</v>
      </c>
      <c r="AJ135">
        <v>0.19173757497051072</v>
      </c>
      <c r="AK135">
        <v>0.19173757497051072</v>
      </c>
      <c r="AL135">
        <v>0.19173757497051072</v>
      </c>
      <c r="AM135">
        <v>0.19173757497051072</v>
      </c>
      <c r="AN135">
        <v>0.19173757497051072</v>
      </c>
      <c r="AO135">
        <v>0.19173757497051072</v>
      </c>
      <c r="AP135">
        <v>0.19173757497051072</v>
      </c>
      <c r="AQ135">
        <v>0.19173757497051072</v>
      </c>
      <c r="AR135">
        <v>0.19173757497051072</v>
      </c>
      <c r="AS135">
        <v>0.19173757497051072</v>
      </c>
      <c r="AT135">
        <v>0.19173757497051072</v>
      </c>
      <c r="AU135">
        <v>0.19173757497051072</v>
      </c>
      <c r="AV135">
        <v>0.19173757497051072</v>
      </c>
      <c r="AW135">
        <v>0.19173757497051072</v>
      </c>
      <c r="AX135">
        <v>0.19173757497051072</v>
      </c>
      <c r="AY135">
        <v>0.19173757497051072</v>
      </c>
      <c r="AZ135">
        <v>0.19173757497051072</v>
      </c>
      <c r="BA135">
        <v>0.19173757497051072</v>
      </c>
      <c r="BB135">
        <v>0.19173757497051072</v>
      </c>
      <c r="BC135">
        <v>0.19173757497051072</v>
      </c>
      <c r="BD135">
        <v>0.19173757497051072</v>
      </c>
      <c r="BE135">
        <v>0.18312803710023937</v>
      </c>
      <c r="BF135">
        <v>0.18144608885787136</v>
      </c>
      <c r="BG135">
        <v>0.17527398159858734</v>
      </c>
      <c r="BH135">
        <v>0.15698173433777191</v>
      </c>
      <c r="BI135">
        <v>0.14053105074439459</v>
      </c>
      <c r="BJ135">
        <v>0.12234401212413486</v>
      </c>
      <c r="BK135">
        <v>9.3178680128336785E-2</v>
      </c>
      <c r="BL135">
        <v>7.1725473688674213E-2</v>
      </c>
      <c r="BM135">
        <v>6.3226639525015144E-2</v>
      </c>
      <c r="BN135">
        <v>5.3160997171085474E-2</v>
      </c>
      <c r="BO135">
        <v>4.4710258812062836E-2</v>
      </c>
      <c r="BP135">
        <v>3.1875612878169382E-2</v>
      </c>
      <c r="BQ135">
        <v>1.7912968155863105E-2</v>
      </c>
      <c r="BR135">
        <v>3.0762869705224264E-3</v>
      </c>
      <c r="BS135">
        <v>0</v>
      </c>
      <c r="BT135">
        <v>2.5721306385809745E-2</v>
      </c>
      <c r="BU135">
        <v>3.1593034407253529E-2</v>
      </c>
    </row>
    <row r="136" spans="1:73" x14ac:dyDescent="0.25">
      <c r="A136">
        <v>1193</v>
      </c>
      <c r="B136">
        <v>311.18298475782171</v>
      </c>
      <c r="C136">
        <v>9.3116932384137714E-4</v>
      </c>
      <c r="D136">
        <v>-10</v>
      </c>
      <c r="E136">
        <v>606.5</v>
      </c>
      <c r="F136">
        <v>-586.5</v>
      </c>
      <c r="G136">
        <v>0</v>
      </c>
      <c r="H136">
        <v>4.3033281799444182E-3</v>
      </c>
      <c r="I136">
        <v>1.5233111778216065E-2</v>
      </c>
      <c r="J136">
        <v>3.4809173919538867E-2</v>
      </c>
      <c r="K136">
        <v>5.446028143483625E-2</v>
      </c>
      <c r="L136">
        <v>5.8481219854306328E-2</v>
      </c>
      <c r="M136">
        <v>6.1220831273179566E-2</v>
      </c>
      <c r="N136">
        <v>6.955581801701613E-2</v>
      </c>
      <c r="O136">
        <v>8.6708240431386419E-2</v>
      </c>
      <c r="P136">
        <v>0.11729441260728825</v>
      </c>
      <c r="Q136">
        <v>0.1521619595020447</v>
      </c>
      <c r="R136">
        <v>0.16628260777341194</v>
      </c>
      <c r="S136">
        <v>0.17012768595754274</v>
      </c>
      <c r="T136">
        <v>0.17212467694896214</v>
      </c>
      <c r="U136">
        <v>0.1762567869098709</v>
      </c>
      <c r="V136">
        <v>0.1926687442943521</v>
      </c>
      <c r="W136">
        <v>0.1926687442943521</v>
      </c>
      <c r="X136">
        <v>0.1926687442943521</v>
      </c>
      <c r="Y136">
        <v>0.1926687442943521</v>
      </c>
      <c r="Z136">
        <v>0.1926687442943521</v>
      </c>
      <c r="AA136">
        <v>0.1926687442943521</v>
      </c>
      <c r="AB136">
        <v>0.1926687442943521</v>
      </c>
      <c r="AC136">
        <v>0.1926687442943521</v>
      </c>
      <c r="AD136">
        <v>0.1926687442943521</v>
      </c>
      <c r="AE136">
        <v>0.1926687442943521</v>
      </c>
      <c r="AF136">
        <v>0.1926687442943521</v>
      </c>
      <c r="AG136">
        <v>0.1926687442943521</v>
      </c>
      <c r="AH136">
        <v>0.1926687442943521</v>
      </c>
      <c r="AI136">
        <v>0.1926687442943521</v>
      </c>
      <c r="AJ136">
        <v>0.1926687442943521</v>
      </c>
      <c r="AK136">
        <v>0.1926687442943521</v>
      </c>
      <c r="AL136">
        <v>0.1926687442943521</v>
      </c>
      <c r="AM136">
        <v>0.1926687442943521</v>
      </c>
      <c r="AN136">
        <v>0.1926687442943521</v>
      </c>
      <c r="AO136">
        <v>0.1926687442943521</v>
      </c>
      <c r="AP136">
        <v>0.1926687442943521</v>
      </c>
      <c r="AQ136">
        <v>0.1926687442943521</v>
      </c>
      <c r="AR136">
        <v>0.1926687442943521</v>
      </c>
      <c r="AS136">
        <v>0.1926687442943521</v>
      </c>
      <c r="AT136">
        <v>0.1926687442943521</v>
      </c>
      <c r="AU136">
        <v>0.1926687442943521</v>
      </c>
      <c r="AV136">
        <v>0.1926687442943521</v>
      </c>
      <c r="AW136">
        <v>0.1926687442943521</v>
      </c>
      <c r="AX136">
        <v>0.1926687442943521</v>
      </c>
      <c r="AY136">
        <v>0.1926687442943521</v>
      </c>
      <c r="AZ136">
        <v>0.1926687442943521</v>
      </c>
      <c r="BA136">
        <v>0.1926687442943521</v>
      </c>
      <c r="BB136">
        <v>0.1926687442943521</v>
      </c>
      <c r="BC136">
        <v>0.1926687442943521</v>
      </c>
      <c r="BD136">
        <v>0.1926687442943521</v>
      </c>
      <c r="BE136">
        <v>0.18405920642408075</v>
      </c>
      <c r="BF136">
        <v>0.18237725818171274</v>
      </c>
      <c r="BG136">
        <v>0.17620515092242872</v>
      </c>
      <c r="BH136">
        <v>0.15791290366161329</v>
      </c>
      <c r="BI136">
        <v>0.14146222006823597</v>
      </c>
      <c r="BJ136">
        <v>0.12234401212413486</v>
      </c>
      <c r="BK136">
        <v>9.3178680128336785E-2</v>
      </c>
      <c r="BL136">
        <v>7.1725473688674213E-2</v>
      </c>
      <c r="BM136">
        <v>6.3226639525015144E-2</v>
      </c>
      <c r="BN136">
        <v>5.3160997171085474E-2</v>
      </c>
      <c r="BO136">
        <v>4.4710258812062836E-2</v>
      </c>
      <c r="BP136">
        <v>3.1875612878169382E-2</v>
      </c>
      <c r="BQ136">
        <v>1.7912968155863105E-2</v>
      </c>
      <c r="BR136">
        <v>3.0762869705224264E-3</v>
      </c>
      <c r="BS136">
        <v>0</v>
      </c>
      <c r="BT136">
        <v>2.4282280119293731E-2</v>
      </c>
      <c r="BU136">
        <v>3.8068141446076009E-2</v>
      </c>
    </row>
    <row r="137" spans="1:73" x14ac:dyDescent="0.25">
      <c r="A137">
        <v>1193</v>
      </c>
      <c r="B137">
        <v>311.24860176586355</v>
      </c>
      <c r="C137">
        <v>9.31365673089259E-4</v>
      </c>
      <c r="D137">
        <v>-20</v>
      </c>
      <c r="E137">
        <v>616.5</v>
      </c>
      <c r="F137">
        <v>-576.5</v>
      </c>
      <c r="G137">
        <v>0</v>
      </c>
      <c r="H137">
        <v>4.3033281799444182E-3</v>
      </c>
      <c r="I137">
        <v>1.5233111778216065E-2</v>
      </c>
      <c r="J137">
        <v>3.4809173919538867E-2</v>
      </c>
      <c r="K137">
        <v>5.446028143483625E-2</v>
      </c>
      <c r="L137">
        <v>5.8481219854306328E-2</v>
      </c>
      <c r="M137">
        <v>6.1220831273179566E-2</v>
      </c>
      <c r="N137">
        <v>6.955581801701613E-2</v>
      </c>
      <c r="O137">
        <v>8.6708240431386419E-2</v>
      </c>
      <c r="P137">
        <v>0.11729441260728825</v>
      </c>
      <c r="Q137">
        <v>0.1521619595020447</v>
      </c>
      <c r="R137">
        <v>0.16721397344650121</v>
      </c>
      <c r="S137">
        <v>0.17105905163063201</v>
      </c>
      <c r="T137">
        <v>0.1730560426220514</v>
      </c>
      <c r="U137">
        <v>0.17718815258296017</v>
      </c>
      <c r="V137">
        <v>0.19360010996744137</v>
      </c>
      <c r="W137">
        <v>0.19360010996744137</v>
      </c>
      <c r="X137">
        <v>0.19360010996744137</v>
      </c>
      <c r="Y137">
        <v>0.19360010996744137</v>
      </c>
      <c r="Z137">
        <v>0.19360010996744137</v>
      </c>
      <c r="AA137">
        <v>0.19360010996744137</v>
      </c>
      <c r="AB137">
        <v>0.19360010996744137</v>
      </c>
      <c r="AC137">
        <v>0.19360010996744137</v>
      </c>
      <c r="AD137">
        <v>0.19360010996744137</v>
      </c>
      <c r="AE137">
        <v>0.19360010996744137</v>
      </c>
      <c r="AF137">
        <v>0.19360010996744137</v>
      </c>
      <c r="AG137">
        <v>0.19360010996744137</v>
      </c>
      <c r="AH137">
        <v>0.19360010996744137</v>
      </c>
      <c r="AI137">
        <v>0.19360010996744137</v>
      </c>
      <c r="AJ137">
        <v>0.19360010996744137</v>
      </c>
      <c r="AK137">
        <v>0.19360010996744137</v>
      </c>
      <c r="AL137">
        <v>0.19360010996744137</v>
      </c>
      <c r="AM137">
        <v>0.19360010996744137</v>
      </c>
      <c r="AN137">
        <v>0.19360010996744137</v>
      </c>
      <c r="AO137">
        <v>0.19360010996744137</v>
      </c>
      <c r="AP137">
        <v>0.19360010996744137</v>
      </c>
      <c r="AQ137">
        <v>0.19360010996744137</v>
      </c>
      <c r="AR137">
        <v>0.19360010996744137</v>
      </c>
      <c r="AS137">
        <v>0.19360010996744137</v>
      </c>
      <c r="AT137">
        <v>0.19360010996744137</v>
      </c>
      <c r="AU137">
        <v>0.19360010996744137</v>
      </c>
      <c r="AV137">
        <v>0.19360010996744137</v>
      </c>
      <c r="AW137">
        <v>0.19360010996744137</v>
      </c>
      <c r="AX137">
        <v>0.19360010996744137</v>
      </c>
      <c r="AY137">
        <v>0.19360010996744137</v>
      </c>
      <c r="AZ137">
        <v>0.19360010996744137</v>
      </c>
      <c r="BA137">
        <v>0.19360010996744137</v>
      </c>
      <c r="BB137">
        <v>0.19360010996744137</v>
      </c>
      <c r="BC137">
        <v>0.19360010996744137</v>
      </c>
      <c r="BD137">
        <v>0.19360010996744137</v>
      </c>
      <c r="BE137">
        <v>0.18499057209717001</v>
      </c>
      <c r="BF137">
        <v>0.18330862385480201</v>
      </c>
      <c r="BG137">
        <v>0.17713651659551799</v>
      </c>
      <c r="BH137">
        <v>0.15884426933470255</v>
      </c>
      <c r="BI137">
        <v>0.14239358574132524</v>
      </c>
      <c r="BJ137">
        <v>0.12327537779722411</v>
      </c>
      <c r="BK137">
        <v>9.3178680128336785E-2</v>
      </c>
      <c r="BL137">
        <v>7.1725473688674213E-2</v>
      </c>
      <c r="BM137">
        <v>6.3226639525015144E-2</v>
      </c>
      <c r="BN137">
        <v>5.3160997171085474E-2</v>
      </c>
      <c r="BO137">
        <v>4.4710258812062836E-2</v>
      </c>
      <c r="BP137">
        <v>3.1875612878169382E-2</v>
      </c>
      <c r="BQ137">
        <v>1.7912968155863105E-2</v>
      </c>
      <c r="BR137">
        <v>3.0762869705224264E-3</v>
      </c>
      <c r="BS137">
        <v>0</v>
      </c>
      <c r="BT137">
        <v>2.2843253852777717E-2</v>
      </c>
      <c r="BU137">
        <v>4.4224834407669333E-2</v>
      </c>
    </row>
    <row r="138" spans="1:73" x14ac:dyDescent="0.25">
      <c r="A138">
        <v>1162</v>
      </c>
      <c r="B138">
        <v>331.82224097104938</v>
      </c>
      <c r="C138">
        <v>9.9292926315045307E-4</v>
      </c>
      <c r="D138">
        <v>-30</v>
      </c>
      <c r="E138">
        <v>611</v>
      </c>
      <c r="F138">
        <v>-551</v>
      </c>
      <c r="G138">
        <v>0</v>
      </c>
      <c r="H138">
        <v>4.3033281799444182E-3</v>
      </c>
      <c r="I138">
        <v>1.5233111778216065E-2</v>
      </c>
      <c r="J138">
        <v>3.4809173919538867E-2</v>
      </c>
      <c r="K138">
        <v>5.446028143483625E-2</v>
      </c>
      <c r="L138">
        <v>5.8481219854306328E-2</v>
      </c>
      <c r="M138">
        <v>6.1220831273179566E-2</v>
      </c>
      <c r="N138">
        <v>6.955581801701613E-2</v>
      </c>
      <c r="O138">
        <v>8.6708240431386419E-2</v>
      </c>
      <c r="P138">
        <v>0.11729441260728825</v>
      </c>
      <c r="Q138">
        <v>0.1521619595020447</v>
      </c>
      <c r="R138">
        <v>0.16721397344650121</v>
      </c>
      <c r="S138">
        <v>0.17205198089378246</v>
      </c>
      <c r="T138">
        <v>0.17404897188520185</v>
      </c>
      <c r="U138">
        <v>0.17818108184611062</v>
      </c>
      <c r="V138">
        <v>0.19459303923059182</v>
      </c>
      <c r="W138">
        <v>0.19459303923059182</v>
      </c>
      <c r="X138">
        <v>0.19459303923059182</v>
      </c>
      <c r="Y138">
        <v>0.19459303923059182</v>
      </c>
      <c r="Z138">
        <v>0.19459303923059182</v>
      </c>
      <c r="AA138">
        <v>0.19459303923059182</v>
      </c>
      <c r="AB138">
        <v>0.19459303923059182</v>
      </c>
      <c r="AC138">
        <v>0.19459303923059182</v>
      </c>
      <c r="AD138">
        <v>0.19459303923059182</v>
      </c>
      <c r="AE138">
        <v>0.19459303923059182</v>
      </c>
      <c r="AF138">
        <v>0.19459303923059182</v>
      </c>
      <c r="AG138">
        <v>0.19459303923059182</v>
      </c>
      <c r="AH138">
        <v>0.19459303923059182</v>
      </c>
      <c r="AI138">
        <v>0.19459303923059182</v>
      </c>
      <c r="AJ138">
        <v>0.19459303923059182</v>
      </c>
      <c r="AK138">
        <v>0.19459303923059182</v>
      </c>
      <c r="AL138">
        <v>0.19459303923059182</v>
      </c>
      <c r="AM138">
        <v>0.19459303923059182</v>
      </c>
      <c r="AN138">
        <v>0.19459303923059182</v>
      </c>
      <c r="AO138">
        <v>0.19459303923059182</v>
      </c>
      <c r="AP138">
        <v>0.19459303923059182</v>
      </c>
      <c r="AQ138">
        <v>0.19459303923059182</v>
      </c>
      <c r="AR138">
        <v>0.19459303923059182</v>
      </c>
      <c r="AS138">
        <v>0.19459303923059182</v>
      </c>
      <c r="AT138">
        <v>0.19459303923059182</v>
      </c>
      <c r="AU138">
        <v>0.19459303923059182</v>
      </c>
      <c r="AV138">
        <v>0.19459303923059182</v>
      </c>
      <c r="AW138">
        <v>0.19459303923059182</v>
      </c>
      <c r="AX138">
        <v>0.19459303923059182</v>
      </c>
      <c r="AY138">
        <v>0.19459303923059182</v>
      </c>
      <c r="AZ138">
        <v>0.19459303923059182</v>
      </c>
      <c r="BA138">
        <v>0.19459303923059182</v>
      </c>
      <c r="BB138">
        <v>0.19459303923059182</v>
      </c>
      <c r="BC138">
        <v>0.19459303923059182</v>
      </c>
      <c r="BD138">
        <v>0.19459303923059182</v>
      </c>
      <c r="BE138">
        <v>0.18598350136032046</v>
      </c>
      <c r="BF138">
        <v>0.18430155311795246</v>
      </c>
      <c r="BG138">
        <v>0.17812944585866844</v>
      </c>
      <c r="BH138">
        <v>0.159837198597853</v>
      </c>
      <c r="BI138">
        <v>0.14338651500447569</v>
      </c>
      <c r="BJ138">
        <v>0.12327537779722411</v>
      </c>
      <c r="BK138">
        <v>9.3178680128336785E-2</v>
      </c>
      <c r="BL138">
        <v>7.1725473688674213E-2</v>
      </c>
      <c r="BM138">
        <v>6.3226639525015144E-2</v>
      </c>
      <c r="BN138">
        <v>5.3160997171085474E-2</v>
      </c>
      <c r="BO138">
        <v>4.4710258812062836E-2</v>
      </c>
      <c r="BP138">
        <v>3.1875612878169382E-2</v>
      </c>
      <c r="BQ138">
        <v>1.7912968155863105E-2</v>
      </c>
      <c r="BR138">
        <v>3.0762869705224264E-3</v>
      </c>
      <c r="BS138">
        <v>0</v>
      </c>
      <c r="BT138">
        <v>2.0792196465581309E-2</v>
      </c>
      <c r="BU138">
        <v>4.0838653278792991E-2</v>
      </c>
    </row>
    <row r="139" spans="1:73" x14ac:dyDescent="0.25">
      <c r="A139">
        <v>1187</v>
      </c>
      <c r="B139">
        <v>474.97050498190862</v>
      </c>
      <c r="C139">
        <v>1.4212793939000371E-3</v>
      </c>
      <c r="D139">
        <v>-40</v>
      </c>
      <c r="E139">
        <v>633.5</v>
      </c>
      <c r="F139">
        <v>-553.5</v>
      </c>
      <c r="G139">
        <v>0</v>
      </c>
      <c r="H139">
        <v>4.3033281799444182E-3</v>
      </c>
      <c r="I139">
        <v>1.5233111778216065E-2</v>
      </c>
      <c r="J139">
        <v>3.4809173919538867E-2</v>
      </c>
      <c r="K139">
        <v>5.446028143483625E-2</v>
      </c>
      <c r="L139">
        <v>5.8481219854306328E-2</v>
      </c>
      <c r="M139">
        <v>6.1220831273179566E-2</v>
      </c>
      <c r="N139">
        <v>6.955581801701613E-2</v>
      </c>
      <c r="O139">
        <v>8.6708240431386419E-2</v>
      </c>
      <c r="P139">
        <v>0.11729441260728825</v>
      </c>
      <c r="Q139">
        <v>0.1521619595020447</v>
      </c>
      <c r="R139">
        <v>0.16721397344650121</v>
      </c>
      <c r="S139">
        <v>0.17347326028768251</v>
      </c>
      <c r="T139">
        <v>0.1754702512791019</v>
      </c>
      <c r="U139">
        <v>0.17960236124001067</v>
      </c>
      <c r="V139">
        <v>0.19601431862449187</v>
      </c>
      <c r="W139">
        <v>0.19601431862449187</v>
      </c>
      <c r="X139">
        <v>0.19601431862449187</v>
      </c>
      <c r="Y139">
        <v>0.19601431862449187</v>
      </c>
      <c r="Z139">
        <v>0.19601431862449187</v>
      </c>
      <c r="AA139">
        <v>0.19601431862449187</v>
      </c>
      <c r="AB139">
        <v>0.19601431862449187</v>
      </c>
      <c r="AC139">
        <v>0.19601431862449187</v>
      </c>
      <c r="AD139">
        <v>0.19601431862449187</v>
      </c>
      <c r="AE139">
        <v>0.19601431862449187</v>
      </c>
      <c r="AF139">
        <v>0.19601431862449187</v>
      </c>
      <c r="AG139">
        <v>0.19601431862449187</v>
      </c>
      <c r="AH139">
        <v>0.19601431862449187</v>
      </c>
      <c r="AI139">
        <v>0.19601431862449187</v>
      </c>
      <c r="AJ139">
        <v>0.19601431862449187</v>
      </c>
      <c r="AK139">
        <v>0.19601431862449187</v>
      </c>
      <c r="AL139">
        <v>0.19601431862449187</v>
      </c>
      <c r="AM139">
        <v>0.19601431862449187</v>
      </c>
      <c r="AN139">
        <v>0.19601431862449187</v>
      </c>
      <c r="AO139">
        <v>0.19601431862449187</v>
      </c>
      <c r="AP139">
        <v>0.19601431862449187</v>
      </c>
      <c r="AQ139">
        <v>0.19601431862449187</v>
      </c>
      <c r="AR139">
        <v>0.19601431862449187</v>
      </c>
      <c r="AS139">
        <v>0.19601431862449187</v>
      </c>
      <c r="AT139">
        <v>0.19601431862449187</v>
      </c>
      <c r="AU139">
        <v>0.19601431862449187</v>
      </c>
      <c r="AV139">
        <v>0.19601431862449187</v>
      </c>
      <c r="AW139">
        <v>0.19601431862449187</v>
      </c>
      <c r="AX139">
        <v>0.19601431862449187</v>
      </c>
      <c r="AY139">
        <v>0.19601431862449187</v>
      </c>
      <c r="AZ139">
        <v>0.19601431862449187</v>
      </c>
      <c r="BA139">
        <v>0.19601431862449187</v>
      </c>
      <c r="BB139">
        <v>0.19601431862449187</v>
      </c>
      <c r="BC139">
        <v>0.19601431862449187</v>
      </c>
      <c r="BD139">
        <v>0.19601431862449187</v>
      </c>
      <c r="BE139">
        <v>0.18740478075422051</v>
      </c>
      <c r="BF139">
        <v>0.18572283251185251</v>
      </c>
      <c r="BG139">
        <v>0.17955072525256849</v>
      </c>
      <c r="BH139">
        <v>0.16125847799175305</v>
      </c>
      <c r="BI139">
        <v>0.14480779439837574</v>
      </c>
      <c r="BJ139">
        <v>0.12469665719112415</v>
      </c>
      <c r="BK139">
        <v>9.3178680128336785E-2</v>
      </c>
      <c r="BL139">
        <v>7.1725473688674213E-2</v>
      </c>
      <c r="BM139">
        <v>6.3226639525015144E-2</v>
      </c>
      <c r="BN139">
        <v>5.3160997171085474E-2</v>
      </c>
      <c r="BO139">
        <v>4.4710258812062836E-2</v>
      </c>
      <c r="BP139">
        <v>3.1875612878169382E-2</v>
      </c>
      <c r="BQ139">
        <v>1.7912968155863105E-2</v>
      </c>
      <c r="BR139">
        <v>3.0762869705224264E-3</v>
      </c>
      <c r="BS139">
        <v>0</v>
      </c>
      <c r="BT139">
        <v>2.0979040682592848E-2</v>
      </c>
      <c r="BU139">
        <v>5.5466592960885797E-2</v>
      </c>
    </row>
    <row r="140" spans="1:73" x14ac:dyDescent="0.25">
      <c r="A140">
        <v>1182</v>
      </c>
      <c r="B140">
        <v>402.44375047588619</v>
      </c>
      <c r="C140">
        <v>1.2042537457710386E-3</v>
      </c>
      <c r="D140">
        <v>-30</v>
      </c>
      <c r="E140">
        <v>621</v>
      </c>
      <c r="F140">
        <v>-561</v>
      </c>
      <c r="G140">
        <v>0</v>
      </c>
      <c r="H140">
        <v>4.3033281799444182E-3</v>
      </c>
      <c r="I140">
        <v>1.5233111778216065E-2</v>
      </c>
      <c r="J140">
        <v>3.4809173919538867E-2</v>
      </c>
      <c r="K140">
        <v>5.446028143483625E-2</v>
      </c>
      <c r="L140">
        <v>5.8481219854306328E-2</v>
      </c>
      <c r="M140">
        <v>6.1220831273179566E-2</v>
      </c>
      <c r="N140">
        <v>6.955581801701613E-2</v>
      </c>
      <c r="O140">
        <v>8.6708240431386419E-2</v>
      </c>
      <c r="P140">
        <v>0.11729441260728825</v>
      </c>
      <c r="Q140">
        <v>0.1521619595020447</v>
      </c>
      <c r="R140">
        <v>0.16721397344650121</v>
      </c>
      <c r="S140">
        <v>0.17467751403345355</v>
      </c>
      <c r="T140">
        <v>0.17667450502487295</v>
      </c>
      <c r="U140">
        <v>0.18080661498578171</v>
      </c>
      <c r="V140">
        <v>0.19721857237026291</v>
      </c>
      <c r="W140">
        <v>0.19721857237026291</v>
      </c>
      <c r="X140">
        <v>0.19721857237026291</v>
      </c>
      <c r="Y140">
        <v>0.19721857237026291</v>
      </c>
      <c r="Z140">
        <v>0.19721857237026291</v>
      </c>
      <c r="AA140">
        <v>0.19721857237026291</v>
      </c>
      <c r="AB140">
        <v>0.19721857237026291</v>
      </c>
      <c r="AC140">
        <v>0.19721857237026291</v>
      </c>
      <c r="AD140">
        <v>0.19721857237026291</v>
      </c>
      <c r="AE140">
        <v>0.19721857237026291</v>
      </c>
      <c r="AF140">
        <v>0.19721857237026291</v>
      </c>
      <c r="AG140">
        <v>0.19721857237026291</v>
      </c>
      <c r="AH140">
        <v>0.19721857237026291</v>
      </c>
      <c r="AI140">
        <v>0.19721857237026291</v>
      </c>
      <c r="AJ140">
        <v>0.19721857237026291</v>
      </c>
      <c r="AK140">
        <v>0.19721857237026291</v>
      </c>
      <c r="AL140">
        <v>0.19721857237026291</v>
      </c>
      <c r="AM140">
        <v>0.19721857237026291</v>
      </c>
      <c r="AN140">
        <v>0.19721857237026291</v>
      </c>
      <c r="AO140">
        <v>0.19721857237026291</v>
      </c>
      <c r="AP140">
        <v>0.19721857237026291</v>
      </c>
      <c r="AQ140">
        <v>0.19721857237026291</v>
      </c>
      <c r="AR140">
        <v>0.19721857237026291</v>
      </c>
      <c r="AS140">
        <v>0.19721857237026291</v>
      </c>
      <c r="AT140">
        <v>0.19721857237026291</v>
      </c>
      <c r="AU140">
        <v>0.19721857237026291</v>
      </c>
      <c r="AV140">
        <v>0.19721857237026291</v>
      </c>
      <c r="AW140">
        <v>0.19721857237026291</v>
      </c>
      <c r="AX140">
        <v>0.19721857237026291</v>
      </c>
      <c r="AY140">
        <v>0.19721857237026291</v>
      </c>
      <c r="AZ140">
        <v>0.19721857237026291</v>
      </c>
      <c r="BA140">
        <v>0.19721857237026291</v>
      </c>
      <c r="BB140">
        <v>0.19721857237026291</v>
      </c>
      <c r="BC140">
        <v>0.19721857237026291</v>
      </c>
      <c r="BD140">
        <v>0.19721857237026291</v>
      </c>
      <c r="BE140">
        <v>0.18860903449999156</v>
      </c>
      <c r="BF140">
        <v>0.18692708625762355</v>
      </c>
      <c r="BG140">
        <v>0.18075497899833953</v>
      </c>
      <c r="BH140">
        <v>0.1624627317375241</v>
      </c>
      <c r="BI140">
        <v>0.14601204814414678</v>
      </c>
      <c r="BJ140">
        <v>0.12590091093689518</v>
      </c>
      <c r="BK140">
        <v>9.3178680128336785E-2</v>
      </c>
      <c r="BL140">
        <v>7.1725473688674213E-2</v>
      </c>
      <c r="BM140">
        <v>6.3226639525015144E-2</v>
      </c>
      <c r="BN140">
        <v>5.3160997171085474E-2</v>
      </c>
      <c r="BO140">
        <v>4.4710258812062836E-2</v>
      </c>
      <c r="BP140">
        <v>3.1875612878169382E-2</v>
      </c>
      <c r="BQ140">
        <v>1.7912968155863105E-2</v>
      </c>
      <c r="BR140">
        <v>3.0762869705224264E-3</v>
      </c>
      <c r="BS140">
        <v>0</v>
      </c>
      <c r="BT140">
        <v>2.1539573333627493E-2</v>
      </c>
      <c r="BU140">
        <v>4.6995346240386315E-2</v>
      </c>
    </row>
    <row r="141" spans="1:73" x14ac:dyDescent="0.25">
      <c r="A141">
        <v>1182</v>
      </c>
      <c r="B141">
        <v>399.75775976113044</v>
      </c>
      <c r="C141">
        <v>1.1962163135198832E-3</v>
      </c>
      <c r="D141">
        <v>-20</v>
      </c>
      <c r="E141">
        <v>611</v>
      </c>
      <c r="F141">
        <v>-571</v>
      </c>
      <c r="G141">
        <v>0</v>
      </c>
      <c r="H141">
        <v>4.3033281799444182E-3</v>
      </c>
      <c r="I141">
        <v>1.5233111778216065E-2</v>
      </c>
      <c r="J141">
        <v>3.4809173919538867E-2</v>
      </c>
      <c r="K141">
        <v>5.446028143483625E-2</v>
      </c>
      <c r="L141">
        <v>5.8481219854306328E-2</v>
      </c>
      <c r="M141">
        <v>6.1220831273179566E-2</v>
      </c>
      <c r="N141">
        <v>6.955581801701613E-2</v>
      </c>
      <c r="O141">
        <v>8.6708240431386419E-2</v>
      </c>
      <c r="P141">
        <v>0.11729441260728825</v>
      </c>
      <c r="Q141">
        <v>0.1521619595020447</v>
      </c>
      <c r="R141">
        <v>0.16841018976002109</v>
      </c>
      <c r="S141">
        <v>0.17587373034697343</v>
      </c>
      <c r="T141">
        <v>0.17787072133839282</v>
      </c>
      <c r="U141">
        <v>0.18200283129930159</v>
      </c>
      <c r="V141">
        <v>0.19841478868378279</v>
      </c>
      <c r="W141">
        <v>0.19841478868378279</v>
      </c>
      <c r="X141">
        <v>0.19841478868378279</v>
      </c>
      <c r="Y141">
        <v>0.19841478868378279</v>
      </c>
      <c r="Z141">
        <v>0.19841478868378279</v>
      </c>
      <c r="AA141">
        <v>0.19841478868378279</v>
      </c>
      <c r="AB141">
        <v>0.19841478868378279</v>
      </c>
      <c r="AC141">
        <v>0.19841478868378279</v>
      </c>
      <c r="AD141">
        <v>0.19841478868378279</v>
      </c>
      <c r="AE141">
        <v>0.19841478868378279</v>
      </c>
      <c r="AF141">
        <v>0.19841478868378279</v>
      </c>
      <c r="AG141">
        <v>0.19841478868378279</v>
      </c>
      <c r="AH141">
        <v>0.19841478868378279</v>
      </c>
      <c r="AI141">
        <v>0.19841478868378279</v>
      </c>
      <c r="AJ141">
        <v>0.19841478868378279</v>
      </c>
      <c r="AK141">
        <v>0.19841478868378279</v>
      </c>
      <c r="AL141">
        <v>0.19841478868378279</v>
      </c>
      <c r="AM141">
        <v>0.19841478868378279</v>
      </c>
      <c r="AN141">
        <v>0.19841478868378279</v>
      </c>
      <c r="AO141">
        <v>0.19841478868378279</v>
      </c>
      <c r="AP141">
        <v>0.19841478868378279</v>
      </c>
      <c r="AQ141">
        <v>0.19841478868378279</v>
      </c>
      <c r="AR141">
        <v>0.19841478868378279</v>
      </c>
      <c r="AS141">
        <v>0.19841478868378279</v>
      </c>
      <c r="AT141">
        <v>0.19841478868378279</v>
      </c>
      <c r="AU141">
        <v>0.19841478868378279</v>
      </c>
      <c r="AV141">
        <v>0.19841478868378279</v>
      </c>
      <c r="AW141">
        <v>0.19841478868378279</v>
      </c>
      <c r="AX141">
        <v>0.19841478868378279</v>
      </c>
      <c r="AY141">
        <v>0.19841478868378279</v>
      </c>
      <c r="AZ141">
        <v>0.19841478868378279</v>
      </c>
      <c r="BA141">
        <v>0.19841478868378279</v>
      </c>
      <c r="BB141">
        <v>0.19841478868378279</v>
      </c>
      <c r="BC141">
        <v>0.19841478868378279</v>
      </c>
      <c r="BD141">
        <v>0.19841478868378279</v>
      </c>
      <c r="BE141">
        <v>0.18980525081351143</v>
      </c>
      <c r="BF141">
        <v>0.18812330257114343</v>
      </c>
      <c r="BG141">
        <v>0.18195119531185941</v>
      </c>
      <c r="BH141">
        <v>0.16365894805104397</v>
      </c>
      <c r="BI141">
        <v>0.14720826445766666</v>
      </c>
      <c r="BJ141">
        <v>0.12590091093689518</v>
      </c>
      <c r="BK141">
        <v>9.3178680128336785E-2</v>
      </c>
      <c r="BL141">
        <v>7.1725473688674213E-2</v>
      </c>
      <c r="BM141">
        <v>6.3226639525015144E-2</v>
      </c>
      <c r="BN141">
        <v>5.3160997171085474E-2</v>
      </c>
      <c r="BO141">
        <v>4.4710258812062836E-2</v>
      </c>
      <c r="BP141">
        <v>3.1875612878169382E-2</v>
      </c>
      <c r="BQ141">
        <v>1.7912968155863105E-2</v>
      </c>
      <c r="BR141">
        <v>3.0762869705224264E-3</v>
      </c>
      <c r="BS141">
        <v>0</v>
      </c>
      <c r="BT141">
        <v>2.228695020167365E-2</v>
      </c>
      <c r="BU141">
        <v>4.0838653278792991E-2</v>
      </c>
    </row>
    <row r="142" spans="1:73" x14ac:dyDescent="0.25">
      <c r="A142">
        <v>1170</v>
      </c>
      <c r="B142">
        <v>519.89499105331993</v>
      </c>
      <c r="C142">
        <v>1.5557093125268329E-3</v>
      </c>
      <c r="D142">
        <v>-10</v>
      </c>
      <c r="E142">
        <v>595</v>
      </c>
      <c r="F142">
        <v>-575</v>
      </c>
      <c r="G142">
        <v>0</v>
      </c>
      <c r="H142">
        <v>4.3033281799444182E-3</v>
      </c>
      <c r="I142">
        <v>1.5233111778216065E-2</v>
      </c>
      <c r="J142">
        <v>3.4809173919538867E-2</v>
      </c>
      <c r="K142">
        <v>5.446028143483625E-2</v>
      </c>
      <c r="L142">
        <v>5.8481219854306328E-2</v>
      </c>
      <c r="M142">
        <v>6.1220831273179566E-2</v>
      </c>
      <c r="N142">
        <v>6.955581801701613E-2</v>
      </c>
      <c r="O142">
        <v>8.6708240431386419E-2</v>
      </c>
      <c r="P142">
        <v>0.11729441260728825</v>
      </c>
      <c r="Q142">
        <v>0.1521619595020447</v>
      </c>
      <c r="R142">
        <v>0.16996589907254792</v>
      </c>
      <c r="S142">
        <v>0.17742943965950025</v>
      </c>
      <c r="T142">
        <v>0.17942643065091965</v>
      </c>
      <c r="U142">
        <v>0.18355854061182841</v>
      </c>
      <c r="V142">
        <v>0.19997049799630962</v>
      </c>
      <c r="W142">
        <v>0.19997049799630962</v>
      </c>
      <c r="X142">
        <v>0.19997049799630962</v>
      </c>
      <c r="Y142">
        <v>0.19997049799630962</v>
      </c>
      <c r="Z142">
        <v>0.19997049799630962</v>
      </c>
      <c r="AA142">
        <v>0.19997049799630962</v>
      </c>
      <c r="AB142">
        <v>0.19997049799630962</v>
      </c>
      <c r="AC142">
        <v>0.19997049799630962</v>
      </c>
      <c r="AD142">
        <v>0.19997049799630962</v>
      </c>
      <c r="AE142">
        <v>0.19997049799630962</v>
      </c>
      <c r="AF142">
        <v>0.19997049799630962</v>
      </c>
      <c r="AG142">
        <v>0.19997049799630962</v>
      </c>
      <c r="AH142">
        <v>0.19997049799630962</v>
      </c>
      <c r="AI142">
        <v>0.19997049799630962</v>
      </c>
      <c r="AJ142">
        <v>0.19997049799630962</v>
      </c>
      <c r="AK142">
        <v>0.19997049799630962</v>
      </c>
      <c r="AL142">
        <v>0.19997049799630962</v>
      </c>
      <c r="AM142">
        <v>0.19997049799630962</v>
      </c>
      <c r="AN142">
        <v>0.19997049799630962</v>
      </c>
      <c r="AO142">
        <v>0.19997049799630962</v>
      </c>
      <c r="AP142">
        <v>0.19997049799630962</v>
      </c>
      <c r="AQ142">
        <v>0.19997049799630962</v>
      </c>
      <c r="AR142">
        <v>0.19997049799630962</v>
      </c>
      <c r="AS142">
        <v>0.19997049799630962</v>
      </c>
      <c r="AT142">
        <v>0.19997049799630962</v>
      </c>
      <c r="AU142">
        <v>0.19997049799630962</v>
      </c>
      <c r="AV142">
        <v>0.19997049799630962</v>
      </c>
      <c r="AW142">
        <v>0.19997049799630962</v>
      </c>
      <c r="AX142">
        <v>0.19997049799630962</v>
      </c>
      <c r="AY142">
        <v>0.19997049799630962</v>
      </c>
      <c r="AZ142">
        <v>0.19997049799630962</v>
      </c>
      <c r="BA142">
        <v>0.19997049799630962</v>
      </c>
      <c r="BB142">
        <v>0.19997049799630962</v>
      </c>
      <c r="BC142">
        <v>0.19997049799630962</v>
      </c>
      <c r="BD142">
        <v>0.19997049799630962</v>
      </c>
      <c r="BE142">
        <v>0.19136096012603826</v>
      </c>
      <c r="BF142">
        <v>0.18967901188367026</v>
      </c>
      <c r="BG142">
        <v>0.18350690462438624</v>
      </c>
      <c r="BH142">
        <v>0.1652146573635708</v>
      </c>
      <c r="BI142">
        <v>0.14876397377019349</v>
      </c>
      <c r="BJ142">
        <v>0.12590091093689518</v>
      </c>
      <c r="BK142">
        <v>9.3178680128336785E-2</v>
      </c>
      <c r="BL142">
        <v>7.1725473688674213E-2</v>
      </c>
      <c r="BM142">
        <v>6.3226639525015144E-2</v>
      </c>
      <c r="BN142">
        <v>5.3160997171085474E-2</v>
      </c>
      <c r="BO142">
        <v>4.4710258812062836E-2</v>
      </c>
      <c r="BP142">
        <v>3.1875612878169382E-2</v>
      </c>
      <c r="BQ142">
        <v>1.7912968155863105E-2</v>
      </c>
      <c r="BR142">
        <v>3.0762869705224264E-3</v>
      </c>
      <c r="BS142">
        <v>0</v>
      </c>
      <c r="BT142">
        <v>2.2708652811067265E-2</v>
      </c>
      <c r="BU142">
        <v>3.0566149269108944E-2</v>
      </c>
    </row>
    <row r="143" spans="1:73" x14ac:dyDescent="0.25">
      <c r="A143">
        <v>1143</v>
      </c>
      <c r="B143">
        <v>490.23313813047753</v>
      </c>
      <c r="C143">
        <v>1.4669505792961552E-3</v>
      </c>
      <c r="D143">
        <v>0</v>
      </c>
      <c r="E143">
        <v>571.5</v>
      </c>
      <c r="F143">
        <v>-571.5</v>
      </c>
      <c r="G143">
        <v>0</v>
      </c>
      <c r="H143">
        <v>4.3033281799444182E-3</v>
      </c>
      <c r="I143">
        <v>1.5233111778216065E-2</v>
      </c>
      <c r="J143">
        <v>3.4809173919538867E-2</v>
      </c>
      <c r="K143">
        <v>5.446028143483625E-2</v>
      </c>
      <c r="L143">
        <v>5.8481219854306328E-2</v>
      </c>
      <c r="M143">
        <v>6.1220831273179566E-2</v>
      </c>
      <c r="N143">
        <v>6.955581801701613E-2</v>
      </c>
      <c r="O143">
        <v>8.6708240431386419E-2</v>
      </c>
      <c r="P143">
        <v>0.11729441260728825</v>
      </c>
      <c r="Q143">
        <v>0.1521619595020447</v>
      </c>
      <c r="R143">
        <v>0.17143284965184408</v>
      </c>
      <c r="S143">
        <v>0.17889639023879642</v>
      </c>
      <c r="T143">
        <v>0.18089338123021581</v>
      </c>
      <c r="U143">
        <v>0.18502549119112457</v>
      </c>
      <c r="V143">
        <v>0.20143744857560578</v>
      </c>
      <c r="W143">
        <v>0.20143744857560578</v>
      </c>
      <c r="X143">
        <v>0.20143744857560578</v>
      </c>
      <c r="Y143">
        <v>0.20143744857560578</v>
      </c>
      <c r="Z143">
        <v>0.20143744857560578</v>
      </c>
      <c r="AA143">
        <v>0.20143744857560578</v>
      </c>
      <c r="AB143">
        <v>0.20143744857560578</v>
      </c>
      <c r="AC143">
        <v>0.20143744857560578</v>
      </c>
      <c r="AD143">
        <v>0.20143744857560578</v>
      </c>
      <c r="AE143">
        <v>0.20143744857560578</v>
      </c>
      <c r="AF143">
        <v>0.20143744857560578</v>
      </c>
      <c r="AG143">
        <v>0.20143744857560578</v>
      </c>
      <c r="AH143">
        <v>0.20143744857560578</v>
      </c>
      <c r="AI143">
        <v>0.20143744857560578</v>
      </c>
      <c r="AJ143">
        <v>0.20143744857560578</v>
      </c>
      <c r="AK143">
        <v>0.20143744857560578</v>
      </c>
      <c r="AL143">
        <v>0.20143744857560578</v>
      </c>
      <c r="AM143">
        <v>0.20143744857560578</v>
      </c>
      <c r="AN143">
        <v>0.20143744857560578</v>
      </c>
      <c r="AO143">
        <v>0.20143744857560578</v>
      </c>
      <c r="AP143">
        <v>0.20143744857560578</v>
      </c>
      <c r="AQ143">
        <v>0.20143744857560578</v>
      </c>
      <c r="AR143">
        <v>0.20143744857560578</v>
      </c>
      <c r="AS143">
        <v>0.20143744857560578</v>
      </c>
      <c r="AT143">
        <v>0.20143744857560578</v>
      </c>
      <c r="AU143">
        <v>0.20143744857560578</v>
      </c>
      <c r="AV143">
        <v>0.20143744857560578</v>
      </c>
      <c r="AW143">
        <v>0.20143744857560578</v>
      </c>
      <c r="AX143">
        <v>0.20143744857560578</v>
      </c>
      <c r="AY143">
        <v>0.20143744857560578</v>
      </c>
      <c r="AZ143">
        <v>0.20143744857560578</v>
      </c>
      <c r="BA143">
        <v>0.20143744857560578</v>
      </c>
      <c r="BB143">
        <v>0.20143744857560578</v>
      </c>
      <c r="BC143">
        <v>0.20143744857560578</v>
      </c>
      <c r="BD143">
        <v>0.20143744857560578</v>
      </c>
      <c r="BE143">
        <v>0.19282791070533442</v>
      </c>
      <c r="BF143">
        <v>0.19114596246296642</v>
      </c>
      <c r="BG143">
        <v>0.1849738552036824</v>
      </c>
      <c r="BH143">
        <v>0.16668160794286696</v>
      </c>
      <c r="BI143">
        <v>0.14876397377019349</v>
      </c>
      <c r="BJ143">
        <v>0.12590091093689518</v>
      </c>
      <c r="BK143">
        <v>9.3178680128336785E-2</v>
      </c>
      <c r="BL143">
        <v>7.1725473688674213E-2</v>
      </c>
      <c r="BM143">
        <v>6.3226639525015144E-2</v>
      </c>
      <c r="BN143">
        <v>5.3160997171085474E-2</v>
      </c>
      <c r="BO143">
        <v>4.4710258812062836E-2</v>
      </c>
      <c r="BP143">
        <v>3.1875612878169382E-2</v>
      </c>
      <c r="BQ143">
        <v>1.7912968155863105E-2</v>
      </c>
      <c r="BR143">
        <v>3.0762869705224264E-3</v>
      </c>
      <c r="BS143">
        <v>0</v>
      </c>
      <c r="BT143">
        <v>2.232431904507598E-2</v>
      </c>
      <c r="BU143">
        <v>1.5793716461297513E-2</v>
      </c>
    </row>
    <row r="144" spans="1:73" x14ac:dyDescent="0.25">
      <c r="A144">
        <v>1143</v>
      </c>
      <c r="B144">
        <v>475.47092181230994</v>
      </c>
      <c r="C144">
        <v>1.422776817680988E-3</v>
      </c>
      <c r="D144">
        <v>10</v>
      </c>
      <c r="E144">
        <v>561.5</v>
      </c>
      <c r="F144">
        <v>-581.5</v>
      </c>
      <c r="G144">
        <v>0</v>
      </c>
      <c r="H144">
        <v>4.3033281799444182E-3</v>
      </c>
      <c r="I144">
        <v>1.5233111778216065E-2</v>
      </c>
      <c r="J144">
        <v>3.4809173919538867E-2</v>
      </c>
      <c r="K144">
        <v>5.446028143483625E-2</v>
      </c>
      <c r="L144">
        <v>5.8481219854306328E-2</v>
      </c>
      <c r="M144">
        <v>6.1220831273179566E-2</v>
      </c>
      <c r="N144">
        <v>6.955581801701613E-2</v>
      </c>
      <c r="O144">
        <v>8.6708240431386419E-2</v>
      </c>
      <c r="P144">
        <v>0.11729441260728825</v>
      </c>
      <c r="Q144">
        <v>0.1521619595020447</v>
      </c>
      <c r="R144">
        <v>0.17285562646952507</v>
      </c>
      <c r="S144">
        <v>0.18031916705647741</v>
      </c>
      <c r="T144">
        <v>0.1823161580478968</v>
      </c>
      <c r="U144">
        <v>0.18644826800880557</v>
      </c>
      <c r="V144">
        <v>0.20286022539328677</v>
      </c>
      <c r="W144">
        <v>0.20286022539328677</v>
      </c>
      <c r="X144">
        <v>0.20286022539328677</v>
      </c>
      <c r="Y144">
        <v>0.20286022539328677</v>
      </c>
      <c r="Z144">
        <v>0.20286022539328677</v>
      </c>
      <c r="AA144">
        <v>0.20286022539328677</v>
      </c>
      <c r="AB144">
        <v>0.20286022539328677</v>
      </c>
      <c r="AC144">
        <v>0.20286022539328677</v>
      </c>
      <c r="AD144">
        <v>0.20286022539328677</v>
      </c>
      <c r="AE144">
        <v>0.20286022539328677</v>
      </c>
      <c r="AF144">
        <v>0.20286022539328677</v>
      </c>
      <c r="AG144">
        <v>0.20286022539328677</v>
      </c>
      <c r="AH144">
        <v>0.20286022539328677</v>
      </c>
      <c r="AI144">
        <v>0.20286022539328677</v>
      </c>
      <c r="AJ144">
        <v>0.20286022539328677</v>
      </c>
      <c r="AK144">
        <v>0.20286022539328677</v>
      </c>
      <c r="AL144">
        <v>0.20286022539328677</v>
      </c>
      <c r="AM144">
        <v>0.20286022539328677</v>
      </c>
      <c r="AN144">
        <v>0.20286022539328677</v>
      </c>
      <c r="AO144">
        <v>0.20286022539328677</v>
      </c>
      <c r="AP144">
        <v>0.20286022539328677</v>
      </c>
      <c r="AQ144">
        <v>0.20286022539328677</v>
      </c>
      <c r="AR144">
        <v>0.20286022539328677</v>
      </c>
      <c r="AS144">
        <v>0.20286022539328677</v>
      </c>
      <c r="AT144">
        <v>0.20286022539328677</v>
      </c>
      <c r="AU144">
        <v>0.20286022539328677</v>
      </c>
      <c r="AV144">
        <v>0.20286022539328677</v>
      </c>
      <c r="AW144">
        <v>0.20286022539328677</v>
      </c>
      <c r="AX144">
        <v>0.20286022539328677</v>
      </c>
      <c r="AY144">
        <v>0.20286022539328677</v>
      </c>
      <c r="AZ144">
        <v>0.20286022539328677</v>
      </c>
      <c r="BA144">
        <v>0.20286022539328677</v>
      </c>
      <c r="BB144">
        <v>0.20286022539328677</v>
      </c>
      <c r="BC144">
        <v>0.20286022539328677</v>
      </c>
      <c r="BD144">
        <v>0.20286022539328677</v>
      </c>
      <c r="BE144">
        <v>0.19425068752301541</v>
      </c>
      <c r="BF144">
        <v>0.19256873928064741</v>
      </c>
      <c r="BG144">
        <v>0.18639663202136339</v>
      </c>
      <c r="BH144">
        <v>0.16810438476054795</v>
      </c>
      <c r="BI144">
        <v>0.14876397377019349</v>
      </c>
      <c r="BJ144">
        <v>0.12590091093689518</v>
      </c>
      <c r="BK144">
        <v>9.3178680128336785E-2</v>
      </c>
      <c r="BL144">
        <v>7.1725473688674213E-2</v>
      </c>
      <c r="BM144">
        <v>6.3226639525015144E-2</v>
      </c>
      <c r="BN144">
        <v>5.3160997171085474E-2</v>
      </c>
      <c r="BO144">
        <v>4.4710258812062836E-2</v>
      </c>
      <c r="BP144">
        <v>3.1875612878169382E-2</v>
      </c>
      <c r="BQ144">
        <v>1.7912968155863105E-2</v>
      </c>
      <c r="BR144">
        <v>3.0762869705224264E-3</v>
      </c>
      <c r="BS144">
        <v>0</v>
      </c>
      <c r="BT144">
        <v>2.4524259615527982E-2</v>
      </c>
      <c r="BU144">
        <v>1.3483796079828941E-2</v>
      </c>
    </row>
    <row r="145" spans="1:73" x14ac:dyDescent="0.25">
      <c r="A145">
        <v>1115</v>
      </c>
      <c r="B145">
        <v>514.00559185742463</v>
      </c>
      <c r="C145">
        <v>1.5380861514425542E-3</v>
      </c>
      <c r="D145">
        <v>20</v>
      </c>
      <c r="E145">
        <v>537.5</v>
      </c>
      <c r="F145">
        <v>-577.5</v>
      </c>
      <c r="G145">
        <v>0</v>
      </c>
      <c r="H145">
        <v>4.3033281799444182E-3</v>
      </c>
      <c r="I145">
        <v>1.5233111778216065E-2</v>
      </c>
      <c r="J145">
        <v>3.4809173919538867E-2</v>
      </c>
      <c r="K145">
        <v>5.446028143483625E-2</v>
      </c>
      <c r="L145">
        <v>5.8481219854306328E-2</v>
      </c>
      <c r="M145">
        <v>6.1220831273179566E-2</v>
      </c>
      <c r="N145">
        <v>6.955581801701613E-2</v>
      </c>
      <c r="O145">
        <v>8.6708240431386419E-2</v>
      </c>
      <c r="P145">
        <v>0.11729441260728825</v>
      </c>
      <c r="Q145">
        <v>0.1521619595020447</v>
      </c>
      <c r="R145">
        <v>0.17439371262096762</v>
      </c>
      <c r="S145">
        <v>0.18185725320791996</v>
      </c>
      <c r="T145">
        <v>0.18385424419933935</v>
      </c>
      <c r="U145">
        <v>0.18798635416024811</v>
      </c>
      <c r="V145">
        <v>0.20439831154472932</v>
      </c>
      <c r="W145">
        <v>0.20439831154472932</v>
      </c>
      <c r="X145">
        <v>0.20439831154472932</v>
      </c>
      <c r="Y145">
        <v>0.20439831154472932</v>
      </c>
      <c r="Z145">
        <v>0.20439831154472932</v>
      </c>
      <c r="AA145">
        <v>0.20439831154472932</v>
      </c>
      <c r="AB145">
        <v>0.20439831154472932</v>
      </c>
      <c r="AC145">
        <v>0.20439831154472932</v>
      </c>
      <c r="AD145">
        <v>0.20439831154472932</v>
      </c>
      <c r="AE145">
        <v>0.20439831154472932</v>
      </c>
      <c r="AF145">
        <v>0.20439831154472932</v>
      </c>
      <c r="AG145">
        <v>0.20439831154472932</v>
      </c>
      <c r="AH145">
        <v>0.20439831154472932</v>
      </c>
      <c r="AI145">
        <v>0.20439831154472932</v>
      </c>
      <c r="AJ145">
        <v>0.20439831154472932</v>
      </c>
      <c r="AK145">
        <v>0.20439831154472932</v>
      </c>
      <c r="AL145">
        <v>0.20439831154472932</v>
      </c>
      <c r="AM145">
        <v>0.20439831154472932</v>
      </c>
      <c r="AN145">
        <v>0.20439831154472932</v>
      </c>
      <c r="AO145">
        <v>0.20439831154472932</v>
      </c>
      <c r="AP145">
        <v>0.20439831154472932</v>
      </c>
      <c r="AQ145">
        <v>0.20439831154472932</v>
      </c>
      <c r="AR145">
        <v>0.20439831154472932</v>
      </c>
      <c r="AS145">
        <v>0.20439831154472932</v>
      </c>
      <c r="AT145">
        <v>0.20439831154472932</v>
      </c>
      <c r="AU145">
        <v>0.20439831154472932</v>
      </c>
      <c r="AV145">
        <v>0.20439831154472932</v>
      </c>
      <c r="AW145">
        <v>0.20439831154472932</v>
      </c>
      <c r="AX145">
        <v>0.20439831154472932</v>
      </c>
      <c r="AY145">
        <v>0.20439831154472932</v>
      </c>
      <c r="AZ145">
        <v>0.20439831154472932</v>
      </c>
      <c r="BA145">
        <v>0.20439831154472932</v>
      </c>
      <c r="BB145">
        <v>0.20439831154472932</v>
      </c>
      <c r="BC145">
        <v>0.20439831154472932</v>
      </c>
      <c r="BD145">
        <v>0.20439831154472932</v>
      </c>
      <c r="BE145">
        <v>0.19578877367445796</v>
      </c>
      <c r="BF145">
        <v>0.19410682543208996</v>
      </c>
      <c r="BG145">
        <v>0.18793471817280594</v>
      </c>
      <c r="BH145">
        <v>0.16810438476054795</v>
      </c>
      <c r="BI145">
        <v>0.14876397377019349</v>
      </c>
      <c r="BJ145">
        <v>0.12590091093689518</v>
      </c>
      <c r="BK145">
        <v>9.3178680128336785E-2</v>
      </c>
      <c r="BL145">
        <v>7.1725473688674213E-2</v>
      </c>
      <c r="BM145">
        <v>6.3226639525015144E-2</v>
      </c>
      <c r="BN145">
        <v>5.3160997171085474E-2</v>
      </c>
      <c r="BO145">
        <v>4.4710258812062836E-2</v>
      </c>
      <c r="BP145">
        <v>3.1875612878169382E-2</v>
      </c>
      <c r="BQ145">
        <v>1.7912968155863105E-2</v>
      </c>
      <c r="BR145">
        <v>3.0762869705224264E-3</v>
      </c>
      <c r="BS145">
        <v>0</v>
      </c>
      <c r="BT145">
        <v>2.3406963120475244E-2</v>
      </c>
      <c r="BU145">
        <v>9.6506839753898732E-3</v>
      </c>
    </row>
    <row r="146" spans="1:73" x14ac:dyDescent="0.25">
      <c r="A146">
        <v>1115</v>
      </c>
      <c r="B146">
        <v>528.77526226761506</v>
      </c>
      <c r="C146">
        <v>1.5822822183320093E-3</v>
      </c>
      <c r="D146">
        <v>30</v>
      </c>
      <c r="E146">
        <v>527.5</v>
      </c>
      <c r="F146">
        <v>-587.5</v>
      </c>
      <c r="G146">
        <v>0</v>
      </c>
      <c r="H146">
        <v>4.3033281799444182E-3</v>
      </c>
      <c r="I146">
        <v>1.5233111778216065E-2</v>
      </c>
      <c r="J146">
        <v>3.4809173919538867E-2</v>
      </c>
      <c r="K146">
        <v>5.446028143483625E-2</v>
      </c>
      <c r="L146">
        <v>5.8481219854306328E-2</v>
      </c>
      <c r="M146">
        <v>6.1220831273179566E-2</v>
      </c>
      <c r="N146">
        <v>6.955581801701613E-2</v>
      </c>
      <c r="O146">
        <v>8.6708240431386419E-2</v>
      </c>
      <c r="P146">
        <v>0.11729441260728825</v>
      </c>
      <c r="Q146">
        <v>0.1521619595020447</v>
      </c>
      <c r="R146">
        <v>0.17597599483929963</v>
      </c>
      <c r="S146">
        <v>0.18343953542625197</v>
      </c>
      <c r="T146">
        <v>0.18543652641767136</v>
      </c>
      <c r="U146">
        <v>0.18956863637858012</v>
      </c>
      <c r="V146">
        <v>0.20598059376306133</v>
      </c>
      <c r="W146">
        <v>0.20598059376306133</v>
      </c>
      <c r="X146">
        <v>0.20598059376306133</v>
      </c>
      <c r="Y146">
        <v>0.20598059376306133</v>
      </c>
      <c r="Z146">
        <v>0.20598059376306133</v>
      </c>
      <c r="AA146">
        <v>0.20598059376306133</v>
      </c>
      <c r="AB146">
        <v>0.20598059376306133</v>
      </c>
      <c r="AC146">
        <v>0.20598059376306133</v>
      </c>
      <c r="AD146">
        <v>0.20598059376306133</v>
      </c>
      <c r="AE146">
        <v>0.20598059376306133</v>
      </c>
      <c r="AF146">
        <v>0.20598059376306133</v>
      </c>
      <c r="AG146">
        <v>0.20598059376306133</v>
      </c>
      <c r="AH146">
        <v>0.20598059376306133</v>
      </c>
      <c r="AI146">
        <v>0.20598059376306133</v>
      </c>
      <c r="AJ146">
        <v>0.20598059376306133</v>
      </c>
      <c r="AK146">
        <v>0.20598059376306133</v>
      </c>
      <c r="AL146">
        <v>0.20598059376306133</v>
      </c>
      <c r="AM146">
        <v>0.20598059376306133</v>
      </c>
      <c r="AN146">
        <v>0.20598059376306133</v>
      </c>
      <c r="AO146">
        <v>0.20598059376306133</v>
      </c>
      <c r="AP146">
        <v>0.20598059376306133</v>
      </c>
      <c r="AQ146">
        <v>0.20598059376306133</v>
      </c>
      <c r="AR146">
        <v>0.20598059376306133</v>
      </c>
      <c r="AS146">
        <v>0.20598059376306133</v>
      </c>
      <c r="AT146">
        <v>0.20598059376306133</v>
      </c>
      <c r="AU146">
        <v>0.20598059376306133</v>
      </c>
      <c r="AV146">
        <v>0.20598059376306133</v>
      </c>
      <c r="AW146">
        <v>0.20598059376306133</v>
      </c>
      <c r="AX146">
        <v>0.20598059376306133</v>
      </c>
      <c r="AY146">
        <v>0.20598059376306133</v>
      </c>
      <c r="AZ146">
        <v>0.20598059376306133</v>
      </c>
      <c r="BA146">
        <v>0.20598059376306133</v>
      </c>
      <c r="BB146">
        <v>0.20598059376306133</v>
      </c>
      <c r="BC146">
        <v>0.20598059376306133</v>
      </c>
      <c r="BD146">
        <v>0.20598059376306133</v>
      </c>
      <c r="BE146">
        <v>0.19737105589278997</v>
      </c>
      <c r="BF146">
        <v>0.19568910765042197</v>
      </c>
      <c r="BG146">
        <v>0.18793471817280594</v>
      </c>
      <c r="BH146">
        <v>0.16810438476054795</v>
      </c>
      <c r="BI146">
        <v>0.14876397377019349</v>
      </c>
      <c r="BJ146">
        <v>0.12590091093689518</v>
      </c>
      <c r="BK146">
        <v>9.3178680128336785E-2</v>
      </c>
      <c r="BL146">
        <v>7.1725473688674213E-2</v>
      </c>
      <c r="BM146">
        <v>6.3226639525015144E-2</v>
      </c>
      <c r="BN146">
        <v>5.3160997171085474E-2</v>
      </c>
      <c r="BO146">
        <v>4.4710258812062836E-2</v>
      </c>
      <c r="BP146">
        <v>3.1875612878169382E-2</v>
      </c>
      <c r="BQ146">
        <v>1.7912968155863105E-2</v>
      </c>
      <c r="BR146">
        <v>3.0762869705224264E-3</v>
      </c>
      <c r="BS146">
        <v>0</v>
      </c>
      <c r="BT146">
        <v>2.6200204358107104E-2</v>
      </c>
      <c r="BU146">
        <v>9.0212123277970679E-3</v>
      </c>
    </row>
    <row r="147" spans="1:73" x14ac:dyDescent="0.25">
      <c r="A147">
        <v>1089</v>
      </c>
      <c r="B147">
        <v>650.99557469838146</v>
      </c>
      <c r="C147">
        <v>1.9480085313385177E-3</v>
      </c>
      <c r="D147">
        <v>40</v>
      </c>
      <c r="E147">
        <v>504.5</v>
      </c>
      <c r="F147">
        <v>-584.5</v>
      </c>
      <c r="G147">
        <v>0</v>
      </c>
      <c r="H147">
        <v>4.3033281799444182E-3</v>
      </c>
      <c r="I147">
        <v>1.5233111778216065E-2</v>
      </c>
      <c r="J147">
        <v>3.4809173919538867E-2</v>
      </c>
      <c r="K147">
        <v>5.446028143483625E-2</v>
      </c>
      <c r="L147">
        <v>5.8481219854306328E-2</v>
      </c>
      <c r="M147">
        <v>6.1220831273179566E-2</v>
      </c>
      <c r="N147">
        <v>6.955581801701613E-2</v>
      </c>
      <c r="O147">
        <v>8.6708240431386419E-2</v>
      </c>
      <c r="P147">
        <v>0.11729441260728825</v>
      </c>
      <c r="Q147">
        <v>0.1521619595020447</v>
      </c>
      <c r="R147">
        <v>0.17792400337063816</v>
      </c>
      <c r="S147">
        <v>0.18538754395759049</v>
      </c>
      <c r="T147">
        <v>0.18738453494900989</v>
      </c>
      <c r="U147">
        <v>0.19151664490991865</v>
      </c>
      <c r="V147">
        <v>0.20792860229439986</v>
      </c>
      <c r="W147">
        <v>0.20792860229439986</v>
      </c>
      <c r="X147">
        <v>0.20792860229439986</v>
      </c>
      <c r="Y147">
        <v>0.20792860229439986</v>
      </c>
      <c r="Z147">
        <v>0.20792860229439986</v>
      </c>
      <c r="AA147">
        <v>0.20792860229439986</v>
      </c>
      <c r="AB147">
        <v>0.20792860229439986</v>
      </c>
      <c r="AC147">
        <v>0.20792860229439986</v>
      </c>
      <c r="AD147">
        <v>0.20792860229439986</v>
      </c>
      <c r="AE147">
        <v>0.20792860229439986</v>
      </c>
      <c r="AF147">
        <v>0.20792860229439986</v>
      </c>
      <c r="AG147">
        <v>0.20792860229439986</v>
      </c>
      <c r="AH147">
        <v>0.20792860229439986</v>
      </c>
      <c r="AI147">
        <v>0.20792860229439986</v>
      </c>
      <c r="AJ147">
        <v>0.20792860229439986</v>
      </c>
      <c r="AK147">
        <v>0.20792860229439986</v>
      </c>
      <c r="AL147">
        <v>0.20792860229439986</v>
      </c>
      <c r="AM147">
        <v>0.20792860229439986</v>
      </c>
      <c r="AN147">
        <v>0.20792860229439986</v>
      </c>
      <c r="AO147">
        <v>0.20792860229439986</v>
      </c>
      <c r="AP147">
        <v>0.20792860229439986</v>
      </c>
      <c r="AQ147">
        <v>0.20792860229439986</v>
      </c>
      <c r="AR147">
        <v>0.20792860229439986</v>
      </c>
      <c r="AS147">
        <v>0.20792860229439986</v>
      </c>
      <c r="AT147">
        <v>0.20792860229439986</v>
      </c>
      <c r="AU147">
        <v>0.20792860229439986</v>
      </c>
      <c r="AV147">
        <v>0.20792860229439986</v>
      </c>
      <c r="AW147">
        <v>0.20792860229439986</v>
      </c>
      <c r="AX147">
        <v>0.20792860229439986</v>
      </c>
      <c r="AY147">
        <v>0.20792860229439986</v>
      </c>
      <c r="AZ147">
        <v>0.20792860229439986</v>
      </c>
      <c r="BA147">
        <v>0.20792860229439986</v>
      </c>
      <c r="BB147">
        <v>0.20792860229439986</v>
      </c>
      <c r="BC147">
        <v>0.20792860229439986</v>
      </c>
      <c r="BD147">
        <v>0.20792860229439986</v>
      </c>
      <c r="BE147">
        <v>0.1993190644241285</v>
      </c>
      <c r="BF147">
        <v>0.19568910765042197</v>
      </c>
      <c r="BG147">
        <v>0.18793471817280594</v>
      </c>
      <c r="BH147">
        <v>0.16810438476054795</v>
      </c>
      <c r="BI147">
        <v>0.14876397377019349</v>
      </c>
      <c r="BJ147">
        <v>0.12590091093689518</v>
      </c>
      <c r="BK147">
        <v>9.3178680128336785E-2</v>
      </c>
      <c r="BL147">
        <v>7.1725473688674213E-2</v>
      </c>
      <c r="BM147">
        <v>6.3226639525015144E-2</v>
      </c>
      <c r="BN147">
        <v>5.3160997171085474E-2</v>
      </c>
      <c r="BO147">
        <v>4.4710258812062836E-2</v>
      </c>
      <c r="BP147">
        <v>3.1875612878169382E-2</v>
      </c>
      <c r="BQ147">
        <v>1.7912968155863105E-2</v>
      </c>
      <c r="BR147">
        <v>3.0762869705224264E-3</v>
      </c>
      <c r="BS147">
        <v>0</v>
      </c>
      <c r="BT147">
        <v>2.5362231986817529E-2</v>
      </c>
      <c r="BU147">
        <v>3.3059078798272357E-3</v>
      </c>
    </row>
    <row r="148" spans="1:73" x14ac:dyDescent="0.25">
      <c r="A148">
        <v>1085</v>
      </c>
      <c r="B148">
        <v>662.61514494354731</v>
      </c>
      <c r="C148">
        <v>1.9827783866920774E-3</v>
      </c>
      <c r="D148">
        <v>30</v>
      </c>
      <c r="E148">
        <v>512.5</v>
      </c>
      <c r="F148">
        <v>-572.5</v>
      </c>
      <c r="G148">
        <v>0</v>
      </c>
      <c r="H148">
        <v>4.3033281799444182E-3</v>
      </c>
      <c r="I148">
        <v>1.5233111778216065E-2</v>
      </c>
      <c r="J148">
        <v>3.4809173919538867E-2</v>
      </c>
      <c r="K148">
        <v>5.446028143483625E-2</v>
      </c>
      <c r="L148">
        <v>5.8481219854306328E-2</v>
      </c>
      <c r="M148">
        <v>6.1220831273179566E-2</v>
      </c>
      <c r="N148">
        <v>6.955581801701613E-2</v>
      </c>
      <c r="O148">
        <v>8.6708240431386419E-2</v>
      </c>
      <c r="P148">
        <v>0.11729441260728825</v>
      </c>
      <c r="Q148">
        <v>0.1521619595020447</v>
      </c>
      <c r="R148">
        <v>0.17990678175733024</v>
      </c>
      <c r="S148">
        <v>0.18737032234428258</v>
      </c>
      <c r="T148">
        <v>0.18936731333570198</v>
      </c>
      <c r="U148">
        <v>0.19349942329661074</v>
      </c>
      <c r="V148">
        <v>0.20991138068109194</v>
      </c>
      <c r="W148">
        <v>0.20991138068109194</v>
      </c>
      <c r="X148">
        <v>0.20991138068109194</v>
      </c>
      <c r="Y148">
        <v>0.20991138068109194</v>
      </c>
      <c r="Z148">
        <v>0.20991138068109194</v>
      </c>
      <c r="AA148">
        <v>0.20991138068109194</v>
      </c>
      <c r="AB148">
        <v>0.20991138068109194</v>
      </c>
      <c r="AC148">
        <v>0.20991138068109194</v>
      </c>
      <c r="AD148">
        <v>0.20991138068109194</v>
      </c>
      <c r="AE148">
        <v>0.20991138068109194</v>
      </c>
      <c r="AF148">
        <v>0.20991138068109194</v>
      </c>
      <c r="AG148">
        <v>0.20991138068109194</v>
      </c>
      <c r="AH148">
        <v>0.20991138068109194</v>
      </c>
      <c r="AI148">
        <v>0.20991138068109194</v>
      </c>
      <c r="AJ148">
        <v>0.20991138068109194</v>
      </c>
      <c r="AK148">
        <v>0.20991138068109194</v>
      </c>
      <c r="AL148">
        <v>0.20991138068109194</v>
      </c>
      <c r="AM148">
        <v>0.20991138068109194</v>
      </c>
      <c r="AN148">
        <v>0.20991138068109194</v>
      </c>
      <c r="AO148">
        <v>0.20991138068109194</v>
      </c>
      <c r="AP148">
        <v>0.20991138068109194</v>
      </c>
      <c r="AQ148">
        <v>0.20991138068109194</v>
      </c>
      <c r="AR148">
        <v>0.20991138068109194</v>
      </c>
      <c r="AS148">
        <v>0.20991138068109194</v>
      </c>
      <c r="AT148">
        <v>0.20991138068109194</v>
      </c>
      <c r="AU148">
        <v>0.20991138068109194</v>
      </c>
      <c r="AV148">
        <v>0.20991138068109194</v>
      </c>
      <c r="AW148">
        <v>0.20991138068109194</v>
      </c>
      <c r="AX148">
        <v>0.20991138068109194</v>
      </c>
      <c r="AY148">
        <v>0.20991138068109194</v>
      </c>
      <c r="AZ148">
        <v>0.20991138068109194</v>
      </c>
      <c r="BA148">
        <v>0.20991138068109194</v>
      </c>
      <c r="BB148">
        <v>0.20991138068109194</v>
      </c>
      <c r="BC148">
        <v>0.20991138068109194</v>
      </c>
      <c r="BD148">
        <v>0.20991138068109194</v>
      </c>
      <c r="BE148">
        <v>0.20130184281082059</v>
      </c>
      <c r="BF148">
        <v>0.19767188603711405</v>
      </c>
      <c r="BG148">
        <v>0.18793471817280594</v>
      </c>
      <c r="BH148">
        <v>0.16810438476054795</v>
      </c>
      <c r="BI148">
        <v>0.14876397377019349</v>
      </c>
      <c r="BJ148">
        <v>0.12590091093689518</v>
      </c>
      <c r="BK148">
        <v>9.3178680128336785E-2</v>
      </c>
      <c r="BL148">
        <v>7.1725473688674213E-2</v>
      </c>
      <c r="BM148">
        <v>6.3226639525015144E-2</v>
      </c>
      <c r="BN148">
        <v>5.3160997171085474E-2</v>
      </c>
      <c r="BO148">
        <v>4.4710258812062836E-2</v>
      </c>
      <c r="BP148">
        <v>3.1875612878169382E-2</v>
      </c>
      <c r="BQ148">
        <v>1.7912968155863105E-2</v>
      </c>
      <c r="BR148">
        <v>3.0762869705224264E-3</v>
      </c>
      <c r="BS148">
        <v>0</v>
      </c>
      <c r="BT148">
        <v>2.2399056731880584E-2</v>
      </c>
      <c r="BU148">
        <v>5.8836138290102868E-3</v>
      </c>
    </row>
    <row r="149" spans="1:73" x14ac:dyDescent="0.25">
      <c r="A149">
        <v>1099</v>
      </c>
      <c r="B149">
        <v>335.3670393955021</v>
      </c>
      <c r="C149">
        <v>1.0035365511890985E-3</v>
      </c>
      <c r="D149">
        <v>20</v>
      </c>
      <c r="E149">
        <v>529.5</v>
      </c>
      <c r="F149">
        <v>-569.5</v>
      </c>
      <c r="G149">
        <v>0</v>
      </c>
      <c r="H149">
        <v>4.3033281799444182E-3</v>
      </c>
      <c r="I149">
        <v>1.5233111778216065E-2</v>
      </c>
      <c r="J149">
        <v>3.4809173919538867E-2</v>
      </c>
      <c r="K149">
        <v>5.446028143483625E-2</v>
      </c>
      <c r="L149">
        <v>5.8481219854306328E-2</v>
      </c>
      <c r="M149">
        <v>6.1220831273179566E-2</v>
      </c>
      <c r="N149">
        <v>6.955581801701613E-2</v>
      </c>
      <c r="O149">
        <v>8.6708240431386419E-2</v>
      </c>
      <c r="P149">
        <v>0.11729441260728825</v>
      </c>
      <c r="Q149">
        <v>0.1521619595020447</v>
      </c>
      <c r="R149">
        <v>0.18091031830851934</v>
      </c>
      <c r="S149">
        <v>0.18837385889547167</v>
      </c>
      <c r="T149">
        <v>0.19037084988689107</v>
      </c>
      <c r="U149">
        <v>0.19450295984779983</v>
      </c>
      <c r="V149">
        <v>0.21091491723228104</v>
      </c>
      <c r="W149">
        <v>0.21091491723228104</v>
      </c>
      <c r="X149">
        <v>0.21091491723228104</v>
      </c>
      <c r="Y149">
        <v>0.21091491723228104</v>
      </c>
      <c r="Z149">
        <v>0.21091491723228104</v>
      </c>
      <c r="AA149">
        <v>0.21091491723228104</v>
      </c>
      <c r="AB149">
        <v>0.21091491723228104</v>
      </c>
      <c r="AC149">
        <v>0.21091491723228104</v>
      </c>
      <c r="AD149">
        <v>0.21091491723228104</v>
      </c>
      <c r="AE149">
        <v>0.21091491723228104</v>
      </c>
      <c r="AF149">
        <v>0.21091491723228104</v>
      </c>
      <c r="AG149">
        <v>0.21091491723228104</v>
      </c>
      <c r="AH149">
        <v>0.21091491723228104</v>
      </c>
      <c r="AI149">
        <v>0.21091491723228104</v>
      </c>
      <c r="AJ149">
        <v>0.21091491723228104</v>
      </c>
      <c r="AK149">
        <v>0.21091491723228104</v>
      </c>
      <c r="AL149">
        <v>0.21091491723228104</v>
      </c>
      <c r="AM149">
        <v>0.21091491723228104</v>
      </c>
      <c r="AN149">
        <v>0.21091491723228104</v>
      </c>
      <c r="AO149">
        <v>0.21091491723228104</v>
      </c>
      <c r="AP149">
        <v>0.21091491723228104</v>
      </c>
      <c r="AQ149">
        <v>0.21091491723228104</v>
      </c>
      <c r="AR149">
        <v>0.21091491723228104</v>
      </c>
      <c r="AS149">
        <v>0.21091491723228104</v>
      </c>
      <c r="AT149">
        <v>0.21091491723228104</v>
      </c>
      <c r="AU149">
        <v>0.21091491723228104</v>
      </c>
      <c r="AV149">
        <v>0.21091491723228104</v>
      </c>
      <c r="AW149">
        <v>0.21091491723228104</v>
      </c>
      <c r="AX149">
        <v>0.21091491723228104</v>
      </c>
      <c r="AY149">
        <v>0.21091491723228104</v>
      </c>
      <c r="AZ149">
        <v>0.21091491723228104</v>
      </c>
      <c r="BA149">
        <v>0.21091491723228104</v>
      </c>
      <c r="BB149">
        <v>0.21091491723228104</v>
      </c>
      <c r="BC149">
        <v>0.21091491723228104</v>
      </c>
      <c r="BD149">
        <v>0.21091491723228104</v>
      </c>
      <c r="BE149">
        <v>0.20230537936200968</v>
      </c>
      <c r="BF149">
        <v>0.19867542258830315</v>
      </c>
      <c r="BG149">
        <v>0.18793471817280594</v>
      </c>
      <c r="BH149">
        <v>0.16810438476054795</v>
      </c>
      <c r="BI149">
        <v>0.14876397377019349</v>
      </c>
      <c r="BJ149">
        <v>0.12590091093689518</v>
      </c>
      <c r="BK149">
        <v>9.3178680128336785E-2</v>
      </c>
      <c r="BL149">
        <v>7.1725473688674213E-2</v>
      </c>
      <c r="BM149">
        <v>6.3226639525015144E-2</v>
      </c>
      <c r="BN149">
        <v>5.3160997171085474E-2</v>
      </c>
      <c r="BO149">
        <v>4.4710258812062836E-2</v>
      </c>
      <c r="BP149">
        <v>3.1875612878169382E-2</v>
      </c>
      <c r="BQ149">
        <v>1.7912968155863105E-2</v>
      </c>
      <c r="BR149">
        <v>3.0762869705224264E-3</v>
      </c>
      <c r="BS149">
        <v>0</v>
      </c>
      <c r="BT149">
        <v>2.2174843671466743E-2</v>
      </c>
      <c r="BU149">
        <v>9.7697111804305459E-3</v>
      </c>
    </row>
    <row r="150" spans="1:73" x14ac:dyDescent="0.25">
      <c r="A150">
        <v>1099</v>
      </c>
      <c r="B150">
        <v>329.7382552329471</v>
      </c>
      <c r="C150">
        <v>9.8669324226983188E-4</v>
      </c>
      <c r="D150">
        <v>10</v>
      </c>
      <c r="E150">
        <v>539.5</v>
      </c>
      <c r="F150">
        <v>-559.5</v>
      </c>
      <c r="G150">
        <v>0</v>
      </c>
      <c r="H150">
        <v>4.3033281799444182E-3</v>
      </c>
      <c r="I150">
        <v>1.5233111778216065E-2</v>
      </c>
      <c r="J150">
        <v>3.4809173919538867E-2</v>
      </c>
      <c r="K150">
        <v>5.446028143483625E-2</v>
      </c>
      <c r="L150">
        <v>5.8481219854306328E-2</v>
      </c>
      <c r="M150">
        <v>6.1220831273179566E-2</v>
      </c>
      <c r="N150">
        <v>6.955581801701613E-2</v>
      </c>
      <c r="O150">
        <v>8.6708240431386419E-2</v>
      </c>
      <c r="P150">
        <v>0.11729441260728825</v>
      </c>
      <c r="Q150">
        <v>0.1521619595020447</v>
      </c>
      <c r="R150">
        <v>0.18091031830851934</v>
      </c>
      <c r="S150">
        <v>0.1893605521377415</v>
      </c>
      <c r="T150">
        <v>0.1913575431291609</v>
      </c>
      <c r="U150">
        <v>0.19548965309006966</v>
      </c>
      <c r="V150">
        <v>0.21190161047455086</v>
      </c>
      <c r="W150">
        <v>0.21190161047455086</v>
      </c>
      <c r="X150">
        <v>0.21190161047455086</v>
      </c>
      <c r="Y150">
        <v>0.21190161047455086</v>
      </c>
      <c r="Z150">
        <v>0.21190161047455086</v>
      </c>
      <c r="AA150">
        <v>0.21190161047455086</v>
      </c>
      <c r="AB150">
        <v>0.21190161047455086</v>
      </c>
      <c r="AC150">
        <v>0.21190161047455086</v>
      </c>
      <c r="AD150">
        <v>0.21190161047455086</v>
      </c>
      <c r="AE150">
        <v>0.21190161047455086</v>
      </c>
      <c r="AF150">
        <v>0.21190161047455086</v>
      </c>
      <c r="AG150">
        <v>0.21190161047455086</v>
      </c>
      <c r="AH150">
        <v>0.21190161047455086</v>
      </c>
      <c r="AI150">
        <v>0.21190161047455086</v>
      </c>
      <c r="AJ150">
        <v>0.21190161047455086</v>
      </c>
      <c r="AK150">
        <v>0.21190161047455086</v>
      </c>
      <c r="AL150">
        <v>0.21190161047455086</v>
      </c>
      <c r="AM150">
        <v>0.21190161047455086</v>
      </c>
      <c r="AN150">
        <v>0.21190161047455086</v>
      </c>
      <c r="AO150">
        <v>0.21190161047455086</v>
      </c>
      <c r="AP150">
        <v>0.21190161047455086</v>
      </c>
      <c r="AQ150">
        <v>0.21190161047455086</v>
      </c>
      <c r="AR150">
        <v>0.21190161047455086</v>
      </c>
      <c r="AS150">
        <v>0.21190161047455086</v>
      </c>
      <c r="AT150">
        <v>0.21190161047455086</v>
      </c>
      <c r="AU150">
        <v>0.21190161047455086</v>
      </c>
      <c r="AV150">
        <v>0.21190161047455086</v>
      </c>
      <c r="AW150">
        <v>0.21190161047455086</v>
      </c>
      <c r="AX150">
        <v>0.21190161047455086</v>
      </c>
      <c r="AY150">
        <v>0.21190161047455086</v>
      </c>
      <c r="AZ150">
        <v>0.21190161047455086</v>
      </c>
      <c r="BA150">
        <v>0.21190161047455086</v>
      </c>
      <c r="BB150">
        <v>0.21190161047455086</v>
      </c>
      <c r="BC150">
        <v>0.21190161047455086</v>
      </c>
      <c r="BD150">
        <v>0.21190161047455086</v>
      </c>
      <c r="BE150">
        <v>0.20329207260427951</v>
      </c>
      <c r="BF150">
        <v>0.19966211583057297</v>
      </c>
      <c r="BG150">
        <v>0.18892141141507576</v>
      </c>
      <c r="BH150">
        <v>0.16810438476054795</v>
      </c>
      <c r="BI150">
        <v>0.14876397377019349</v>
      </c>
      <c r="BJ150">
        <v>0.12590091093689518</v>
      </c>
      <c r="BK150">
        <v>9.3178680128336785E-2</v>
      </c>
      <c r="BL150">
        <v>7.1725473688674213E-2</v>
      </c>
      <c r="BM150">
        <v>6.3226639525015144E-2</v>
      </c>
      <c r="BN150">
        <v>5.3160997171085474E-2</v>
      </c>
      <c r="BO150">
        <v>4.4710258812062836E-2</v>
      </c>
      <c r="BP150">
        <v>3.1875612878169382E-2</v>
      </c>
      <c r="BQ150">
        <v>1.7912968155863105E-2</v>
      </c>
      <c r="BR150">
        <v>3.0762869705224264E-3</v>
      </c>
      <c r="BS150">
        <v>0</v>
      </c>
      <c r="BT150">
        <v>2.1427466803420558E-2</v>
      </c>
      <c r="BU150">
        <v>1.1128227937057256E-2</v>
      </c>
    </row>
    <row r="151" spans="1:73" x14ac:dyDescent="0.25">
      <c r="A151">
        <v>1099</v>
      </c>
      <c r="B151">
        <v>342.83996354948368</v>
      </c>
      <c r="C151">
        <v>1.025898177860288E-3</v>
      </c>
      <c r="D151">
        <v>0</v>
      </c>
      <c r="E151">
        <v>549.5</v>
      </c>
      <c r="F151">
        <v>-549.5</v>
      </c>
      <c r="G151">
        <v>0</v>
      </c>
      <c r="H151">
        <v>4.3033281799444182E-3</v>
      </c>
      <c r="I151">
        <v>1.5233111778216065E-2</v>
      </c>
      <c r="J151">
        <v>3.4809173919538867E-2</v>
      </c>
      <c r="K151">
        <v>5.446028143483625E-2</v>
      </c>
      <c r="L151">
        <v>5.8481219854306328E-2</v>
      </c>
      <c r="M151">
        <v>6.1220831273179566E-2</v>
      </c>
      <c r="N151">
        <v>6.955581801701613E-2</v>
      </c>
      <c r="O151">
        <v>8.6708240431386419E-2</v>
      </c>
      <c r="P151">
        <v>0.11729441260728825</v>
      </c>
      <c r="Q151">
        <v>0.1521619595020447</v>
      </c>
      <c r="R151">
        <v>0.18091031830851934</v>
      </c>
      <c r="S151">
        <v>0.19038645031560178</v>
      </c>
      <c r="T151">
        <v>0.19238344130702117</v>
      </c>
      <c r="U151">
        <v>0.19651555126792994</v>
      </c>
      <c r="V151">
        <v>0.21292750865241114</v>
      </c>
      <c r="W151">
        <v>0.21292750865241114</v>
      </c>
      <c r="X151">
        <v>0.21292750865241114</v>
      </c>
      <c r="Y151">
        <v>0.21292750865241114</v>
      </c>
      <c r="Z151">
        <v>0.21292750865241114</v>
      </c>
      <c r="AA151">
        <v>0.21292750865241114</v>
      </c>
      <c r="AB151">
        <v>0.21292750865241114</v>
      </c>
      <c r="AC151">
        <v>0.21292750865241114</v>
      </c>
      <c r="AD151">
        <v>0.21292750865241114</v>
      </c>
      <c r="AE151">
        <v>0.21292750865241114</v>
      </c>
      <c r="AF151">
        <v>0.21292750865241114</v>
      </c>
      <c r="AG151">
        <v>0.21292750865241114</v>
      </c>
      <c r="AH151">
        <v>0.21292750865241114</v>
      </c>
      <c r="AI151">
        <v>0.21292750865241114</v>
      </c>
      <c r="AJ151">
        <v>0.21292750865241114</v>
      </c>
      <c r="AK151">
        <v>0.21292750865241114</v>
      </c>
      <c r="AL151">
        <v>0.21292750865241114</v>
      </c>
      <c r="AM151">
        <v>0.21292750865241114</v>
      </c>
      <c r="AN151">
        <v>0.21292750865241114</v>
      </c>
      <c r="AO151">
        <v>0.21292750865241114</v>
      </c>
      <c r="AP151">
        <v>0.21292750865241114</v>
      </c>
      <c r="AQ151">
        <v>0.21292750865241114</v>
      </c>
      <c r="AR151">
        <v>0.21292750865241114</v>
      </c>
      <c r="AS151">
        <v>0.21292750865241114</v>
      </c>
      <c r="AT151">
        <v>0.21292750865241114</v>
      </c>
      <c r="AU151">
        <v>0.21292750865241114</v>
      </c>
      <c r="AV151">
        <v>0.21292750865241114</v>
      </c>
      <c r="AW151">
        <v>0.21292750865241114</v>
      </c>
      <c r="AX151">
        <v>0.21292750865241114</v>
      </c>
      <c r="AY151">
        <v>0.21292750865241114</v>
      </c>
      <c r="AZ151">
        <v>0.21292750865241114</v>
      </c>
      <c r="BA151">
        <v>0.21292750865241114</v>
      </c>
      <c r="BB151">
        <v>0.21292750865241114</v>
      </c>
      <c r="BC151">
        <v>0.21292750865241114</v>
      </c>
      <c r="BD151">
        <v>0.21292750865241114</v>
      </c>
      <c r="BE151">
        <v>0.20431797078213979</v>
      </c>
      <c r="BF151">
        <v>0.20068801400843325</v>
      </c>
      <c r="BG151">
        <v>0.18994730959293604</v>
      </c>
      <c r="BH151">
        <v>0.16810438476054795</v>
      </c>
      <c r="BI151">
        <v>0.14876397377019349</v>
      </c>
      <c r="BJ151">
        <v>0.12590091093689518</v>
      </c>
      <c r="BK151">
        <v>9.3178680128336785E-2</v>
      </c>
      <c r="BL151">
        <v>7.1725473688674213E-2</v>
      </c>
      <c r="BM151">
        <v>6.3226639525015144E-2</v>
      </c>
      <c r="BN151">
        <v>5.3160997171085474E-2</v>
      </c>
      <c r="BO151">
        <v>4.4710258812062836E-2</v>
      </c>
      <c r="BP151">
        <v>3.1875612878169382E-2</v>
      </c>
      <c r="BQ151">
        <v>1.7912968155863105E-2</v>
      </c>
      <c r="BR151">
        <v>3.0762869705224264E-3</v>
      </c>
      <c r="BS151">
        <v>0</v>
      </c>
      <c r="BT151">
        <v>2.0680089935374374E-2</v>
      </c>
      <c r="BU151">
        <v>1.2971084540542466E-2</v>
      </c>
    </row>
    <row r="152" spans="1:73" x14ac:dyDescent="0.25">
      <c r="A152">
        <v>1099</v>
      </c>
      <c r="B152">
        <v>334.77841561285919</v>
      </c>
      <c r="C152">
        <v>1.0017751810739968E-3</v>
      </c>
      <c r="D152">
        <v>-10</v>
      </c>
      <c r="E152">
        <v>559.5</v>
      </c>
      <c r="F152">
        <v>-539.5</v>
      </c>
      <c r="G152">
        <v>0</v>
      </c>
      <c r="H152">
        <v>4.3033281799444182E-3</v>
      </c>
      <c r="I152">
        <v>1.5233111778216065E-2</v>
      </c>
      <c r="J152">
        <v>3.4809173919538867E-2</v>
      </c>
      <c r="K152">
        <v>5.446028143483625E-2</v>
      </c>
      <c r="L152">
        <v>5.8481219854306328E-2</v>
      </c>
      <c r="M152">
        <v>6.1220831273179566E-2</v>
      </c>
      <c r="N152">
        <v>6.955581801701613E-2</v>
      </c>
      <c r="O152">
        <v>8.6708240431386419E-2</v>
      </c>
      <c r="P152">
        <v>0.11729441260728825</v>
      </c>
      <c r="Q152">
        <v>0.1521619595020447</v>
      </c>
      <c r="R152">
        <v>0.18091031830851934</v>
      </c>
      <c r="S152">
        <v>0.19138822549667578</v>
      </c>
      <c r="T152">
        <v>0.19338521648809517</v>
      </c>
      <c r="U152">
        <v>0.19751732644900394</v>
      </c>
      <c r="V152">
        <v>0.21392928383348514</v>
      </c>
      <c r="W152">
        <v>0.21392928383348514</v>
      </c>
      <c r="X152">
        <v>0.21392928383348514</v>
      </c>
      <c r="Y152">
        <v>0.21392928383348514</v>
      </c>
      <c r="Z152">
        <v>0.21392928383348514</v>
      </c>
      <c r="AA152">
        <v>0.21392928383348514</v>
      </c>
      <c r="AB152">
        <v>0.21392928383348514</v>
      </c>
      <c r="AC152">
        <v>0.21392928383348514</v>
      </c>
      <c r="AD152">
        <v>0.21392928383348514</v>
      </c>
      <c r="AE152">
        <v>0.21392928383348514</v>
      </c>
      <c r="AF152">
        <v>0.21392928383348514</v>
      </c>
      <c r="AG152">
        <v>0.21392928383348514</v>
      </c>
      <c r="AH152">
        <v>0.21392928383348514</v>
      </c>
      <c r="AI152">
        <v>0.21392928383348514</v>
      </c>
      <c r="AJ152">
        <v>0.21392928383348514</v>
      </c>
      <c r="AK152">
        <v>0.21392928383348514</v>
      </c>
      <c r="AL152">
        <v>0.21392928383348514</v>
      </c>
      <c r="AM152">
        <v>0.21392928383348514</v>
      </c>
      <c r="AN152">
        <v>0.21392928383348514</v>
      </c>
      <c r="AO152">
        <v>0.21392928383348514</v>
      </c>
      <c r="AP152">
        <v>0.21392928383348514</v>
      </c>
      <c r="AQ152">
        <v>0.21392928383348514</v>
      </c>
      <c r="AR152">
        <v>0.21392928383348514</v>
      </c>
      <c r="AS152">
        <v>0.21392928383348514</v>
      </c>
      <c r="AT152">
        <v>0.21392928383348514</v>
      </c>
      <c r="AU152">
        <v>0.21392928383348514</v>
      </c>
      <c r="AV152">
        <v>0.21392928383348514</v>
      </c>
      <c r="AW152">
        <v>0.21392928383348514</v>
      </c>
      <c r="AX152">
        <v>0.21392928383348514</v>
      </c>
      <c r="AY152">
        <v>0.21392928383348514</v>
      </c>
      <c r="AZ152">
        <v>0.21392928383348514</v>
      </c>
      <c r="BA152">
        <v>0.21392928383348514</v>
      </c>
      <c r="BB152">
        <v>0.21392928383348514</v>
      </c>
      <c r="BC152">
        <v>0.21392928383348514</v>
      </c>
      <c r="BD152">
        <v>0.21392928383348514</v>
      </c>
      <c r="BE152">
        <v>0.20531974596321378</v>
      </c>
      <c r="BF152">
        <v>0.20168978918950725</v>
      </c>
      <c r="BG152">
        <v>0.19094908477401004</v>
      </c>
      <c r="BH152">
        <v>0.16810438476054795</v>
      </c>
      <c r="BI152">
        <v>0.14876397377019349</v>
      </c>
      <c r="BJ152">
        <v>0.12590091093689518</v>
      </c>
      <c r="BK152">
        <v>9.3178680128336785E-2</v>
      </c>
      <c r="BL152">
        <v>7.1725473688674213E-2</v>
      </c>
      <c r="BM152">
        <v>6.3226639525015144E-2</v>
      </c>
      <c r="BN152">
        <v>5.3160997171085474E-2</v>
      </c>
      <c r="BO152">
        <v>4.4710258812062836E-2</v>
      </c>
      <c r="BP152">
        <v>3.1875612878169382E-2</v>
      </c>
      <c r="BQ152">
        <v>1.7912968155863105E-2</v>
      </c>
      <c r="BR152">
        <v>3.0762869705224264E-3</v>
      </c>
      <c r="BS152">
        <v>0</v>
      </c>
      <c r="BT152">
        <v>1.9279072604363262E-2</v>
      </c>
      <c r="BU152">
        <v>1.699080924694113E-2</v>
      </c>
    </row>
    <row r="153" spans="1:73" x14ac:dyDescent="0.25">
      <c r="A153">
        <v>1080</v>
      </c>
      <c r="B153">
        <v>334.33868029887878</v>
      </c>
      <c r="C153">
        <v>1.0004593378079938E-3</v>
      </c>
      <c r="D153">
        <v>-20</v>
      </c>
      <c r="E153">
        <v>560</v>
      </c>
      <c r="F153">
        <v>-520</v>
      </c>
      <c r="G153">
        <v>0</v>
      </c>
      <c r="H153">
        <v>4.3033281799444182E-3</v>
      </c>
      <c r="I153">
        <v>1.5233111778216065E-2</v>
      </c>
      <c r="J153">
        <v>3.4809173919538867E-2</v>
      </c>
      <c r="K153">
        <v>5.446028143483625E-2</v>
      </c>
      <c r="L153">
        <v>5.8481219854306328E-2</v>
      </c>
      <c r="M153">
        <v>6.1220831273179566E-2</v>
      </c>
      <c r="N153">
        <v>6.955581801701613E-2</v>
      </c>
      <c r="O153">
        <v>8.6708240431386419E-2</v>
      </c>
      <c r="P153">
        <v>0.11729441260728825</v>
      </c>
      <c r="Q153">
        <v>0.1521619595020447</v>
      </c>
      <c r="R153">
        <v>0.18091031830851934</v>
      </c>
      <c r="S153">
        <v>0.19138822549667578</v>
      </c>
      <c r="T153">
        <v>0.19438567582590316</v>
      </c>
      <c r="U153">
        <v>0.19851778578681192</v>
      </c>
      <c r="V153">
        <v>0.21492974317129313</v>
      </c>
      <c r="W153">
        <v>0.21492974317129313</v>
      </c>
      <c r="X153">
        <v>0.21492974317129313</v>
      </c>
      <c r="Y153">
        <v>0.21492974317129313</v>
      </c>
      <c r="Z153">
        <v>0.21492974317129313</v>
      </c>
      <c r="AA153">
        <v>0.21492974317129313</v>
      </c>
      <c r="AB153">
        <v>0.21492974317129313</v>
      </c>
      <c r="AC153">
        <v>0.21492974317129313</v>
      </c>
      <c r="AD153">
        <v>0.21492974317129313</v>
      </c>
      <c r="AE153">
        <v>0.21492974317129313</v>
      </c>
      <c r="AF153">
        <v>0.21492974317129313</v>
      </c>
      <c r="AG153">
        <v>0.21492974317129313</v>
      </c>
      <c r="AH153">
        <v>0.21492974317129313</v>
      </c>
      <c r="AI153">
        <v>0.21492974317129313</v>
      </c>
      <c r="AJ153">
        <v>0.21492974317129313</v>
      </c>
      <c r="AK153">
        <v>0.21492974317129313</v>
      </c>
      <c r="AL153">
        <v>0.21492974317129313</v>
      </c>
      <c r="AM153">
        <v>0.21492974317129313</v>
      </c>
      <c r="AN153">
        <v>0.21492974317129313</v>
      </c>
      <c r="AO153">
        <v>0.21492974317129313</v>
      </c>
      <c r="AP153">
        <v>0.21492974317129313</v>
      </c>
      <c r="AQ153">
        <v>0.21492974317129313</v>
      </c>
      <c r="AR153">
        <v>0.21492974317129313</v>
      </c>
      <c r="AS153">
        <v>0.21492974317129313</v>
      </c>
      <c r="AT153">
        <v>0.21492974317129313</v>
      </c>
      <c r="AU153">
        <v>0.21492974317129313</v>
      </c>
      <c r="AV153">
        <v>0.21492974317129313</v>
      </c>
      <c r="AW153">
        <v>0.21492974317129313</v>
      </c>
      <c r="AX153">
        <v>0.21492974317129313</v>
      </c>
      <c r="AY153">
        <v>0.21492974317129313</v>
      </c>
      <c r="AZ153">
        <v>0.21492974317129313</v>
      </c>
      <c r="BA153">
        <v>0.21492974317129313</v>
      </c>
      <c r="BB153">
        <v>0.21492974317129313</v>
      </c>
      <c r="BC153">
        <v>0.21492974317129313</v>
      </c>
      <c r="BD153">
        <v>0.21492974317129313</v>
      </c>
      <c r="BE153">
        <v>0.20632020530102177</v>
      </c>
      <c r="BF153">
        <v>0.20269024852731524</v>
      </c>
      <c r="BG153">
        <v>0.19194954411181803</v>
      </c>
      <c r="BH153">
        <v>0.16810438476054795</v>
      </c>
      <c r="BI153">
        <v>0.14876397377019349</v>
      </c>
      <c r="BJ153">
        <v>0.12590091093689518</v>
      </c>
      <c r="BK153">
        <v>9.3178680128336785E-2</v>
      </c>
      <c r="BL153">
        <v>7.1725473688674213E-2</v>
      </c>
      <c r="BM153">
        <v>6.3226639525015144E-2</v>
      </c>
      <c r="BN153">
        <v>5.3160997171085474E-2</v>
      </c>
      <c r="BO153">
        <v>4.4710258812062836E-2</v>
      </c>
      <c r="BP153">
        <v>3.1875612878169382E-2</v>
      </c>
      <c r="BQ153">
        <v>1.7912968155863105E-2</v>
      </c>
      <c r="BR153">
        <v>3.0762869705224264E-3</v>
      </c>
      <c r="BS153">
        <v>0</v>
      </c>
      <c r="BT153">
        <v>1.582230622096692E-2</v>
      </c>
      <c r="BU153">
        <v>1.7191795482261046E-2</v>
      </c>
    </row>
    <row r="154" spans="1:73" x14ac:dyDescent="0.25">
      <c r="A154">
        <v>1080</v>
      </c>
      <c r="B154">
        <v>330.89167197945756</v>
      </c>
      <c r="C154">
        <v>9.9014467227906367E-4</v>
      </c>
      <c r="D154">
        <v>-30</v>
      </c>
      <c r="E154">
        <v>570</v>
      </c>
      <c r="F154">
        <v>-510</v>
      </c>
      <c r="G154">
        <v>0</v>
      </c>
      <c r="H154">
        <v>4.3033281799444182E-3</v>
      </c>
      <c r="I154">
        <v>1.5233111778216065E-2</v>
      </c>
      <c r="J154">
        <v>3.4809173919538867E-2</v>
      </c>
      <c r="K154">
        <v>5.446028143483625E-2</v>
      </c>
      <c r="L154">
        <v>5.8481219854306328E-2</v>
      </c>
      <c r="M154">
        <v>6.1220831273179566E-2</v>
      </c>
      <c r="N154">
        <v>6.955581801701613E-2</v>
      </c>
      <c r="O154">
        <v>8.6708240431386419E-2</v>
      </c>
      <c r="P154">
        <v>0.11729441260728825</v>
      </c>
      <c r="Q154">
        <v>0.1521619595020447</v>
      </c>
      <c r="R154">
        <v>0.18091031830851934</v>
      </c>
      <c r="S154">
        <v>0.19138822549667578</v>
      </c>
      <c r="T154">
        <v>0.19537582049818222</v>
      </c>
      <c r="U154">
        <v>0.19950793045909099</v>
      </c>
      <c r="V154">
        <v>0.21591988784357219</v>
      </c>
      <c r="W154">
        <v>0.21591988784357219</v>
      </c>
      <c r="X154">
        <v>0.21591988784357219</v>
      </c>
      <c r="Y154">
        <v>0.21591988784357219</v>
      </c>
      <c r="Z154">
        <v>0.21591988784357219</v>
      </c>
      <c r="AA154">
        <v>0.21591988784357219</v>
      </c>
      <c r="AB154">
        <v>0.21591988784357219</v>
      </c>
      <c r="AC154">
        <v>0.21591988784357219</v>
      </c>
      <c r="AD154">
        <v>0.21591988784357219</v>
      </c>
      <c r="AE154">
        <v>0.21591988784357219</v>
      </c>
      <c r="AF154">
        <v>0.21591988784357219</v>
      </c>
      <c r="AG154">
        <v>0.21591988784357219</v>
      </c>
      <c r="AH154">
        <v>0.21591988784357219</v>
      </c>
      <c r="AI154">
        <v>0.21591988784357219</v>
      </c>
      <c r="AJ154">
        <v>0.21591988784357219</v>
      </c>
      <c r="AK154">
        <v>0.21591988784357219</v>
      </c>
      <c r="AL154">
        <v>0.21591988784357219</v>
      </c>
      <c r="AM154">
        <v>0.21591988784357219</v>
      </c>
      <c r="AN154">
        <v>0.21591988784357219</v>
      </c>
      <c r="AO154">
        <v>0.21591988784357219</v>
      </c>
      <c r="AP154">
        <v>0.21591988784357219</v>
      </c>
      <c r="AQ154">
        <v>0.21591988784357219</v>
      </c>
      <c r="AR154">
        <v>0.21591988784357219</v>
      </c>
      <c r="AS154">
        <v>0.21591988784357219</v>
      </c>
      <c r="AT154">
        <v>0.21591988784357219</v>
      </c>
      <c r="AU154">
        <v>0.21591988784357219</v>
      </c>
      <c r="AV154">
        <v>0.21591988784357219</v>
      </c>
      <c r="AW154">
        <v>0.21591988784357219</v>
      </c>
      <c r="AX154">
        <v>0.21591988784357219</v>
      </c>
      <c r="AY154">
        <v>0.21591988784357219</v>
      </c>
      <c r="AZ154">
        <v>0.21591988784357219</v>
      </c>
      <c r="BA154">
        <v>0.21591988784357219</v>
      </c>
      <c r="BB154">
        <v>0.21591988784357219</v>
      </c>
      <c r="BC154">
        <v>0.21591988784357219</v>
      </c>
      <c r="BD154">
        <v>0.21591988784357219</v>
      </c>
      <c r="BE154">
        <v>0.20731034997330083</v>
      </c>
      <c r="BF154">
        <v>0.2036803931995943</v>
      </c>
      <c r="BG154">
        <v>0.19293968878409709</v>
      </c>
      <c r="BH154">
        <v>0.16909452943282702</v>
      </c>
      <c r="BI154">
        <v>0.14876397377019349</v>
      </c>
      <c r="BJ154">
        <v>0.12590091093689518</v>
      </c>
      <c r="BK154">
        <v>9.3178680128336785E-2</v>
      </c>
      <c r="BL154">
        <v>7.1725473688674213E-2</v>
      </c>
      <c r="BM154">
        <v>6.3226639525015144E-2</v>
      </c>
      <c r="BN154">
        <v>5.3160997171085474E-2</v>
      </c>
      <c r="BO154">
        <v>4.4710258812062836E-2</v>
      </c>
      <c r="BP154">
        <v>3.1875612878169382E-2</v>
      </c>
      <c r="BQ154">
        <v>1.7912968155863105E-2</v>
      </c>
      <c r="BR154">
        <v>3.0762869705224264E-3</v>
      </c>
      <c r="BS154">
        <v>0</v>
      </c>
      <c r="BT154">
        <v>9.6801066010263614E-3</v>
      </c>
      <c r="BU154">
        <v>2.121152018865971E-2</v>
      </c>
    </row>
    <row r="155" spans="1:73" x14ac:dyDescent="0.25">
      <c r="A155">
        <v>1077</v>
      </c>
      <c r="B155">
        <v>351.26145340917554</v>
      </c>
      <c r="C155">
        <v>1.0510982479235314E-3</v>
      </c>
      <c r="D155">
        <v>-40</v>
      </c>
      <c r="E155">
        <v>578.5</v>
      </c>
      <c r="F155">
        <v>-498.5</v>
      </c>
      <c r="G155">
        <v>0</v>
      </c>
      <c r="H155">
        <v>4.3033281799444182E-3</v>
      </c>
      <c r="I155">
        <v>1.5233111778216065E-2</v>
      </c>
      <c r="J155">
        <v>3.4809173919538867E-2</v>
      </c>
      <c r="K155">
        <v>5.446028143483625E-2</v>
      </c>
      <c r="L155">
        <v>5.8481219854306328E-2</v>
      </c>
      <c r="M155">
        <v>6.1220831273179566E-2</v>
      </c>
      <c r="N155">
        <v>6.955581801701613E-2</v>
      </c>
      <c r="O155">
        <v>8.6708240431386419E-2</v>
      </c>
      <c r="P155">
        <v>0.11729441260728825</v>
      </c>
      <c r="Q155">
        <v>0.1521619595020447</v>
      </c>
      <c r="R155">
        <v>0.18091031830851934</v>
      </c>
      <c r="S155">
        <v>0.19138822549667578</v>
      </c>
      <c r="T155">
        <v>0.19537582049818222</v>
      </c>
      <c r="U155">
        <v>0.20055902870701453</v>
      </c>
      <c r="V155">
        <v>0.21697098609149573</v>
      </c>
      <c r="W155">
        <v>0.21697098609149573</v>
      </c>
      <c r="X155">
        <v>0.21697098609149573</v>
      </c>
      <c r="Y155">
        <v>0.21697098609149573</v>
      </c>
      <c r="Z155">
        <v>0.21697098609149573</v>
      </c>
      <c r="AA155">
        <v>0.21697098609149573</v>
      </c>
      <c r="AB155">
        <v>0.21697098609149573</v>
      </c>
      <c r="AC155">
        <v>0.21697098609149573</v>
      </c>
      <c r="AD155">
        <v>0.21697098609149573</v>
      </c>
      <c r="AE155">
        <v>0.21697098609149573</v>
      </c>
      <c r="AF155">
        <v>0.21697098609149573</v>
      </c>
      <c r="AG155">
        <v>0.21697098609149573</v>
      </c>
      <c r="AH155">
        <v>0.21697098609149573</v>
      </c>
      <c r="AI155">
        <v>0.21697098609149573</v>
      </c>
      <c r="AJ155">
        <v>0.21697098609149573</v>
      </c>
      <c r="AK155">
        <v>0.21697098609149573</v>
      </c>
      <c r="AL155">
        <v>0.21697098609149573</v>
      </c>
      <c r="AM155">
        <v>0.21697098609149573</v>
      </c>
      <c r="AN155">
        <v>0.21697098609149573</v>
      </c>
      <c r="AO155">
        <v>0.21697098609149573</v>
      </c>
      <c r="AP155">
        <v>0.21697098609149573</v>
      </c>
      <c r="AQ155">
        <v>0.21697098609149573</v>
      </c>
      <c r="AR155">
        <v>0.21697098609149573</v>
      </c>
      <c r="AS155">
        <v>0.21697098609149573</v>
      </c>
      <c r="AT155">
        <v>0.21697098609149573</v>
      </c>
      <c r="AU155">
        <v>0.21697098609149573</v>
      </c>
      <c r="AV155">
        <v>0.21697098609149573</v>
      </c>
      <c r="AW155">
        <v>0.21697098609149573</v>
      </c>
      <c r="AX155">
        <v>0.21697098609149573</v>
      </c>
      <c r="AY155">
        <v>0.21697098609149573</v>
      </c>
      <c r="AZ155">
        <v>0.21697098609149573</v>
      </c>
      <c r="BA155">
        <v>0.21697098609149573</v>
      </c>
      <c r="BB155">
        <v>0.21697098609149573</v>
      </c>
      <c r="BC155">
        <v>0.21697098609149573</v>
      </c>
      <c r="BD155">
        <v>0.21697098609149573</v>
      </c>
      <c r="BE155">
        <v>0.20836144822122438</v>
      </c>
      <c r="BF155">
        <v>0.20473149144751784</v>
      </c>
      <c r="BG155">
        <v>0.19399078703202063</v>
      </c>
      <c r="BH155">
        <v>0.17014562768075056</v>
      </c>
      <c r="BI155">
        <v>0.14876397377019349</v>
      </c>
      <c r="BJ155">
        <v>0.12590091093689518</v>
      </c>
      <c r="BK155">
        <v>9.3178680128336785E-2</v>
      </c>
      <c r="BL155">
        <v>7.1725473688674213E-2</v>
      </c>
      <c r="BM155">
        <v>6.3226639525015144E-2</v>
      </c>
      <c r="BN155">
        <v>5.3160997171085474E-2</v>
      </c>
      <c r="BO155">
        <v>4.4710258812062836E-2</v>
      </c>
      <c r="BP155">
        <v>3.1875612878169382E-2</v>
      </c>
      <c r="BQ155">
        <v>1.7912968155863105E-2</v>
      </c>
      <c r="BR155">
        <v>3.0762869705224264E-3</v>
      </c>
      <c r="BS155">
        <v>0</v>
      </c>
      <c r="BT155">
        <v>2.6165770380947029E-3</v>
      </c>
      <c r="BU155">
        <v>2.6639074558734377E-2</v>
      </c>
    </row>
    <row r="156" spans="1:73" x14ac:dyDescent="0.25">
      <c r="A156">
        <v>1080</v>
      </c>
      <c r="B156">
        <v>338.62763087162239</v>
      </c>
      <c r="C156">
        <v>1.0132933917262016E-3</v>
      </c>
      <c r="D156">
        <v>-30</v>
      </c>
      <c r="E156">
        <v>570</v>
      </c>
      <c r="F156">
        <v>-510</v>
      </c>
      <c r="G156">
        <v>0</v>
      </c>
      <c r="H156">
        <v>4.3033281799444182E-3</v>
      </c>
      <c r="I156">
        <v>1.5233111778216065E-2</v>
      </c>
      <c r="J156">
        <v>3.4809173919538867E-2</v>
      </c>
      <c r="K156">
        <v>5.446028143483625E-2</v>
      </c>
      <c r="L156">
        <v>5.8481219854306328E-2</v>
      </c>
      <c r="M156">
        <v>6.1220831273179566E-2</v>
      </c>
      <c r="N156">
        <v>6.955581801701613E-2</v>
      </c>
      <c r="O156">
        <v>8.6708240431386419E-2</v>
      </c>
      <c r="P156">
        <v>0.11729441260728825</v>
      </c>
      <c r="Q156">
        <v>0.1521619595020447</v>
      </c>
      <c r="R156">
        <v>0.18091031830851934</v>
      </c>
      <c r="S156">
        <v>0.19138822549667578</v>
      </c>
      <c r="T156">
        <v>0.19638911388990843</v>
      </c>
      <c r="U156">
        <v>0.20157232209874074</v>
      </c>
      <c r="V156">
        <v>0.21798427948322194</v>
      </c>
      <c r="W156">
        <v>0.21798427948322194</v>
      </c>
      <c r="X156">
        <v>0.21798427948322194</v>
      </c>
      <c r="Y156">
        <v>0.21798427948322194</v>
      </c>
      <c r="Z156">
        <v>0.21798427948322194</v>
      </c>
      <c r="AA156">
        <v>0.21798427948322194</v>
      </c>
      <c r="AB156">
        <v>0.21798427948322194</v>
      </c>
      <c r="AC156">
        <v>0.21798427948322194</v>
      </c>
      <c r="AD156">
        <v>0.21798427948322194</v>
      </c>
      <c r="AE156">
        <v>0.21798427948322194</v>
      </c>
      <c r="AF156">
        <v>0.21798427948322194</v>
      </c>
      <c r="AG156">
        <v>0.21798427948322194</v>
      </c>
      <c r="AH156">
        <v>0.21798427948322194</v>
      </c>
      <c r="AI156">
        <v>0.21798427948322194</v>
      </c>
      <c r="AJ156">
        <v>0.21798427948322194</v>
      </c>
      <c r="AK156">
        <v>0.21798427948322194</v>
      </c>
      <c r="AL156">
        <v>0.21798427948322194</v>
      </c>
      <c r="AM156">
        <v>0.21798427948322194</v>
      </c>
      <c r="AN156">
        <v>0.21798427948322194</v>
      </c>
      <c r="AO156">
        <v>0.21798427948322194</v>
      </c>
      <c r="AP156">
        <v>0.21798427948322194</v>
      </c>
      <c r="AQ156">
        <v>0.21798427948322194</v>
      </c>
      <c r="AR156">
        <v>0.21798427948322194</v>
      </c>
      <c r="AS156">
        <v>0.21798427948322194</v>
      </c>
      <c r="AT156">
        <v>0.21798427948322194</v>
      </c>
      <c r="AU156">
        <v>0.21798427948322194</v>
      </c>
      <c r="AV156">
        <v>0.21798427948322194</v>
      </c>
      <c r="AW156">
        <v>0.21798427948322194</v>
      </c>
      <c r="AX156">
        <v>0.21798427948322194</v>
      </c>
      <c r="AY156">
        <v>0.21798427948322194</v>
      </c>
      <c r="AZ156">
        <v>0.21798427948322194</v>
      </c>
      <c r="BA156">
        <v>0.21798427948322194</v>
      </c>
      <c r="BB156">
        <v>0.21798427948322194</v>
      </c>
      <c r="BC156">
        <v>0.21798427948322194</v>
      </c>
      <c r="BD156">
        <v>0.21798427948322194</v>
      </c>
      <c r="BE156">
        <v>0.20937474161295058</v>
      </c>
      <c r="BF156">
        <v>0.20574478483924405</v>
      </c>
      <c r="BG156">
        <v>0.19500408042374684</v>
      </c>
      <c r="BH156">
        <v>0.17115892107247677</v>
      </c>
      <c r="BI156">
        <v>0.14876397377019349</v>
      </c>
      <c r="BJ156">
        <v>0.12590091093689518</v>
      </c>
      <c r="BK156">
        <v>9.3178680128336785E-2</v>
      </c>
      <c r="BL156">
        <v>7.1725473688674213E-2</v>
      </c>
      <c r="BM156">
        <v>6.3226639525015144E-2</v>
      </c>
      <c r="BN156">
        <v>5.3160997171085474E-2</v>
      </c>
      <c r="BO156">
        <v>4.4710258812062836E-2</v>
      </c>
      <c r="BP156">
        <v>3.1875612878169382E-2</v>
      </c>
      <c r="BQ156">
        <v>1.7912968155863105E-2</v>
      </c>
      <c r="BR156">
        <v>3.0762869705224264E-3</v>
      </c>
      <c r="BS156">
        <v>0</v>
      </c>
      <c r="BT156">
        <v>9.6801066010263614E-3</v>
      </c>
      <c r="BU156">
        <v>2.121152018865971E-2</v>
      </c>
    </row>
    <row r="157" spans="1:73" x14ac:dyDescent="0.25">
      <c r="A157">
        <v>1077</v>
      </c>
      <c r="B157">
        <v>358.63411224597917</v>
      </c>
      <c r="C157">
        <v>1.0731598453766261E-3</v>
      </c>
      <c r="D157">
        <v>-20</v>
      </c>
      <c r="E157">
        <v>558.5</v>
      </c>
      <c r="F157">
        <v>-518.5</v>
      </c>
      <c r="G157">
        <v>0</v>
      </c>
      <c r="H157">
        <v>4.3033281799444182E-3</v>
      </c>
      <c r="I157">
        <v>1.5233111778216065E-2</v>
      </c>
      <c r="J157">
        <v>3.4809173919538867E-2</v>
      </c>
      <c r="K157">
        <v>5.446028143483625E-2</v>
      </c>
      <c r="L157">
        <v>5.8481219854306328E-2</v>
      </c>
      <c r="M157">
        <v>6.1220831273179566E-2</v>
      </c>
      <c r="N157">
        <v>6.955581801701613E-2</v>
      </c>
      <c r="O157">
        <v>8.6708240431386419E-2</v>
      </c>
      <c r="P157">
        <v>0.11729441260728825</v>
      </c>
      <c r="Q157">
        <v>0.1521619595020447</v>
      </c>
      <c r="R157">
        <v>0.18091031830851934</v>
      </c>
      <c r="S157">
        <v>0.19138822549667578</v>
      </c>
      <c r="T157">
        <v>0.19746227373528505</v>
      </c>
      <c r="U157">
        <v>0.20264548194411736</v>
      </c>
      <c r="V157">
        <v>0.21905743932859856</v>
      </c>
      <c r="W157">
        <v>0.21905743932859856</v>
      </c>
      <c r="X157">
        <v>0.21905743932859856</v>
      </c>
      <c r="Y157">
        <v>0.21905743932859856</v>
      </c>
      <c r="Z157">
        <v>0.21905743932859856</v>
      </c>
      <c r="AA157">
        <v>0.21905743932859856</v>
      </c>
      <c r="AB157">
        <v>0.21905743932859856</v>
      </c>
      <c r="AC157">
        <v>0.21905743932859856</v>
      </c>
      <c r="AD157">
        <v>0.21905743932859856</v>
      </c>
      <c r="AE157">
        <v>0.21905743932859856</v>
      </c>
      <c r="AF157">
        <v>0.21905743932859856</v>
      </c>
      <c r="AG157">
        <v>0.21905743932859856</v>
      </c>
      <c r="AH157">
        <v>0.21905743932859856</v>
      </c>
      <c r="AI157">
        <v>0.21905743932859856</v>
      </c>
      <c r="AJ157">
        <v>0.21905743932859856</v>
      </c>
      <c r="AK157">
        <v>0.21905743932859856</v>
      </c>
      <c r="AL157">
        <v>0.21905743932859856</v>
      </c>
      <c r="AM157">
        <v>0.21905743932859856</v>
      </c>
      <c r="AN157">
        <v>0.21905743932859856</v>
      </c>
      <c r="AO157">
        <v>0.21905743932859856</v>
      </c>
      <c r="AP157">
        <v>0.21905743932859856</v>
      </c>
      <c r="AQ157">
        <v>0.21905743932859856</v>
      </c>
      <c r="AR157">
        <v>0.21905743932859856</v>
      </c>
      <c r="AS157">
        <v>0.21905743932859856</v>
      </c>
      <c r="AT157">
        <v>0.21905743932859856</v>
      </c>
      <c r="AU157">
        <v>0.21905743932859856</v>
      </c>
      <c r="AV157">
        <v>0.21905743932859856</v>
      </c>
      <c r="AW157">
        <v>0.21905743932859856</v>
      </c>
      <c r="AX157">
        <v>0.21905743932859856</v>
      </c>
      <c r="AY157">
        <v>0.21905743932859856</v>
      </c>
      <c r="AZ157">
        <v>0.21905743932859856</v>
      </c>
      <c r="BA157">
        <v>0.21905743932859856</v>
      </c>
      <c r="BB157">
        <v>0.21905743932859856</v>
      </c>
      <c r="BC157">
        <v>0.21905743932859856</v>
      </c>
      <c r="BD157">
        <v>0.21905743932859856</v>
      </c>
      <c r="BE157">
        <v>0.2104479014583272</v>
      </c>
      <c r="BF157">
        <v>0.20681794468462067</v>
      </c>
      <c r="BG157">
        <v>0.19607724026912346</v>
      </c>
      <c r="BH157">
        <v>0.17115892107247677</v>
      </c>
      <c r="BI157">
        <v>0.14876397377019349</v>
      </c>
      <c r="BJ157">
        <v>0.12590091093689518</v>
      </c>
      <c r="BK157">
        <v>9.3178680128336785E-2</v>
      </c>
      <c r="BL157">
        <v>7.1725473688674213E-2</v>
      </c>
      <c r="BM157">
        <v>6.3226639525015144E-2</v>
      </c>
      <c r="BN157">
        <v>5.3160997171085474E-2</v>
      </c>
      <c r="BO157">
        <v>4.4710258812062836E-2</v>
      </c>
      <c r="BP157">
        <v>3.1875612878169382E-2</v>
      </c>
      <c r="BQ157">
        <v>1.7912968155863105E-2</v>
      </c>
      <c r="BR157">
        <v>3.0762869705224264E-3</v>
      </c>
      <c r="BS157">
        <v>0</v>
      </c>
      <c r="BT157">
        <v>1.4900976277975847E-2</v>
      </c>
      <c r="BU157">
        <v>1.6588836776301241E-2</v>
      </c>
    </row>
    <row r="158" spans="1:73" x14ac:dyDescent="0.25">
      <c r="A158">
        <v>1075</v>
      </c>
      <c r="B158">
        <v>437.63600019961478</v>
      </c>
      <c r="C158">
        <v>1.3095613782086043E-3</v>
      </c>
      <c r="D158">
        <v>-10</v>
      </c>
      <c r="E158">
        <v>547.5</v>
      </c>
      <c r="F158">
        <v>-527.5</v>
      </c>
      <c r="G158">
        <v>0</v>
      </c>
      <c r="H158">
        <v>4.3033281799444182E-3</v>
      </c>
      <c r="I158">
        <v>1.5233111778216065E-2</v>
      </c>
      <c r="J158">
        <v>3.4809173919538867E-2</v>
      </c>
      <c r="K158">
        <v>5.446028143483625E-2</v>
      </c>
      <c r="L158">
        <v>5.8481219854306328E-2</v>
      </c>
      <c r="M158">
        <v>6.1220831273179566E-2</v>
      </c>
      <c r="N158">
        <v>6.955581801701613E-2</v>
      </c>
      <c r="O158">
        <v>8.6708240431386419E-2</v>
      </c>
      <c r="P158">
        <v>0.11729441260728825</v>
      </c>
      <c r="Q158">
        <v>0.1521619595020447</v>
      </c>
      <c r="R158">
        <v>0.18091031830851934</v>
      </c>
      <c r="S158">
        <v>0.19138822549667578</v>
      </c>
      <c r="T158">
        <v>0.19877183511349367</v>
      </c>
      <c r="U158">
        <v>0.20395504332232597</v>
      </c>
      <c r="V158">
        <v>0.22036700070680718</v>
      </c>
      <c r="W158">
        <v>0.22036700070680718</v>
      </c>
      <c r="X158">
        <v>0.22036700070680718</v>
      </c>
      <c r="Y158">
        <v>0.22036700070680718</v>
      </c>
      <c r="Z158">
        <v>0.22036700070680718</v>
      </c>
      <c r="AA158">
        <v>0.22036700070680718</v>
      </c>
      <c r="AB158">
        <v>0.22036700070680718</v>
      </c>
      <c r="AC158">
        <v>0.22036700070680718</v>
      </c>
      <c r="AD158">
        <v>0.22036700070680718</v>
      </c>
      <c r="AE158">
        <v>0.22036700070680718</v>
      </c>
      <c r="AF158">
        <v>0.22036700070680718</v>
      </c>
      <c r="AG158">
        <v>0.22036700070680718</v>
      </c>
      <c r="AH158">
        <v>0.22036700070680718</v>
      </c>
      <c r="AI158">
        <v>0.22036700070680718</v>
      </c>
      <c r="AJ158">
        <v>0.22036700070680718</v>
      </c>
      <c r="AK158">
        <v>0.22036700070680718</v>
      </c>
      <c r="AL158">
        <v>0.22036700070680718</v>
      </c>
      <c r="AM158">
        <v>0.22036700070680718</v>
      </c>
      <c r="AN158">
        <v>0.22036700070680718</v>
      </c>
      <c r="AO158">
        <v>0.22036700070680718</v>
      </c>
      <c r="AP158">
        <v>0.22036700070680718</v>
      </c>
      <c r="AQ158">
        <v>0.22036700070680718</v>
      </c>
      <c r="AR158">
        <v>0.22036700070680718</v>
      </c>
      <c r="AS158">
        <v>0.22036700070680718</v>
      </c>
      <c r="AT158">
        <v>0.22036700070680718</v>
      </c>
      <c r="AU158">
        <v>0.22036700070680718</v>
      </c>
      <c r="AV158">
        <v>0.22036700070680718</v>
      </c>
      <c r="AW158">
        <v>0.22036700070680718</v>
      </c>
      <c r="AX158">
        <v>0.22036700070680718</v>
      </c>
      <c r="AY158">
        <v>0.22036700070680718</v>
      </c>
      <c r="AZ158">
        <v>0.22036700070680718</v>
      </c>
      <c r="BA158">
        <v>0.22036700070680718</v>
      </c>
      <c r="BB158">
        <v>0.22036700070680718</v>
      </c>
      <c r="BC158">
        <v>0.22036700070680718</v>
      </c>
      <c r="BD158">
        <v>0.22036700070680718</v>
      </c>
      <c r="BE158">
        <v>0.21175746283653582</v>
      </c>
      <c r="BF158">
        <v>0.20812750606282929</v>
      </c>
      <c r="BG158">
        <v>0.19738680164733208</v>
      </c>
      <c r="BH158">
        <v>0.17115892107247677</v>
      </c>
      <c r="BI158">
        <v>0.14876397377019349</v>
      </c>
      <c r="BJ158">
        <v>0.12590091093689518</v>
      </c>
      <c r="BK158">
        <v>9.3178680128336785E-2</v>
      </c>
      <c r="BL158">
        <v>7.1725473688674213E-2</v>
      </c>
      <c r="BM158">
        <v>6.3226639525015144E-2</v>
      </c>
      <c r="BN158">
        <v>5.3160997171085474E-2</v>
      </c>
      <c r="BO158">
        <v>4.4710258812062836E-2</v>
      </c>
      <c r="BP158">
        <v>3.1875612878169382E-2</v>
      </c>
      <c r="BQ158">
        <v>1.7912968155863105E-2</v>
      </c>
      <c r="BR158">
        <v>3.0762869705224264E-3</v>
      </c>
      <c r="BS158">
        <v>0</v>
      </c>
      <c r="BT158">
        <v>1.7680601908649007E-2</v>
      </c>
      <c r="BU158">
        <v>1.2215041342358623E-2</v>
      </c>
    </row>
    <row r="159" spans="1:73" x14ac:dyDescent="0.25">
      <c r="A159">
        <v>1075</v>
      </c>
      <c r="B159">
        <v>443.1033676130063</v>
      </c>
      <c r="C159">
        <v>1.3259216712415997E-3</v>
      </c>
      <c r="D159">
        <v>0</v>
      </c>
      <c r="E159">
        <v>537.5</v>
      </c>
      <c r="F159">
        <v>-537.5</v>
      </c>
      <c r="G159">
        <v>0</v>
      </c>
      <c r="H159">
        <v>4.3033281799444182E-3</v>
      </c>
      <c r="I159">
        <v>1.5233111778216065E-2</v>
      </c>
      <c r="J159">
        <v>3.4809173919538867E-2</v>
      </c>
      <c r="K159">
        <v>5.446028143483625E-2</v>
      </c>
      <c r="L159">
        <v>5.8481219854306328E-2</v>
      </c>
      <c r="M159">
        <v>6.1220831273179566E-2</v>
      </c>
      <c r="N159">
        <v>6.955581801701613E-2</v>
      </c>
      <c r="O159">
        <v>8.6708240431386419E-2</v>
      </c>
      <c r="P159">
        <v>0.11729441260728825</v>
      </c>
      <c r="Q159">
        <v>0.1521619595020447</v>
      </c>
      <c r="R159">
        <v>0.18091031830851934</v>
      </c>
      <c r="S159">
        <v>0.19271414716791738</v>
      </c>
      <c r="T159">
        <v>0.20009775678473526</v>
      </c>
      <c r="U159">
        <v>0.20528096499356757</v>
      </c>
      <c r="V159">
        <v>0.22169292237804877</v>
      </c>
      <c r="W159">
        <v>0.22169292237804877</v>
      </c>
      <c r="X159">
        <v>0.22169292237804877</v>
      </c>
      <c r="Y159">
        <v>0.22169292237804877</v>
      </c>
      <c r="Z159">
        <v>0.22169292237804877</v>
      </c>
      <c r="AA159">
        <v>0.22169292237804877</v>
      </c>
      <c r="AB159">
        <v>0.22169292237804877</v>
      </c>
      <c r="AC159">
        <v>0.22169292237804877</v>
      </c>
      <c r="AD159">
        <v>0.22169292237804877</v>
      </c>
      <c r="AE159">
        <v>0.22169292237804877</v>
      </c>
      <c r="AF159">
        <v>0.22169292237804877</v>
      </c>
      <c r="AG159">
        <v>0.22169292237804877</v>
      </c>
      <c r="AH159">
        <v>0.22169292237804877</v>
      </c>
      <c r="AI159">
        <v>0.22169292237804877</v>
      </c>
      <c r="AJ159">
        <v>0.22169292237804877</v>
      </c>
      <c r="AK159">
        <v>0.22169292237804877</v>
      </c>
      <c r="AL159">
        <v>0.22169292237804877</v>
      </c>
      <c r="AM159">
        <v>0.22169292237804877</v>
      </c>
      <c r="AN159">
        <v>0.22169292237804877</v>
      </c>
      <c r="AO159">
        <v>0.22169292237804877</v>
      </c>
      <c r="AP159">
        <v>0.22169292237804877</v>
      </c>
      <c r="AQ159">
        <v>0.22169292237804877</v>
      </c>
      <c r="AR159">
        <v>0.22169292237804877</v>
      </c>
      <c r="AS159">
        <v>0.22169292237804877</v>
      </c>
      <c r="AT159">
        <v>0.22169292237804877</v>
      </c>
      <c r="AU159">
        <v>0.22169292237804877</v>
      </c>
      <c r="AV159">
        <v>0.22169292237804877</v>
      </c>
      <c r="AW159">
        <v>0.22169292237804877</v>
      </c>
      <c r="AX159">
        <v>0.22169292237804877</v>
      </c>
      <c r="AY159">
        <v>0.22169292237804877</v>
      </c>
      <c r="AZ159">
        <v>0.22169292237804877</v>
      </c>
      <c r="BA159">
        <v>0.22169292237804877</v>
      </c>
      <c r="BB159">
        <v>0.22169292237804877</v>
      </c>
      <c r="BC159">
        <v>0.22169292237804877</v>
      </c>
      <c r="BD159">
        <v>0.22169292237804877</v>
      </c>
      <c r="BE159">
        <v>0.21308338450777742</v>
      </c>
      <c r="BF159">
        <v>0.20945342773407088</v>
      </c>
      <c r="BG159">
        <v>0.19871272331857368</v>
      </c>
      <c r="BH159">
        <v>0.17115892107247677</v>
      </c>
      <c r="BI159">
        <v>0.14876397377019349</v>
      </c>
      <c r="BJ159">
        <v>0.12590091093689518</v>
      </c>
      <c r="BK159">
        <v>9.3178680128336785E-2</v>
      </c>
      <c r="BL159">
        <v>7.1725473688674213E-2</v>
      </c>
      <c r="BM159">
        <v>6.3226639525015144E-2</v>
      </c>
      <c r="BN159">
        <v>5.3160997171085474E-2</v>
      </c>
      <c r="BO159">
        <v>4.4710258812062836E-2</v>
      </c>
      <c r="BP159">
        <v>3.1875612878169382E-2</v>
      </c>
      <c r="BQ159">
        <v>1.7912968155863105E-2</v>
      </c>
      <c r="BR159">
        <v>3.0762869705224264E-3</v>
      </c>
      <c r="BS159">
        <v>0</v>
      </c>
      <c r="BT159">
        <v>1.9620425340098224E-2</v>
      </c>
      <c r="BU159">
        <v>1.0856524585731914E-2</v>
      </c>
    </row>
    <row r="160" spans="1:73" x14ac:dyDescent="0.25">
      <c r="A160">
        <v>1075</v>
      </c>
      <c r="B160">
        <v>432.78969546020528</v>
      </c>
      <c r="C160">
        <v>1.2950595239030508E-3</v>
      </c>
      <c r="D160">
        <v>10</v>
      </c>
      <c r="E160">
        <v>527.5</v>
      </c>
      <c r="F160">
        <v>-547.5</v>
      </c>
      <c r="G160">
        <v>0</v>
      </c>
      <c r="H160">
        <v>4.3033281799444182E-3</v>
      </c>
      <c r="I160">
        <v>1.5233111778216065E-2</v>
      </c>
      <c r="J160">
        <v>3.4809173919538867E-2</v>
      </c>
      <c r="K160">
        <v>5.446028143483625E-2</v>
      </c>
      <c r="L160">
        <v>5.8481219854306328E-2</v>
      </c>
      <c r="M160">
        <v>6.1220831273179566E-2</v>
      </c>
      <c r="N160">
        <v>6.955581801701613E-2</v>
      </c>
      <c r="O160">
        <v>8.6708240431386419E-2</v>
      </c>
      <c r="P160">
        <v>0.11729441260728825</v>
      </c>
      <c r="Q160">
        <v>0.1521619595020447</v>
      </c>
      <c r="R160">
        <v>0.18091031830851934</v>
      </c>
      <c r="S160">
        <v>0.19400920669182042</v>
      </c>
      <c r="T160">
        <v>0.20139281630863831</v>
      </c>
      <c r="U160">
        <v>0.20657602451747062</v>
      </c>
      <c r="V160">
        <v>0.22298798190195182</v>
      </c>
      <c r="W160">
        <v>0.22298798190195182</v>
      </c>
      <c r="X160">
        <v>0.22298798190195182</v>
      </c>
      <c r="Y160">
        <v>0.22298798190195182</v>
      </c>
      <c r="Z160">
        <v>0.22298798190195182</v>
      </c>
      <c r="AA160">
        <v>0.22298798190195182</v>
      </c>
      <c r="AB160">
        <v>0.22298798190195182</v>
      </c>
      <c r="AC160">
        <v>0.22298798190195182</v>
      </c>
      <c r="AD160">
        <v>0.22298798190195182</v>
      </c>
      <c r="AE160">
        <v>0.22298798190195182</v>
      </c>
      <c r="AF160">
        <v>0.22298798190195182</v>
      </c>
      <c r="AG160">
        <v>0.22298798190195182</v>
      </c>
      <c r="AH160">
        <v>0.22298798190195182</v>
      </c>
      <c r="AI160">
        <v>0.22298798190195182</v>
      </c>
      <c r="AJ160">
        <v>0.22298798190195182</v>
      </c>
      <c r="AK160">
        <v>0.22298798190195182</v>
      </c>
      <c r="AL160">
        <v>0.22298798190195182</v>
      </c>
      <c r="AM160">
        <v>0.22298798190195182</v>
      </c>
      <c r="AN160">
        <v>0.22298798190195182</v>
      </c>
      <c r="AO160">
        <v>0.22298798190195182</v>
      </c>
      <c r="AP160">
        <v>0.22298798190195182</v>
      </c>
      <c r="AQ160">
        <v>0.22298798190195182</v>
      </c>
      <c r="AR160">
        <v>0.22298798190195182</v>
      </c>
      <c r="AS160">
        <v>0.22298798190195182</v>
      </c>
      <c r="AT160">
        <v>0.22298798190195182</v>
      </c>
      <c r="AU160">
        <v>0.22298798190195182</v>
      </c>
      <c r="AV160">
        <v>0.22298798190195182</v>
      </c>
      <c r="AW160">
        <v>0.22298798190195182</v>
      </c>
      <c r="AX160">
        <v>0.22298798190195182</v>
      </c>
      <c r="AY160">
        <v>0.22298798190195182</v>
      </c>
      <c r="AZ160">
        <v>0.22298798190195182</v>
      </c>
      <c r="BA160">
        <v>0.22298798190195182</v>
      </c>
      <c r="BB160">
        <v>0.22298798190195182</v>
      </c>
      <c r="BC160">
        <v>0.22298798190195182</v>
      </c>
      <c r="BD160">
        <v>0.22298798190195182</v>
      </c>
      <c r="BE160">
        <v>0.21437844403168047</v>
      </c>
      <c r="BF160">
        <v>0.21074848725797393</v>
      </c>
      <c r="BG160">
        <v>0.19871272331857368</v>
      </c>
      <c r="BH160">
        <v>0.17115892107247677</v>
      </c>
      <c r="BI160">
        <v>0.14876397377019349</v>
      </c>
      <c r="BJ160">
        <v>0.12590091093689518</v>
      </c>
      <c r="BK160">
        <v>9.3178680128336785E-2</v>
      </c>
      <c r="BL160">
        <v>7.1725473688674213E-2</v>
      </c>
      <c r="BM160">
        <v>6.3226639525015144E-2</v>
      </c>
      <c r="BN160">
        <v>5.3160997171085474E-2</v>
      </c>
      <c r="BO160">
        <v>4.4710258812062836E-2</v>
      </c>
      <c r="BP160">
        <v>3.1875612878169382E-2</v>
      </c>
      <c r="BQ160">
        <v>1.7912968155863105E-2</v>
      </c>
      <c r="BR160">
        <v>3.0762869705224264E-3</v>
      </c>
      <c r="BS160">
        <v>0</v>
      </c>
      <c r="BT160">
        <v>2.1560248771547441E-2</v>
      </c>
      <c r="BU160">
        <v>9.4980078291052039E-3</v>
      </c>
    </row>
    <row r="161" spans="1:73" x14ac:dyDescent="0.25">
      <c r="A161">
        <v>1075</v>
      </c>
      <c r="B161">
        <v>414.86941596652338</v>
      </c>
      <c r="C161">
        <v>1.2414357226140219E-3</v>
      </c>
      <c r="D161">
        <v>20</v>
      </c>
      <c r="E161">
        <v>517.5</v>
      </c>
      <c r="F161">
        <v>-557.5</v>
      </c>
      <c r="G161">
        <v>0</v>
      </c>
      <c r="H161">
        <v>4.3033281799444182E-3</v>
      </c>
      <c r="I161">
        <v>1.5233111778216065E-2</v>
      </c>
      <c r="J161">
        <v>3.4809173919538867E-2</v>
      </c>
      <c r="K161">
        <v>5.446028143483625E-2</v>
      </c>
      <c r="L161">
        <v>5.8481219854306328E-2</v>
      </c>
      <c r="M161">
        <v>6.1220831273179566E-2</v>
      </c>
      <c r="N161">
        <v>6.955581801701613E-2</v>
      </c>
      <c r="O161">
        <v>8.6708240431386419E-2</v>
      </c>
      <c r="P161">
        <v>0.11729441260728825</v>
      </c>
      <c r="Q161">
        <v>0.1521619595020447</v>
      </c>
      <c r="R161">
        <v>0.18091031830851934</v>
      </c>
      <c r="S161">
        <v>0.19525064241443443</v>
      </c>
      <c r="T161">
        <v>0.20263425203125232</v>
      </c>
      <c r="U161">
        <v>0.20781746024008463</v>
      </c>
      <c r="V161">
        <v>0.22422941762456583</v>
      </c>
      <c r="W161">
        <v>0.22422941762456583</v>
      </c>
      <c r="X161">
        <v>0.22422941762456583</v>
      </c>
      <c r="Y161">
        <v>0.22422941762456583</v>
      </c>
      <c r="Z161">
        <v>0.22422941762456583</v>
      </c>
      <c r="AA161">
        <v>0.22422941762456583</v>
      </c>
      <c r="AB161">
        <v>0.22422941762456583</v>
      </c>
      <c r="AC161">
        <v>0.22422941762456583</v>
      </c>
      <c r="AD161">
        <v>0.22422941762456583</v>
      </c>
      <c r="AE161">
        <v>0.22422941762456583</v>
      </c>
      <c r="AF161">
        <v>0.22422941762456583</v>
      </c>
      <c r="AG161">
        <v>0.22422941762456583</v>
      </c>
      <c r="AH161">
        <v>0.22422941762456583</v>
      </c>
      <c r="AI161">
        <v>0.22422941762456583</v>
      </c>
      <c r="AJ161">
        <v>0.22422941762456583</v>
      </c>
      <c r="AK161">
        <v>0.22422941762456583</v>
      </c>
      <c r="AL161">
        <v>0.22422941762456583</v>
      </c>
      <c r="AM161">
        <v>0.22422941762456583</v>
      </c>
      <c r="AN161">
        <v>0.22422941762456583</v>
      </c>
      <c r="AO161">
        <v>0.22422941762456583</v>
      </c>
      <c r="AP161">
        <v>0.22422941762456583</v>
      </c>
      <c r="AQ161">
        <v>0.22422941762456583</v>
      </c>
      <c r="AR161">
        <v>0.22422941762456583</v>
      </c>
      <c r="AS161">
        <v>0.22422941762456583</v>
      </c>
      <c r="AT161">
        <v>0.22422941762456583</v>
      </c>
      <c r="AU161">
        <v>0.22422941762456583</v>
      </c>
      <c r="AV161">
        <v>0.22422941762456583</v>
      </c>
      <c r="AW161">
        <v>0.22422941762456583</v>
      </c>
      <c r="AX161">
        <v>0.22422941762456583</v>
      </c>
      <c r="AY161">
        <v>0.22422941762456583</v>
      </c>
      <c r="AZ161">
        <v>0.22422941762456583</v>
      </c>
      <c r="BA161">
        <v>0.22422941762456583</v>
      </c>
      <c r="BB161">
        <v>0.22422941762456583</v>
      </c>
      <c r="BC161">
        <v>0.22422941762456583</v>
      </c>
      <c r="BD161">
        <v>0.22422941762456583</v>
      </c>
      <c r="BE161">
        <v>0.21561987975429447</v>
      </c>
      <c r="BF161">
        <v>0.21198992298058794</v>
      </c>
      <c r="BG161">
        <v>0.19871272331857368</v>
      </c>
      <c r="BH161">
        <v>0.17115892107247677</v>
      </c>
      <c r="BI161">
        <v>0.14876397377019349</v>
      </c>
      <c r="BJ161">
        <v>0.12590091093689518</v>
      </c>
      <c r="BK161">
        <v>9.3178680128336785E-2</v>
      </c>
      <c r="BL161">
        <v>7.1725473688674213E-2</v>
      </c>
      <c r="BM161">
        <v>6.3226639525015144E-2</v>
      </c>
      <c r="BN161">
        <v>5.3160997171085474E-2</v>
      </c>
      <c r="BO161">
        <v>4.4710258812062836E-2</v>
      </c>
      <c r="BP161">
        <v>3.1875612878169382E-2</v>
      </c>
      <c r="BQ161">
        <v>1.7912968155863105E-2</v>
      </c>
      <c r="BR161">
        <v>3.0762869705224264E-3</v>
      </c>
      <c r="BS161">
        <v>0</v>
      </c>
      <c r="BT161">
        <v>2.4308752660572197E-2</v>
      </c>
      <c r="BU161">
        <v>7.49468004724968E-3</v>
      </c>
    </row>
    <row r="162" spans="1:73" x14ac:dyDescent="0.25">
      <c r="A162">
        <v>1075</v>
      </c>
      <c r="B162">
        <v>419.93690595565903</v>
      </c>
      <c r="C162">
        <v>1.2565994412550934E-3</v>
      </c>
      <c r="D162">
        <v>30</v>
      </c>
      <c r="E162">
        <v>507.5</v>
      </c>
      <c r="F162">
        <v>-567.5</v>
      </c>
      <c r="G162">
        <v>0</v>
      </c>
      <c r="H162">
        <v>4.3033281799444182E-3</v>
      </c>
      <c r="I162">
        <v>1.5233111778216065E-2</v>
      </c>
      <c r="J162">
        <v>3.4809173919538867E-2</v>
      </c>
      <c r="K162">
        <v>5.446028143483625E-2</v>
      </c>
      <c r="L162">
        <v>5.8481219854306328E-2</v>
      </c>
      <c r="M162">
        <v>6.1220831273179566E-2</v>
      </c>
      <c r="N162">
        <v>6.955581801701613E-2</v>
      </c>
      <c r="O162">
        <v>8.6708240431386419E-2</v>
      </c>
      <c r="P162">
        <v>0.11729441260728825</v>
      </c>
      <c r="Q162">
        <v>0.1521619595020447</v>
      </c>
      <c r="R162">
        <v>0.18216691774977442</v>
      </c>
      <c r="S162">
        <v>0.19650724185568952</v>
      </c>
      <c r="T162">
        <v>0.20389085147250741</v>
      </c>
      <c r="U162">
        <v>0.20907405968133971</v>
      </c>
      <c r="V162">
        <v>0.22548601706582092</v>
      </c>
      <c r="W162">
        <v>0.22548601706582092</v>
      </c>
      <c r="X162">
        <v>0.22548601706582092</v>
      </c>
      <c r="Y162">
        <v>0.22548601706582092</v>
      </c>
      <c r="Z162">
        <v>0.22548601706582092</v>
      </c>
      <c r="AA162">
        <v>0.22548601706582092</v>
      </c>
      <c r="AB162">
        <v>0.22548601706582092</v>
      </c>
      <c r="AC162">
        <v>0.22548601706582092</v>
      </c>
      <c r="AD162">
        <v>0.22548601706582092</v>
      </c>
      <c r="AE162">
        <v>0.22548601706582092</v>
      </c>
      <c r="AF162">
        <v>0.22548601706582092</v>
      </c>
      <c r="AG162">
        <v>0.22548601706582092</v>
      </c>
      <c r="AH162">
        <v>0.22548601706582092</v>
      </c>
      <c r="AI162">
        <v>0.22548601706582092</v>
      </c>
      <c r="AJ162">
        <v>0.22548601706582092</v>
      </c>
      <c r="AK162">
        <v>0.22548601706582092</v>
      </c>
      <c r="AL162">
        <v>0.22548601706582092</v>
      </c>
      <c r="AM162">
        <v>0.22548601706582092</v>
      </c>
      <c r="AN162">
        <v>0.22548601706582092</v>
      </c>
      <c r="AO162">
        <v>0.22548601706582092</v>
      </c>
      <c r="AP162">
        <v>0.22548601706582092</v>
      </c>
      <c r="AQ162">
        <v>0.22548601706582092</v>
      </c>
      <c r="AR162">
        <v>0.22548601706582092</v>
      </c>
      <c r="AS162">
        <v>0.22548601706582092</v>
      </c>
      <c r="AT162">
        <v>0.22548601706582092</v>
      </c>
      <c r="AU162">
        <v>0.22548601706582092</v>
      </c>
      <c r="AV162">
        <v>0.22548601706582092</v>
      </c>
      <c r="AW162">
        <v>0.22548601706582092</v>
      </c>
      <c r="AX162">
        <v>0.22548601706582092</v>
      </c>
      <c r="AY162">
        <v>0.22548601706582092</v>
      </c>
      <c r="AZ162">
        <v>0.22548601706582092</v>
      </c>
      <c r="BA162">
        <v>0.22548601706582092</v>
      </c>
      <c r="BB162">
        <v>0.22548601706582092</v>
      </c>
      <c r="BC162">
        <v>0.22548601706582092</v>
      </c>
      <c r="BD162">
        <v>0.22548601706582092</v>
      </c>
      <c r="BE162">
        <v>0.21687647919554956</v>
      </c>
      <c r="BF162">
        <v>0.21198992298058794</v>
      </c>
      <c r="BG162">
        <v>0.19871272331857368</v>
      </c>
      <c r="BH162">
        <v>0.17115892107247677</v>
      </c>
      <c r="BI162">
        <v>0.14876397377019349</v>
      </c>
      <c r="BJ162">
        <v>0.12590091093689518</v>
      </c>
      <c r="BK162">
        <v>9.3178680128336785E-2</v>
      </c>
      <c r="BL162">
        <v>7.1725473688674213E-2</v>
      </c>
      <c r="BM162">
        <v>6.3226639525015144E-2</v>
      </c>
      <c r="BN162">
        <v>5.3160997171085474E-2</v>
      </c>
      <c r="BO162">
        <v>4.4710258812062836E-2</v>
      </c>
      <c r="BP162">
        <v>3.1875612878169382E-2</v>
      </c>
      <c r="BQ162">
        <v>1.7912968155863105E-2</v>
      </c>
      <c r="BR162">
        <v>3.0762869705224264E-3</v>
      </c>
      <c r="BS162">
        <v>0</v>
      </c>
      <c r="BT162">
        <v>2.7072079612974087E-2</v>
      </c>
      <c r="BU162">
        <v>4.2725476107708937E-3</v>
      </c>
    </row>
    <row r="163" spans="1:73" x14ac:dyDescent="0.25">
      <c r="A163">
        <v>1075</v>
      </c>
      <c r="B163">
        <v>414.49662123026468</v>
      </c>
      <c r="C163">
        <v>1.2403201891835428E-3</v>
      </c>
      <c r="D163">
        <v>40</v>
      </c>
      <c r="E163">
        <v>497.5</v>
      </c>
      <c r="F163">
        <v>-577.5</v>
      </c>
      <c r="G163">
        <v>0</v>
      </c>
      <c r="H163">
        <v>4.3033281799444182E-3</v>
      </c>
      <c r="I163">
        <v>1.5233111778216065E-2</v>
      </c>
      <c r="J163">
        <v>3.4809173919538867E-2</v>
      </c>
      <c r="K163">
        <v>5.446028143483625E-2</v>
      </c>
      <c r="L163">
        <v>5.8481219854306328E-2</v>
      </c>
      <c r="M163">
        <v>6.1220831273179566E-2</v>
      </c>
      <c r="N163">
        <v>6.955581801701613E-2</v>
      </c>
      <c r="O163">
        <v>8.6708240431386419E-2</v>
      </c>
      <c r="P163">
        <v>0.11729441260728825</v>
      </c>
      <c r="Q163">
        <v>0.1521619595020447</v>
      </c>
      <c r="R163">
        <v>0.18340723793895797</v>
      </c>
      <c r="S163">
        <v>0.19774756204487307</v>
      </c>
      <c r="T163">
        <v>0.20513117166169095</v>
      </c>
      <c r="U163">
        <v>0.21031437987052326</v>
      </c>
      <c r="V163">
        <v>0.22672633725500446</v>
      </c>
      <c r="W163">
        <v>0.22672633725500446</v>
      </c>
      <c r="X163">
        <v>0.22672633725500446</v>
      </c>
      <c r="Y163">
        <v>0.22672633725500446</v>
      </c>
      <c r="Z163">
        <v>0.22672633725500446</v>
      </c>
      <c r="AA163">
        <v>0.22672633725500446</v>
      </c>
      <c r="AB163">
        <v>0.22672633725500446</v>
      </c>
      <c r="AC163">
        <v>0.22672633725500446</v>
      </c>
      <c r="AD163">
        <v>0.22672633725500446</v>
      </c>
      <c r="AE163">
        <v>0.22672633725500446</v>
      </c>
      <c r="AF163">
        <v>0.22672633725500446</v>
      </c>
      <c r="AG163">
        <v>0.22672633725500446</v>
      </c>
      <c r="AH163">
        <v>0.22672633725500446</v>
      </c>
      <c r="AI163">
        <v>0.22672633725500446</v>
      </c>
      <c r="AJ163">
        <v>0.22672633725500446</v>
      </c>
      <c r="AK163">
        <v>0.22672633725500446</v>
      </c>
      <c r="AL163">
        <v>0.22672633725500446</v>
      </c>
      <c r="AM163">
        <v>0.22672633725500446</v>
      </c>
      <c r="AN163">
        <v>0.22672633725500446</v>
      </c>
      <c r="AO163">
        <v>0.22672633725500446</v>
      </c>
      <c r="AP163">
        <v>0.22672633725500446</v>
      </c>
      <c r="AQ163">
        <v>0.22672633725500446</v>
      </c>
      <c r="AR163">
        <v>0.22672633725500446</v>
      </c>
      <c r="AS163">
        <v>0.22672633725500446</v>
      </c>
      <c r="AT163">
        <v>0.22672633725500446</v>
      </c>
      <c r="AU163">
        <v>0.22672633725500446</v>
      </c>
      <c r="AV163">
        <v>0.22672633725500446</v>
      </c>
      <c r="AW163">
        <v>0.22672633725500446</v>
      </c>
      <c r="AX163">
        <v>0.22672633725500446</v>
      </c>
      <c r="AY163">
        <v>0.22672633725500446</v>
      </c>
      <c r="AZ163">
        <v>0.22672633725500446</v>
      </c>
      <c r="BA163">
        <v>0.22672633725500446</v>
      </c>
      <c r="BB163">
        <v>0.22672633725500446</v>
      </c>
      <c r="BC163">
        <v>0.22672633725500446</v>
      </c>
      <c r="BD163">
        <v>0.22672633725500446</v>
      </c>
      <c r="BE163">
        <v>0.21811679938473311</v>
      </c>
      <c r="BF163">
        <v>0.21198992298058794</v>
      </c>
      <c r="BG163">
        <v>0.19871272331857368</v>
      </c>
      <c r="BH163">
        <v>0.17115892107247677</v>
      </c>
      <c r="BI163">
        <v>0.14876397377019349</v>
      </c>
      <c r="BJ163">
        <v>0.12590091093689518</v>
      </c>
      <c r="BK163">
        <v>9.3178680128336785E-2</v>
      </c>
      <c r="BL163">
        <v>7.1725473688674213E-2</v>
      </c>
      <c r="BM163">
        <v>6.3226639525015144E-2</v>
      </c>
      <c r="BN163">
        <v>5.3160997171085474E-2</v>
      </c>
      <c r="BO163">
        <v>4.4710258812062836E-2</v>
      </c>
      <c r="BP163">
        <v>3.1875612878169382E-2</v>
      </c>
      <c r="BQ163">
        <v>1.7912968155863105E-2</v>
      </c>
      <c r="BR163">
        <v>3.0762869705224264E-3</v>
      </c>
      <c r="BS163">
        <v>0</v>
      </c>
      <c r="BT163">
        <v>3.0642510417030228E-2</v>
      </c>
      <c r="BU163">
        <v>1.0504151742920798E-3</v>
      </c>
    </row>
    <row r="164" spans="1:73" x14ac:dyDescent="0.25">
      <c r="A164">
        <v>1057</v>
      </c>
      <c r="B164">
        <v>332.61228783592355</v>
      </c>
      <c r="C164">
        <v>9.9529336222078111E-4</v>
      </c>
      <c r="D164">
        <v>30</v>
      </c>
      <c r="E164">
        <v>498.5</v>
      </c>
      <c r="F164">
        <v>-558.5</v>
      </c>
      <c r="G164">
        <v>0</v>
      </c>
      <c r="H164">
        <v>4.3033281799444182E-3</v>
      </c>
      <c r="I164">
        <v>1.5233111778216065E-2</v>
      </c>
      <c r="J164">
        <v>3.4809173919538867E-2</v>
      </c>
      <c r="K164">
        <v>5.446028143483625E-2</v>
      </c>
      <c r="L164">
        <v>5.8481219854306328E-2</v>
      </c>
      <c r="M164">
        <v>6.1220831273179566E-2</v>
      </c>
      <c r="N164">
        <v>6.955581801701613E-2</v>
      </c>
      <c r="O164">
        <v>8.6708240431386419E-2</v>
      </c>
      <c r="P164">
        <v>0.11729441260728825</v>
      </c>
      <c r="Q164">
        <v>0.1521619595020447</v>
      </c>
      <c r="R164">
        <v>0.18340723793895797</v>
      </c>
      <c r="S164">
        <v>0.19874285540709385</v>
      </c>
      <c r="T164">
        <v>0.20612646502391174</v>
      </c>
      <c r="U164">
        <v>0.21130967323274405</v>
      </c>
      <c r="V164">
        <v>0.22772163061722525</v>
      </c>
      <c r="W164">
        <v>0.22772163061722525</v>
      </c>
      <c r="X164">
        <v>0.22772163061722525</v>
      </c>
      <c r="Y164">
        <v>0.22772163061722525</v>
      </c>
      <c r="Z164">
        <v>0.22772163061722525</v>
      </c>
      <c r="AA164">
        <v>0.22772163061722525</v>
      </c>
      <c r="AB164">
        <v>0.22772163061722525</v>
      </c>
      <c r="AC164">
        <v>0.22772163061722525</v>
      </c>
      <c r="AD164">
        <v>0.22772163061722525</v>
      </c>
      <c r="AE164">
        <v>0.22772163061722525</v>
      </c>
      <c r="AF164">
        <v>0.22772163061722525</v>
      </c>
      <c r="AG164">
        <v>0.22772163061722525</v>
      </c>
      <c r="AH164">
        <v>0.22772163061722525</v>
      </c>
      <c r="AI164">
        <v>0.22772163061722525</v>
      </c>
      <c r="AJ164">
        <v>0.22772163061722525</v>
      </c>
      <c r="AK164">
        <v>0.22772163061722525</v>
      </c>
      <c r="AL164">
        <v>0.22772163061722525</v>
      </c>
      <c r="AM164">
        <v>0.22772163061722525</v>
      </c>
      <c r="AN164">
        <v>0.22772163061722525</v>
      </c>
      <c r="AO164">
        <v>0.22772163061722525</v>
      </c>
      <c r="AP164">
        <v>0.22772163061722525</v>
      </c>
      <c r="AQ164">
        <v>0.22772163061722525</v>
      </c>
      <c r="AR164">
        <v>0.22772163061722525</v>
      </c>
      <c r="AS164">
        <v>0.22772163061722525</v>
      </c>
      <c r="AT164">
        <v>0.22772163061722525</v>
      </c>
      <c r="AU164">
        <v>0.22772163061722525</v>
      </c>
      <c r="AV164">
        <v>0.22772163061722525</v>
      </c>
      <c r="AW164">
        <v>0.22772163061722525</v>
      </c>
      <c r="AX164">
        <v>0.22772163061722525</v>
      </c>
      <c r="AY164">
        <v>0.22772163061722525</v>
      </c>
      <c r="AZ164">
        <v>0.22772163061722525</v>
      </c>
      <c r="BA164">
        <v>0.22772163061722525</v>
      </c>
      <c r="BB164">
        <v>0.22772163061722525</v>
      </c>
      <c r="BC164">
        <v>0.22772163061722525</v>
      </c>
      <c r="BD164">
        <v>0.22772163061722525</v>
      </c>
      <c r="BE164">
        <v>0.2191120927469539</v>
      </c>
      <c r="BF164">
        <v>0.21198992298058794</v>
      </c>
      <c r="BG164">
        <v>0.19871272331857368</v>
      </c>
      <c r="BH164">
        <v>0.17115892107247677</v>
      </c>
      <c r="BI164">
        <v>0.14876397377019349</v>
      </c>
      <c r="BJ164">
        <v>0.12590091093689518</v>
      </c>
      <c r="BK164">
        <v>9.3178680128336785E-2</v>
      </c>
      <c r="BL164">
        <v>7.1725473688674213E-2</v>
      </c>
      <c r="BM164">
        <v>6.3226639525015144E-2</v>
      </c>
      <c r="BN164">
        <v>5.3160997171085474E-2</v>
      </c>
      <c r="BO164">
        <v>4.4710258812062836E-2</v>
      </c>
      <c r="BP164">
        <v>3.1875612878169382E-2</v>
      </c>
      <c r="BQ164">
        <v>1.7912968155863105E-2</v>
      </c>
      <c r="BR164">
        <v>3.0762869705224264E-3</v>
      </c>
      <c r="BS164">
        <v>0</v>
      </c>
      <c r="BT164">
        <v>2.4585085355812386E-2</v>
      </c>
      <c r="BU164">
        <v>1.372628417939975E-3</v>
      </c>
    </row>
    <row r="165" spans="1:73" x14ac:dyDescent="0.25">
      <c r="A165">
        <v>1057</v>
      </c>
      <c r="B165">
        <v>341.06324516201545</v>
      </c>
      <c r="C165">
        <v>1.0205816093441693E-3</v>
      </c>
      <c r="D165">
        <v>20</v>
      </c>
      <c r="E165">
        <v>508.5</v>
      </c>
      <c r="F165">
        <v>-548.5</v>
      </c>
      <c r="G165">
        <v>0</v>
      </c>
      <c r="H165">
        <v>4.3033281799444182E-3</v>
      </c>
      <c r="I165">
        <v>1.5233111778216065E-2</v>
      </c>
      <c r="J165">
        <v>3.4809173919538867E-2</v>
      </c>
      <c r="K165">
        <v>5.446028143483625E-2</v>
      </c>
      <c r="L165">
        <v>5.8481219854306328E-2</v>
      </c>
      <c r="M165">
        <v>6.1220831273179566E-2</v>
      </c>
      <c r="N165">
        <v>6.955581801701613E-2</v>
      </c>
      <c r="O165">
        <v>8.6708240431386419E-2</v>
      </c>
      <c r="P165">
        <v>0.11729441260728825</v>
      </c>
      <c r="Q165">
        <v>0.1521619595020447</v>
      </c>
      <c r="R165">
        <v>0.18340723793895797</v>
      </c>
      <c r="S165">
        <v>0.19976343701643803</v>
      </c>
      <c r="T165">
        <v>0.20714704663325592</v>
      </c>
      <c r="U165">
        <v>0.21233025484208823</v>
      </c>
      <c r="V165">
        <v>0.22874221222656943</v>
      </c>
      <c r="W165">
        <v>0.22874221222656943</v>
      </c>
      <c r="X165">
        <v>0.22874221222656943</v>
      </c>
      <c r="Y165">
        <v>0.22874221222656943</v>
      </c>
      <c r="Z165">
        <v>0.22874221222656943</v>
      </c>
      <c r="AA165">
        <v>0.22874221222656943</v>
      </c>
      <c r="AB165">
        <v>0.22874221222656943</v>
      </c>
      <c r="AC165">
        <v>0.22874221222656943</v>
      </c>
      <c r="AD165">
        <v>0.22874221222656943</v>
      </c>
      <c r="AE165">
        <v>0.22874221222656943</v>
      </c>
      <c r="AF165">
        <v>0.22874221222656943</v>
      </c>
      <c r="AG165">
        <v>0.22874221222656943</v>
      </c>
      <c r="AH165">
        <v>0.22874221222656943</v>
      </c>
      <c r="AI165">
        <v>0.22874221222656943</v>
      </c>
      <c r="AJ165">
        <v>0.22874221222656943</v>
      </c>
      <c r="AK165">
        <v>0.22874221222656943</v>
      </c>
      <c r="AL165">
        <v>0.22874221222656943</v>
      </c>
      <c r="AM165">
        <v>0.22874221222656943</v>
      </c>
      <c r="AN165">
        <v>0.22874221222656943</v>
      </c>
      <c r="AO165">
        <v>0.22874221222656943</v>
      </c>
      <c r="AP165">
        <v>0.22874221222656943</v>
      </c>
      <c r="AQ165">
        <v>0.22874221222656943</v>
      </c>
      <c r="AR165">
        <v>0.22874221222656943</v>
      </c>
      <c r="AS165">
        <v>0.22874221222656943</v>
      </c>
      <c r="AT165">
        <v>0.22874221222656943</v>
      </c>
      <c r="AU165">
        <v>0.22874221222656943</v>
      </c>
      <c r="AV165">
        <v>0.22874221222656943</v>
      </c>
      <c r="AW165">
        <v>0.22874221222656943</v>
      </c>
      <c r="AX165">
        <v>0.22874221222656943</v>
      </c>
      <c r="AY165">
        <v>0.22874221222656943</v>
      </c>
      <c r="AZ165">
        <v>0.22874221222656943</v>
      </c>
      <c r="BA165">
        <v>0.22874221222656943</v>
      </c>
      <c r="BB165">
        <v>0.22874221222656943</v>
      </c>
      <c r="BC165">
        <v>0.22874221222656943</v>
      </c>
      <c r="BD165">
        <v>0.22874221222656943</v>
      </c>
      <c r="BE165">
        <v>0.22013267435629807</v>
      </c>
      <c r="BF165">
        <v>0.21301050458993212</v>
      </c>
      <c r="BG165">
        <v>0.19871272331857368</v>
      </c>
      <c r="BH165">
        <v>0.17115892107247677</v>
      </c>
      <c r="BI165">
        <v>0.14876397377019349</v>
      </c>
      <c r="BJ165">
        <v>0.12590091093689518</v>
      </c>
      <c r="BK165">
        <v>9.3178680128336785E-2</v>
      </c>
      <c r="BL165">
        <v>7.1725473688674213E-2</v>
      </c>
      <c r="BM165">
        <v>6.3226639525015144E-2</v>
      </c>
      <c r="BN165">
        <v>5.3160997171085474E-2</v>
      </c>
      <c r="BO165">
        <v>4.4710258812062836E-2</v>
      </c>
      <c r="BP165">
        <v>3.1875612878169382E-2</v>
      </c>
      <c r="BQ165">
        <v>1.7912968155863105E-2</v>
      </c>
      <c r="BR165">
        <v>3.0762869705224264E-3</v>
      </c>
      <c r="BS165">
        <v>0</v>
      </c>
      <c r="BT165">
        <v>2.1821758403410468E-2</v>
      </c>
      <c r="BU165">
        <v>4.5947608544187613E-3</v>
      </c>
    </row>
    <row r="166" spans="1:73" x14ac:dyDescent="0.25">
      <c r="A166">
        <v>1057</v>
      </c>
      <c r="B166">
        <v>343.50658866535105</v>
      </c>
      <c r="C166">
        <v>1.0278929554953216E-3</v>
      </c>
      <c r="D166">
        <v>10</v>
      </c>
      <c r="E166">
        <v>518.5</v>
      </c>
      <c r="F166">
        <v>-538.5</v>
      </c>
      <c r="G166">
        <v>0</v>
      </c>
      <c r="H166">
        <v>4.3033281799444182E-3</v>
      </c>
      <c r="I166">
        <v>1.5233111778216065E-2</v>
      </c>
      <c r="J166">
        <v>3.4809173919538867E-2</v>
      </c>
      <c r="K166">
        <v>5.446028143483625E-2</v>
      </c>
      <c r="L166">
        <v>5.8481219854306328E-2</v>
      </c>
      <c r="M166">
        <v>6.1220831273179566E-2</v>
      </c>
      <c r="N166">
        <v>6.955581801701613E-2</v>
      </c>
      <c r="O166">
        <v>8.6708240431386419E-2</v>
      </c>
      <c r="P166">
        <v>0.11729441260728825</v>
      </c>
      <c r="Q166">
        <v>0.1521619595020447</v>
      </c>
      <c r="R166">
        <v>0.18340723793895797</v>
      </c>
      <c r="S166">
        <v>0.20079132997193336</v>
      </c>
      <c r="T166">
        <v>0.20817493958875125</v>
      </c>
      <c r="U166">
        <v>0.21335814779758355</v>
      </c>
      <c r="V166">
        <v>0.22977010518206475</v>
      </c>
      <c r="W166">
        <v>0.22977010518206475</v>
      </c>
      <c r="X166">
        <v>0.22977010518206475</v>
      </c>
      <c r="Y166">
        <v>0.22977010518206475</v>
      </c>
      <c r="Z166">
        <v>0.22977010518206475</v>
      </c>
      <c r="AA166">
        <v>0.22977010518206475</v>
      </c>
      <c r="AB166">
        <v>0.22977010518206475</v>
      </c>
      <c r="AC166">
        <v>0.22977010518206475</v>
      </c>
      <c r="AD166">
        <v>0.22977010518206475</v>
      </c>
      <c r="AE166">
        <v>0.22977010518206475</v>
      </c>
      <c r="AF166">
        <v>0.22977010518206475</v>
      </c>
      <c r="AG166">
        <v>0.22977010518206475</v>
      </c>
      <c r="AH166">
        <v>0.22977010518206475</v>
      </c>
      <c r="AI166">
        <v>0.22977010518206475</v>
      </c>
      <c r="AJ166">
        <v>0.22977010518206475</v>
      </c>
      <c r="AK166">
        <v>0.22977010518206475</v>
      </c>
      <c r="AL166">
        <v>0.22977010518206475</v>
      </c>
      <c r="AM166">
        <v>0.22977010518206475</v>
      </c>
      <c r="AN166">
        <v>0.22977010518206475</v>
      </c>
      <c r="AO166">
        <v>0.22977010518206475</v>
      </c>
      <c r="AP166">
        <v>0.22977010518206475</v>
      </c>
      <c r="AQ166">
        <v>0.22977010518206475</v>
      </c>
      <c r="AR166">
        <v>0.22977010518206475</v>
      </c>
      <c r="AS166">
        <v>0.22977010518206475</v>
      </c>
      <c r="AT166">
        <v>0.22977010518206475</v>
      </c>
      <c r="AU166">
        <v>0.22977010518206475</v>
      </c>
      <c r="AV166">
        <v>0.22977010518206475</v>
      </c>
      <c r="AW166">
        <v>0.22977010518206475</v>
      </c>
      <c r="AX166">
        <v>0.22977010518206475</v>
      </c>
      <c r="AY166">
        <v>0.22977010518206475</v>
      </c>
      <c r="AZ166">
        <v>0.22977010518206475</v>
      </c>
      <c r="BA166">
        <v>0.22977010518206475</v>
      </c>
      <c r="BB166">
        <v>0.22977010518206475</v>
      </c>
      <c r="BC166">
        <v>0.22977010518206475</v>
      </c>
      <c r="BD166">
        <v>0.22977010518206475</v>
      </c>
      <c r="BE166">
        <v>0.2211605673117934</v>
      </c>
      <c r="BF166">
        <v>0.21403839754542744</v>
      </c>
      <c r="BG166">
        <v>0.19871272331857368</v>
      </c>
      <c r="BH166">
        <v>0.17115892107247677</v>
      </c>
      <c r="BI166">
        <v>0.14876397377019349</v>
      </c>
      <c r="BJ166">
        <v>0.12590091093689518</v>
      </c>
      <c r="BK166">
        <v>9.3178680128336785E-2</v>
      </c>
      <c r="BL166">
        <v>7.1725473688674213E-2</v>
      </c>
      <c r="BM166">
        <v>6.3226639525015144E-2</v>
      </c>
      <c r="BN166">
        <v>5.3160997171085474E-2</v>
      </c>
      <c r="BO166">
        <v>4.4710258812062836E-2</v>
      </c>
      <c r="BP166">
        <v>3.1875612878169382E-2</v>
      </c>
      <c r="BQ166">
        <v>1.7912968155863105E-2</v>
      </c>
      <c r="BR166">
        <v>3.0762869705224264E-3</v>
      </c>
      <c r="BS166">
        <v>0</v>
      </c>
      <c r="BT166">
        <v>1.9814407683243135E-2</v>
      </c>
      <c r="BU166">
        <v>7.8168932908975752E-3</v>
      </c>
    </row>
    <row r="167" spans="1:73" x14ac:dyDescent="0.25">
      <c r="A167">
        <v>1057</v>
      </c>
      <c r="B167">
        <v>331.51128493094103</v>
      </c>
      <c r="C167">
        <v>9.9199877292510392E-4</v>
      </c>
      <c r="D167">
        <v>0</v>
      </c>
      <c r="E167">
        <v>528.5</v>
      </c>
      <c r="F167">
        <v>-528.5</v>
      </c>
      <c r="G167">
        <v>0</v>
      </c>
      <c r="H167">
        <v>4.3033281799444182E-3</v>
      </c>
      <c r="I167">
        <v>1.5233111778216065E-2</v>
      </c>
      <c r="J167">
        <v>3.4809173919538867E-2</v>
      </c>
      <c r="K167">
        <v>5.446028143483625E-2</v>
      </c>
      <c r="L167">
        <v>5.8481219854306328E-2</v>
      </c>
      <c r="M167">
        <v>6.1220831273179566E-2</v>
      </c>
      <c r="N167">
        <v>6.955581801701613E-2</v>
      </c>
      <c r="O167">
        <v>8.6708240431386419E-2</v>
      </c>
      <c r="P167">
        <v>0.11729441260728825</v>
      </c>
      <c r="Q167">
        <v>0.1521619595020447</v>
      </c>
      <c r="R167">
        <v>0.18340723793895797</v>
      </c>
      <c r="S167">
        <v>0.20079132997193336</v>
      </c>
      <c r="T167">
        <v>0.20916693836167635</v>
      </c>
      <c r="U167">
        <v>0.21435014657050866</v>
      </c>
      <c r="V167">
        <v>0.23076210395498986</v>
      </c>
      <c r="W167">
        <v>0.23076210395498986</v>
      </c>
      <c r="X167">
        <v>0.23076210395498986</v>
      </c>
      <c r="Y167">
        <v>0.23076210395498986</v>
      </c>
      <c r="Z167">
        <v>0.23076210395498986</v>
      </c>
      <c r="AA167">
        <v>0.23076210395498986</v>
      </c>
      <c r="AB167">
        <v>0.23076210395498986</v>
      </c>
      <c r="AC167">
        <v>0.23076210395498986</v>
      </c>
      <c r="AD167">
        <v>0.23076210395498986</v>
      </c>
      <c r="AE167">
        <v>0.23076210395498986</v>
      </c>
      <c r="AF167">
        <v>0.23076210395498986</v>
      </c>
      <c r="AG167">
        <v>0.23076210395498986</v>
      </c>
      <c r="AH167">
        <v>0.23076210395498986</v>
      </c>
      <c r="AI167">
        <v>0.23076210395498986</v>
      </c>
      <c r="AJ167">
        <v>0.23076210395498986</v>
      </c>
      <c r="AK167">
        <v>0.23076210395498986</v>
      </c>
      <c r="AL167">
        <v>0.23076210395498986</v>
      </c>
      <c r="AM167">
        <v>0.23076210395498986</v>
      </c>
      <c r="AN167">
        <v>0.23076210395498986</v>
      </c>
      <c r="AO167">
        <v>0.23076210395498986</v>
      </c>
      <c r="AP167">
        <v>0.23076210395498986</v>
      </c>
      <c r="AQ167">
        <v>0.23076210395498986</v>
      </c>
      <c r="AR167">
        <v>0.23076210395498986</v>
      </c>
      <c r="AS167">
        <v>0.23076210395498986</v>
      </c>
      <c r="AT167">
        <v>0.23076210395498986</v>
      </c>
      <c r="AU167">
        <v>0.23076210395498986</v>
      </c>
      <c r="AV167">
        <v>0.23076210395498986</v>
      </c>
      <c r="AW167">
        <v>0.23076210395498986</v>
      </c>
      <c r="AX167">
        <v>0.23076210395498986</v>
      </c>
      <c r="AY167">
        <v>0.23076210395498986</v>
      </c>
      <c r="AZ167">
        <v>0.23076210395498986</v>
      </c>
      <c r="BA167">
        <v>0.23076210395498986</v>
      </c>
      <c r="BB167">
        <v>0.23076210395498986</v>
      </c>
      <c r="BC167">
        <v>0.23076210395498986</v>
      </c>
      <c r="BD167">
        <v>0.23076210395498986</v>
      </c>
      <c r="BE167">
        <v>0.22215256608471851</v>
      </c>
      <c r="BF167">
        <v>0.21503039631835255</v>
      </c>
      <c r="BG167">
        <v>0.19871272331857368</v>
      </c>
      <c r="BH167">
        <v>0.17115892107247677</v>
      </c>
      <c r="BI167">
        <v>0.14876397377019349</v>
      </c>
      <c r="BJ167">
        <v>0.12590091093689518</v>
      </c>
      <c r="BK167">
        <v>9.3178680128336785E-2</v>
      </c>
      <c r="BL167">
        <v>7.1725473688674213E-2</v>
      </c>
      <c r="BM167">
        <v>6.3226639525015144E-2</v>
      </c>
      <c r="BN167">
        <v>5.3160997171085474E-2</v>
      </c>
      <c r="BO167">
        <v>4.4710258812062836E-2</v>
      </c>
      <c r="BP167">
        <v>3.1875612878169382E-2</v>
      </c>
      <c r="BQ167">
        <v>1.7912968155863105E-2</v>
      </c>
      <c r="BR167">
        <v>3.0762869705224264E-3</v>
      </c>
      <c r="BS167">
        <v>0</v>
      </c>
      <c r="BT167">
        <v>1.7874584251793918E-2</v>
      </c>
      <c r="BU167">
        <v>1.0619311823804267E-2</v>
      </c>
    </row>
    <row r="168" spans="1:73" x14ac:dyDescent="0.25">
      <c r="A168">
        <v>1025</v>
      </c>
      <c r="B168">
        <v>359.76851522222091</v>
      </c>
      <c r="C168">
        <v>1.0765543794742174E-3</v>
      </c>
      <c r="D168">
        <v>-10</v>
      </c>
      <c r="E168">
        <v>522.5</v>
      </c>
      <c r="F168">
        <v>-502.5</v>
      </c>
      <c r="G168">
        <v>0</v>
      </c>
      <c r="H168">
        <v>4.3033281799444182E-3</v>
      </c>
      <c r="I168">
        <v>1.5233111778216065E-2</v>
      </c>
      <c r="J168">
        <v>3.4809173919538867E-2</v>
      </c>
      <c r="K168">
        <v>5.446028143483625E-2</v>
      </c>
      <c r="L168">
        <v>5.8481219854306328E-2</v>
      </c>
      <c r="M168">
        <v>6.1220831273179566E-2</v>
      </c>
      <c r="N168">
        <v>6.955581801701613E-2</v>
      </c>
      <c r="O168">
        <v>8.6708240431386419E-2</v>
      </c>
      <c r="P168">
        <v>0.11729441260728825</v>
      </c>
      <c r="Q168">
        <v>0.1521619595020447</v>
      </c>
      <c r="R168">
        <v>0.18340723793895797</v>
      </c>
      <c r="S168">
        <v>0.20079132997193336</v>
      </c>
      <c r="T168">
        <v>0.20916693836167635</v>
      </c>
      <c r="U168">
        <v>0.21542670094998287</v>
      </c>
      <c r="V168">
        <v>0.23183865833446407</v>
      </c>
      <c r="W168">
        <v>0.23183865833446407</v>
      </c>
      <c r="X168">
        <v>0.23183865833446407</v>
      </c>
      <c r="Y168">
        <v>0.23183865833446407</v>
      </c>
      <c r="Z168">
        <v>0.23183865833446407</v>
      </c>
      <c r="AA168">
        <v>0.23183865833446407</v>
      </c>
      <c r="AB168">
        <v>0.23183865833446407</v>
      </c>
      <c r="AC168">
        <v>0.23183865833446407</v>
      </c>
      <c r="AD168">
        <v>0.23183865833446407</v>
      </c>
      <c r="AE168">
        <v>0.23183865833446407</v>
      </c>
      <c r="AF168">
        <v>0.23183865833446407</v>
      </c>
      <c r="AG168">
        <v>0.23183865833446407</v>
      </c>
      <c r="AH168">
        <v>0.23183865833446407</v>
      </c>
      <c r="AI168">
        <v>0.23183865833446407</v>
      </c>
      <c r="AJ168">
        <v>0.23183865833446407</v>
      </c>
      <c r="AK168">
        <v>0.23183865833446407</v>
      </c>
      <c r="AL168">
        <v>0.23183865833446407</v>
      </c>
      <c r="AM168">
        <v>0.23183865833446407</v>
      </c>
      <c r="AN168">
        <v>0.23183865833446407</v>
      </c>
      <c r="AO168">
        <v>0.23183865833446407</v>
      </c>
      <c r="AP168">
        <v>0.23183865833446407</v>
      </c>
      <c r="AQ168">
        <v>0.23183865833446407</v>
      </c>
      <c r="AR168">
        <v>0.23183865833446407</v>
      </c>
      <c r="AS168">
        <v>0.23183865833446407</v>
      </c>
      <c r="AT168">
        <v>0.23183865833446407</v>
      </c>
      <c r="AU168">
        <v>0.23183865833446407</v>
      </c>
      <c r="AV168">
        <v>0.23183865833446407</v>
      </c>
      <c r="AW168">
        <v>0.23183865833446407</v>
      </c>
      <c r="AX168">
        <v>0.23183865833446407</v>
      </c>
      <c r="AY168">
        <v>0.23183865833446407</v>
      </c>
      <c r="AZ168">
        <v>0.23183865833446407</v>
      </c>
      <c r="BA168">
        <v>0.23183865833446407</v>
      </c>
      <c r="BB168">
        <v>0.23183865833446407</v>
      </c>
      <c r="BC168">
        <v>0.23183865833446407</v>
      </c>
      <c r="BD168">
        <v>0.23183865833446407</v>
      </c>
      <c r="BE168">
        <v>0.22322912046419272</v>
      </c>
      <c r="BF168">
        <v>0.21610695069782676</v>
      </c>
      <c r="BG168">
        <v>0.19871272331857368</v>
      </c>
      <c r="BH168">
        <v>0.17115892107247677</v>
      </c>
      <c r="BI168">
        <v>0.14876397377019349</v>
      </c>
      <c r="BJ168">
        <v>0.12590091093689518</v>
      </c>
      <c r="BK168">
        <v>9.3178680128336785E-2</v>
      </c>
      <c r="BL168">
        <v>7.1725473688674213E-2</v>
      </c>
      <c r="BM168">
        <v>6.3226639525015144E-2</v>
      </c>
      <c r="BN168">
        <v>5.3160997171085474E-2</v>
      </c>
      <c r="BO168">
        <v>4.4710258812062836E-2</v>
      </c>
      <c r="BP168">
        <v>3.1875612878169382E-2</v>
      </c>
      <c r="BQ168">
        <v>1.7912968155863105E-2</v>
      </c>
      <c r="BR168">
        <v>3.0762869705224264E-3</v>
      </c>
      <c r="BS168">
        <v>0</v>
      </c>
      <c r="BT168">
        <v>5.0734568860709151E-3</v>
      </c>
      <c r="BU168">
        <v>9.0200222056083246E-3</v>
      </c>
    </row>
    <row r="169" spans="1:73" x14ac:dyDescent="0.25">
      <c r="A169">
        <v>1025</v>
      </c>
      <c r="B169">
        <v>350.16366439682929</v>
      </c>
      <c r="C169">
        <v>1.0478132757289801E-3</v>
      </c>
      <c r="D169">
        <v>-20</v>
      </c>
      <c r="E169">
        <v>532.5</v>
      </c>
      <c r="F169">
        <v>-492.5</v>
      </c>
      <c r="G169">
        <v>0</v>
      </c>
      <c r="H169">
        <v>4.3033281799444182E-3</v>
      </c>
      <c r="I169">
        <v>1.5233111778216065E-2</v>
      </c>
      <c r="J169">
        <v>3.4809173919538867E-2</v>
      </c>
      <c r="K169">
        <v>5.446028143483625E-2</v>
      </c>
      <c r="L169">
        <v>5.8481219854306328E-2</v>
      </c>
      <c r="M169">
        <v>6.1220831273179566E-2</v>
      </c>
      <c r="N169">
        <v>6.955581801701613E-2</v>
      </c>
      <c r="O169">
        <v>8.6708240431386419E-2</v>
      </c>
      <c r="P169">
        <v>0.11729441260728825</v>
      </c>
      <c r="Q169">
        <v>0.1521619595020447</v>
      </c>
      <c r="R169">
        <v>0.18340723793895797</v>
      </c>
      <c r="S169">
        <v>0.20079132997193336</v>
      </c>
      <c r="T169">
        <v>0.20916693836167635</v>
      </c>
      <c r="U169">
        <v>0.21647451422571184</v>
      </c>
      <c r="V169">
        <v>0.23288647161019305</v>
      </c>
      <c r="W169">
        <v>0.23288647161019305</v>
      </c>
      <c r="X169">
        <v>0.23288647161019305</v>
      </c>
      <c r="Y169">
        <v>0.23288647161019305</v>
      </c>
      <c r="Z169">
        <v>0.23288647161019305</v>
      </c>
      <c r="AA169">
        <v>0.23288647161019305</v>
      </c>
      <c r="AB169">
        <v>0.23288647161019305</v>
      </c>
      <c r="AC169">
        <v>0.23288647161019305</v>
      </c>
      <c r="AD169">
        <v>0.23288647161019305</v>
      </c>
      <c r="AE169">
        <v>0.23288647161019305</v>
      </c>
      <c r="AF169">
        <v>0.23288647161019305</v>
      </c>
      <c r="AG169">
        <v>0.23288647161019305</v>
      </c>
      <c r="AH169">
        <v>0.23288647161019305</v>
      </c>
      <c r="AI169">
        <v>0.23288647161019305</v>
      </c>
      <c r="AJ169">
        <v>0.23288647161019305</v>
      </c>
      <c r="AK169">
        <v>0.23288647161019305</v>
      </c>
      <c r="AL169">
        <v>0.23288647161019305</v>
      </c>
      <c r="AM169">
        <v>0.23288647161019305</v>
      </c>
      <c r="AN169">
        <v>0.23288647161019305</v>
      </c>
      <c r="AO169">
        <v>0.23288647161019305</v>
      </c>
      <c r="AP169">
        <v>0.23288647161019305</v>
      </c>
      <c r="AQ169">
        <v>0.23288647161019305</v>
      </c>
      <c r="AR169">
        <v>0.23288647161019305</v>
      </c>
      <c r="AS169">
        <v>0.23288647161019305</v>
      </c>
      <c r="AT169">
        <v>0.23288647161019305</v>
      </c>
      <c r="AU169">
        <v>0.23288647161019305</v>
      </c>
      <c r="AV169">
        <v>0.23288647161019305</v>
      </c>
      <c r="AW169">
        <v>0.23288647161019305</v>
      </c>
      <c r="AX169">
        <v>0.23288647161019305</v>
      </c>
      <c r="AY169">
        <v>0.23288647161019305</v>
      </c>
      <c r="AZ169">
        <v>0.23288647161019305</v>
      </c>
      <c r="BA169">
        <v>0.23288647161019305</v>
      </c>
      <c r="BB169">
        <v>0.23288647161019305</v>
      </c>
      <c r="BC169">
        <v>0.23288647161019305</v>
      </c>
      <c r="BD169">
        <v>0.23288647161019305</v>
      </c>
      <c r="BE169">
        <v>0.22427693373992169</v>
      </c>
      <c r="BF169">
        <v>0.21715476397355574</v>
      </c>
      <c r="BG169">
        <v>0.19871272331857368</v>
      </c>
      <c r="BH169">
        <v>0.17115892107247677</v>
      </c>
      <c r="BI169">
        <v>0.14876397377019349</v>
      </c>
      <c r="BJ169">
        <v>0.12590091093689518</v>
      </c>
      <c r="BK169">
        <v>9.3178680128336785E-2</v>
      </c>
      <c r="BL169">
        <v>7.1725473688674213E-2</v>
      </c>
      <c r="BM169">
        <v>6.3226639525015144E-2</v>
      </c>
      <c r="BN169">
        <v>5.3160997171085474E-2</v>
      </c>
      <c r="BO169">
        <v>4.4710258812062836E-2</v>
      </c>
      <c r="BP169">
        <v>3.1875612878169382E-2</v>
      </c>
      <c r="BQ169">
        <v>1.7912968155863105E-2</v>
      </c>
      <c r="BR169">
        <v>3.0762869705224264E-3</v>
      </c>
      <c r="BS169">
        <v>0</v>
      </c>
      <c r="BT169">
        <v>0</v>
      </c>
      <c r="BU169">
        <v>1.1685504902601562E-2</v>
      </c>
    </row>
    <row r="170" spans="1:73" x14ac:dyDescent="0.25">
      <c r="A170">
        <v>1025</v>
      </c>
      <c r="B170">
        <v>365.99157591561578</v>
      </c>
      <c r="C170">
        <v>1.095175973526354E-3</v>
      </c>
      <c r="D170">
        <v>-30</v>
      </c>
      <c r="E170">
        <v>542.5</v>
      </c>
      <c r="F170">
        <v>-482.5</v>
      </c>
      <c r="G170">
        <v>0</v>
      </c>
      <c r="H170">
        <v>4.3033281799444182E-3</v>
      </c>
      <c r="I170">
        <v>1.5233111778216065E-2</v>
      </c>
      <c r="J170">
        <v>3.4809173919538867E-2</v>
      </c>
      <c r="K170">
        <v>5.446028143483625E-2</v>
      </c>
      <c r="L170">
        <v>5.8481219854306328E-2</v>
      </c>
      <c r="M170">
        <v>6.1220831273179566E-2</v>
      </c>
      <c r="N170">
        <v>6.955581801701613E-2</v>
      </c>
      <c r="O170">
        <v>8.6708240431386419E-2</v>
      </c>
      <c r="P170">
        <v>0.11729441260728825</v>
      </c>
      <c r="Q170">
        <v>0.1521619595020447</v>
      </c>
      <c r="R170">
        <v>0.18340723793895797</v>
      </c>
      <c r="S170">
        <v>0.20079132997193336</v>
      </c>
      <c r="T170">
        <v>0.20916693836167635</v>
      </c>
      <c r="U170">
        <v>0.21756969019923819</v>
      </c>
      <c r="V170">
        <v>0.23398164758371939</v>
      </c>
      <c r="W170">
        <v>0.23398164758371939</v>
      </c>
      <c r="X170">
        <v>0.23398164758371939</v>
      </c>
      <c r="Y170">
        <v>0.23398164758371939</v>
      </c>
      <c r="Z170">
        <v>0.23398164758371939</v>
      </c>
      <c r="AA170">
        <v>0.23398164758371939</v>
      </c>
      <c r="AB170">
        <v>0.23398164758371939</v>
      </c>
      <c r="AC170">
        <v>0.23398164758371939</v>
      </c>
      <c r="AD170">
        <v>0.23398164758371939</v>
      </c>
      <c r="AE170">
        <v>0.23398164758371939</v>
      </c>
      <c r="AF170">
        <v>0.23398164758371939</v>
      </c>
      <c r="AG170">
        <v>0.23398164758371939</v>
      </c>
      <c r="AH170">
        <v>0.23398164758371939</v>
      </c>
      <c r="AI170">
        <v>0.23398164758371939</v>
      </c>
      <c r="AJ170">
        <v>0.23398164758371939</v>
      </c>
      <c r="AK170">
        <v>0.23398164758371939</v>
      </c>
      <c r="AL170">
        <v>0.23398164758371939</v>
      </c>
      <c r="AM170">
        <v>0.23398164758371939</v>
      </c>
      <c r="AN170">
        <v>0.23398164758371939</v>
      </c>
      <c r="AO170">
        <v>0.23398164758371939</v>
      </c>
      <c r="AP170">
        <v>0.23398164758371939</v>
      </c>
      <c r="AQ170">
        <v>0.23398164758371939</v>
      </c>
      <c r="AR170">
        <v>0.23398164758371939</v>
      </c>
      <c r="AS170">
        <v>0.23398164758371939</v>
      </c>
      <c r="AT170">
        <v>0.23398164758371939</v>
      </c>
      <c r="AU170">
        <v>0.23398164758371939</v>
      </c>
      <c r="AV170">
        <v>0.23398164758371939</v>
      </c>
      <c r="AW170">
        <v>0.23398164758371939</v>
      </c>
      <c r="AX170">
        <v>0.23398164758371939</v>
      </c>
      <c r="AY170">
        <v>0.23398164758371939</v>
      </c>
      <c r="AZ170">
        <v>0.23398164758371939</v>
      </c>
      <c r="BA170">
        <v>0.23398164758371939</v>
      </c>
      <c r="BB170">
        <v>0.23398164758371939</v>
      </c>
      <c r="BC170">
        <v>0.23398164758371939</v>
      </c>
      <c r="BD170">
        <v>0.23398164758371939</v>
      </c>
      <c r="BE170">
        <v>0.22537210971344804</v>
      </c>
      <c r="BF170">
        <v>0.21824993994708208</v>
      </c>
      <c r="BG170">
        <v>0.19980789929210002</v>
      </c>
      <c r="BH170">
        <v>0.17115892107247677</v>
      </c>
      <c r="BI170">
        <v>0.14876397377019349</v>
      </c>
      <c r="BJ170">
        <v>0.12590091093689518</v>
      </c>
      <c r="BK170">
        <v>9.3178680128336785E-2</v>
      </c>
      <c r="BL170">
        <v>7.1725473688674213E-2</v>
      </c>
      <c r="BM170">
        <v>6.3226639525015144E-2</v>
      </c>
      <c r="BN170">
        <v>5.3160997171085474E-2</v>
      </c>
      <c r="BO170">
        <v>4.4710258812062836E-2</v>
      </c>
      <c r="BP170">
        <v>3.1875612878169382E-2</v>
      </c>
      <c r="BQ170">
        <v>1.7912968155863105E-2</v>
      </c>
      <c r="BR170">
        <v>3.0762869705224264E-3</v>
      </c>
      <c r="BS170">
        <v>0</v>
      </c>
      <c r="BT170">
        <v>0</v>
      </c>
      <c r="BU170">
        <v>1.4350987599594828E-2</v>
      </c>
    </row>
    <row r="171" spans="1:73" x14ac:dyDescent="0.25">
      <c r="A171">
        <v>1025</v>
      </c>
      <c r="B171">
        <v>345.94214053269627</v>
      </c>
      <c r="C171">
        <v>1.0351809863214977E-3</v>
      </c>
      <c r="D171">
        <v>-40</v>
      </c>
      <c r="E171">
        <v>552.5</v>
      </c>
      <c r="F171">
        <v>-472.5</v>
      </c>
      <c r="G171">
        <v>0</v>
      </c>
      <c r="H171">
        <v>4.3033281799444182E-3</v>
      </c>
      <c r="I171">
        <v>1.5233111778216065E-2</v>
      </c>
      <c r="J171">
        <v>3.4809173919538867E-2</v>
      </c>
      <c r="K171">
        <v>5.446028143483625E-2</v>
      </c>
      <c r="L171">
        <v>5.8481219854306328E-2</v>
      </c>
      <c r="M171">
        <v>6.1220831273179566E-2</v>
      </c>
      <c r="N171">
        <v>6.955581801701613E-2</v>
      </c>
      <c r="O171">
        <v>8.6708240431386419E-2</v>
      </c>
      <c r="P171">
        <v>0.11729441260728825</v>
      </c>
      <c r="Q171">
        <v>0.1521619595020447</v>
      </c>
      <c r="R171">
        <v>0.18340723793895797</v>
      </c>
      <c r="S171">
        <v>0.20079132997193336</v>
      </c>
      <c r="T171">
        <v>0.20916693836167635</v>
      </c>
      <c r="U171">
        <v>0.21756969019923819</v>
      </c>
      <c r="V171">
        <v>0.23501682857004089</v>
      </c>
      <c r="W171">
        <v>0.23501682857004089</v>
      </c>
      <c r="X171">
        <v>0.23501682857004089</v>
      </c>
      <c r="Y171">
        <v>0.23501682857004089</v>
      </c>
      <c r="Z171">
        <v>0.23501682857004089</v>
      </c>
      <c r="AA171">
        <v>0.23501682857004089</v>
      </c>
      <c r="AB171">
        <v>0.23501682857004089</v>
      </c>
      <c r="AC171">
        <v>0.23501682857004089</v>
      </c>
      <c r="AD171">
        <v>0.23501682857004089</v>
      </c>
      <c r="AE171">
        <v>0.23501682857004089</v>
      </c>
      <c r="AF171">
        <v>0.23501682857004089</v>
      </c>
      <c r="AG171">
        <v>0.23501682857004089</v>
      </c>
      <c r="AH171">
        <v>0.23501682857004089</v>
      </c>
      <c r="AI171">
        <v>0.23501682857004089</v>
      </c>
      <c r="AJ171">
        <v>0.23501682857004089</v>
      </c>
      <c r="AK171">
        <v>0.23501682857004089</v>
      </c>
      <c r="AL171">
        <v>0.23501682857004089</v>
      </c>
      <c r="AM171">
        <v>0.23501682857004089</v>
      </c>
      <c r="AN171">
        <v>0.23501682857004089</v>
      </c>
      <c r="AO171">
        <v>0.23501682857004089</v>
      </c>
      <c r="AP171">
        <v>0.23501682857004089</v>
      </c>
      <c r="AQ171">
        <v>0.23501682857004089</v>
      </c>
      <c r="AR171">
        <v>0.23501682857004089</v>
      </c>
      <c r="AS171">
        <v>0.23501682857004089</v>
      </c>
      <c r="AT171">
        <v>0.23501682857004089</v>
      </c>
      <c r="AU171">
        <v>0.23501682857004089</v>
      </c>
      <c r="AV171">
        <v>0.23501682857004089</v>
      </c>
      <c r="AW171">
        <v>0.23501682857004089</v>
      </c>
      <c r="AX171">
        <v>0.23501682857004089</v>
      </c>
      <c r="AY171">
        <v>0.23501682857004089</v>
      </c>
      <c r="AZ171">
        <v>0.23501682857004089</v>
      </c>
      <c r="BA171">
        <v>0.23501682857004089</v>
      </c>
      <c r="BB171">
        <v>0.23501682857004089</v>
      </c>
      <c r="BC171">
        <v>0.23501682857004089</v>
      </c>
      <c r="BD171">
        <v>0.23501682857004089</v>
      </c>
      <c r="BE171">
        <v>0.22640729069976953</v>
      </c>
      <c r="BF171">
        <v>0.21928512093340358</v>
      </c>
      <c r="BG171">
        <v>0.20084308027842152</v>
      </c>
      <c r="BH171">
        <v>0.17115892107247677</v>
      </c>
      <c r="BI171">
        <v>0.14876397377019349</v>
      </c>
      <c r="BJ171">
        <v>0.12590091093689518</v>
      </c>
      <c r="BK171">
        <v>9.3178680128336785E-2</v>
      </c>
      <c r="BL171">
        <v>7.1725473688674213E-2</v>
      </c>
      <c r="BM171">
        <v>6.3226639525015144E-2</v>
      </c>
      <c r="BN171">
        <v>5.3160997171085474E-2</v>
      </c>
      <c r="BO171">
        <v>4.4710258812062836E-2</v>
      </c>
      <c r="BP171">
        <v>3.1875612878169382E-2</v>
      </c>
      <c r="BQ171">
        <v>1.7912968155863105E-2</v>
      </c>
      <c r="BR171">
        <v>3.0762869705224264E-3</v>
      </c>
      <c r="BS171">
        <v>0</v>
      </c>
      <c r="BT171">
        <v>0</v>
      </c>
      <c r="BU171">
        <v>1.9058452994309999E-2</v>
      </c>
    </row>
    <row r="172" spans="1:73" x14ac:dyDescent="0.25">
      <c r="A172">
        <v>986</v>
      </c>
      <c r="B172">
        <v>337.80191904597837</v>
      </c>
      <c r="C172">
        <v>1.0108225705051405E-3</v>
      </c>
      <c r="D172">
        <v>-30</v>
      </c>
      <c r="E172">
        <v>523</v>
      </c>
      <c r="F172">
        <v>-463</v>
      </c>
      <c r="G172">
        <v>0</v>
      </c>
      <c r="H172">
        <v>4.3033281799444182E-3</v>
      </c>
      <c r="I172">
        <v>1.5233111778216065E-2</v>
      </c>
      <c r="J172">
        <v>3.4809173919538867E-2</v>
      </c>
      <c r="K172">
        <v>5.446028143483625E-2</v>
      </c>
      <c r="L172">
        <v>5.8481219854306328E-2</v>
      </c>
      <c r="M172">
        <v>6.1220831273179566E-2</v>
      </c>
      <c r="N172">
        <v>6.955581801701613E-2</v>
      </c>
      <c r="O172">
        <v>8.6708240431386419E-2</v>
      </c>
      <c r="P172">
        <v>0.11729441260728825</v>
      </c>
      <c r="Q172">
        <v>0.1521619595020447</v>
      </c>
      <c r="R172">
        <v>0.18340723793895797</v>
      </c>
      <c r="S172">
        <v>0.20079132997193336</v>
      </c>
      <c r="T172">
        <v>0.20916693836167635</v>
      </c>
      <c r="U172">
        <v>0.21756969019923819</v>
      </c>
      <c r="V172">
        <v>0.23602765114054602</v>
      </c>
      <c r="W172">
        <v>0.23602765114054602</v>
      </c>
      <c r="X172">
        <v>0.23602765114054602</v>
      </c>
      <c r="Y172">
        <v>0.23602765114054602</v>
      </c>
      <c r="Z172">
        <v>0.23602765114054602</v>
      </c>
      <c r="AA172">
        <v>0.23602765114054602</v>
      </c>
      <c r="AB172">
        <v>0.23602765114054602</v>
      </c>
      <c r="AC172">
        <v>0.23602765114054602</v>
      </c>
      <c r="AD172">
        <v>0.23602765114054602</v>
      </c>
      <c r="AE172">
        <v>0.23602765114054602</v>
      </c>
      <c r="AF172">
        <v>0.23602765114054602</v>
      </c>
      <c r="AG172">
        <v>0.23602765114054602</v>
      </c>
      <c r="AH172">
        <v>0.23602765114054602</v>
      </c>
      <c r="AI172">
        <v>0.23602765114054602</v>
      </c>
      <c r="AJ172">
        <v>0.23602765114054602</v>
      </c>
      <c r="AK172">
        <v>0.23602765114054602</v>
      </c>
      <c r="AL172">
        <v>0.23602765114054602</v>
      </c>
      <c r="AM172">
        <v>0.23602765114054602</v>
      </c>
      <c r="AN172">
        <v>0.23602765114054602</v>
      </c>
      <c r="AO172">
        <v>0.23602765114054602</v>
      </c>
      <c r="AP172">
        <v>0.23602765114054602</v>
      </c>
      <c r="AQ172">
        <v>0.23602765114054602</v>
      </c>
      <c r="AR172">
        <v>0.23602765114054602</v>
      </c>
      <c r="AS172">
        <v>0.23602765114054602</v>
      </c>
      <c r="AT172">
        <v>0.23602765114054602</v>
      </c>
      <c r="AU172">
        <v>0.23602765114054602</v>
      </c>
      <c r="AV172">
        <v>0.23602765114054602</v>
      </c>
      <c r="AW172">
        <v>0.23602765114054602</v>
      </c>
      <c r="AX172">
        <v>0.23602765114054602</v>
      </c>
      <c r="AY172">
        <v>0.23602765114054602</v>
      </c>
      <c r="AZ172">
        <v>0.23602765114054602</v>
      </c>
      <c r="BA172">
        <v>0.23602765114054602</v>
      </c>
      <c r="BB172">
        <v>0.23602765114054602</v>
      </c>
      <c r="BC172">
        <v>0.23602765114054602</v>
      </c>
      <c r="BD172">
        <v>0.23602765114054602</v>
      </c>
      <c r="BE172">
        <v>0.22741811327027467</v>
      </c>
      <c r="BF172">
        <v>0.22029594350390871</v>
      </c>
      <c r="BG172">
        <v>0.20084308027842152</v>
      </c>
      <c r="BH172">
        <v>0.17115892107247677</v>
      </c>
      <c r="BI172">
        <v>0.14876397377019349</v>
      </c>
      <c r="BJ172">
        <v>0.12590091093689518</v>
      </c>
      <c r="BK172">
        <v>9.3178680128336785E-2</v>
      </c>
      <c r="BL172">
        <v>7.1725473688674213E-2</v>
      </c>
      <c r="BM172">
        <v>6.3226639525015144E-2</v>
      </c>
      <c r="BN172">
        <v>5.3160997171085474E-2</v>
      </c>
      <c r="BO172">
        <v>4.4710258812062836E-2</v>
      </c>
      <c r="BP172">
        <v>3.1875612878169382E-2</v>
      </c>
      <c r="BQ172">
        <v>1.7912968155863105E-2</v>
      </c>
      <c r="BR172">
        <v>3.0762869705224264E-3</v>
      </c>
      <c r="BS172">
        <v>0</v>
      </c>
      <c r="BT172">
        <v>0</v>
      </c>
      <c r="BU172">
        <v>9.1532963404579726E-3</v>
      </c>
    </row>
    <row r="173" spans="1:73" x14ac:dyDescent="0.25">
      <c r="A173">
        <v>986</v>
      </c>
      <c r="B173">
        <v>343.68645031128489</v>
      </c>
      <c r="C173">
        <v>1.0284311650229395E-3</v>
      </c>
      <c r="D173">
        <v>-20</v>
      </c>
      <c r="E173">
        <v>513</v>
      </c>
      <c r="F173">
        <v>-473</v>
      </c>
      <c r="G173">
        <v>0</v>
      </c>
      <c r="H173">
        <v>4.3033281799444182E-3</v>
      </c>
      <c r="I173">
        <v>1.5233111778216065E-2</v>
      </c>
      <c r="J173">
        <v>3.4809173919538867E-2</v>
      </c>
      <c r="K173">
        <v>5.446028143483625E-2</v>
      </c>
      <c r="L173">
        <v>5.8481219854306328E-2</v>
      </c>
      <c r="M173">
        <v>6.1220831273179566E-2</v>
      </c>
      <c r="N173">
        <v>6.955581801701613E-2</v>
      </c>
      <c r="O173">
        <v>8.6708240431386419E-2</v>
      </c>
      <c r="P173">
        <v>0.11729441260728825</v>
      </c>
      <c r="Q173">
        <v>0.1521619595020447</v>
      </c>
      <c r="R173">
        <v>0.18340723793895797</v>
      </c>
      <c r="S173">
        <v>0.20079132997193336</v>
      </c>
      <c r="T173">
        <v>0.20916693836167635</v>
      </c>
      <c r="U173">
        <v>0.21756969019923819</v>
      </c>
      <c r="V173">
        <v>0.23705608230556896</v>
      </c>
      <c r="W173">
        <v>0.23705608230556896</v>
      </c>
      <c r="X173">
        <v>0.23705608230556896</v>
      </c>
      <c r="Y173">
        <v>0.23705608230556896</v>
      </c>
      <c r="Z173">
        <v>0.23705608230556896</v>
      </c>
      <c r="AA173">
        <v>0.23705608230556896</v>
      </c>
      <c r="AB173">
        <v>0.23705608230556896</v>
      </c>
      <c r="AC173">
        <v>0.23705608230556896</v>
      </c>
      <c r="AD173">
        <v>0.23705608230556896</v>
      </c>
      <c r="AE173">
        <v>0.23705608230556896</v>
      </c>
      <c r="AF173">
        <v>0.23705608230556896</v>
      </c>
      <c r="AG173">
        <v>0.23705608230556896</v>
      </c>
      <c r="AH173">
        <v>0.23705608230556896</v>
      </c>
      <c r="AI173">
        <v>0.23705608230556896</v>
      </c>
      <c r="AJ173">
        <v>0.23705608230556896</v>
      </c>
      <c r="AK173">
        <v>0.23705608230556896</v>
      </c>
      <c r="AL173">
        <v>0.23705608230556896</v>
      </c>
      <c r="AM173">
        <v>0.23705608230556896</v>
      </c>
      <c r="AN173">
        <v>0.23705608230556896</v>
      </c>
      <c r="AO173">
        <v>0.23705608230556896</v>
      </c>
      <c r="AP173">
        <v>0.23705608230556896</v>
      </c>
      <c r="AQ173">
        <v>0.23705608230556896</v>
      </c>
      <c r="AR173">
        <v>0.23705608230556896</v>
      </c>
      <c r="AS173">
        <v>0.23705608230556896</v>
      </c>
      <c r="AT173">
        <v>0.23705608230556896</v>
      </c>
      <c r="AU173">
        <v>0.23705608230556896</v>
      </c>
      <c r="AV173">
        <v>0.23705608230556896</v>
      </c>
      <c r="AW173">
        <v>0.23705608230556896</v>
      </c>
      <c r="AX173">
        <v>0.23705608230556896</v>
      </c>
      <c r="AY173">
        <v>0.23705608230556896</v>
      </c>
      <c r="AZ173">
        <v>0.23705608230556896</v>
      </c>
      <c r="BA173">
        <v>0.23705608230556896</v>
      </c>
      <c r="BB173">
        <v>0.23705608230556896</v>
      </c>
      <c r="BC173">
        <v>0.23705608230556896</v>
      </c>
      <c r="BD173">
        <v>0.23705608230556896</v>
      </c>
      <c r="BE173">
        <v>0.2284465444352976</v>
      </c>
      <c r="BF173">
        <v>0.22132437466893165</v>
      </c>
      <c r="BG173">
        <v>0.20084308027842152</v>
      </c>
      <c r="BH173">
        <v>0.17115892107247677</v>
      </c>
      <c r="BI173">
        <v>0.14876397377019349</v>
      </c>
      <c r="BJ173">
        <v>0.12590091093689518</v>
      </c>
      <c r="BK173">
        <v>9.3178680128336785E-2</v>
      </c>
      <c r="BL173">
        <v>7.1725473688674213E-2</v>
      </c>
      <c r="BM173">
        <v>6.3226639525015144E-2</v>
      </c>
      <c r="BN173">
        <v>5.3160997171085474E-2</v>
      </c>
      <c r="BO173">
        <v>4.4710258812062836E-2</v>
      </c>
      <c r="BP173">
        <v>3.1875612878169382E-2</v>
      </c>
      <c r="BQ173">
        <v>1.7912968155863105E-2</v>
      </c>
      <c r="BR173">
        <v>3.0762869705224264E-3</v>
      </c>
      <c r="BS173">
        <v>0</v>
      </c>
      <c r="BT173">
        <v>0</v>
      </c>
      <c r="BU173">
        <v>6.0447204508342345E-3</v>
      </c>
    </row>
    <row r="174" spans="1:73" x14ac:dyDescent="0.25">
      <c r="A174">
        <v>986</v>
      </c>
      <c r="B174">
        <v>339.56826542446669</v>
      </c>
      <c r="C174">
        <v>1.0161081023095438E-3</v>
      </c>
      <c r="D174">
        <v>-10</v>
      </c>
      <c r="E174">
        <v>503</v>
      </c>
      <c r="F174">
        <v>-483</v>
      </c>
      <c r="G174">
        <v>0</v>
      </c>
      <c r="H174">
        <v>4.3033281799444182E-3</v>
      </c>
      <c r="I174">
        <v>1.5233111778216065E-2</v>
      </c>
      <c r="J174">
        <v>3.4809173919538867E-2</v>
      </c>
      <c r="K174">
        <v>5.446028143483625E-2</v>
      </c>
      <c r="L174">
        <v>5.8481219854306328E-2</v>
      </c>
      <c r="M174">
        <v>6.1220831273179566E-2</v>
      </c>
      <c r="N174">
        <v>6.955581801701613E-2</v>
      </c>
      <c r="O174">
        <v>8.6708240431386419E-2</v>
      </c>
      <c r="P174">
        <v>0.11729441260728825</v>
      </c>
      <c r="Q174">
        <v>0.1521619595020447</v>
      </c>
      <c r="R174">
        <v>0.18340723793895797</v>
      </c>
      <c r="S174">
        <v>0.20079132997193336</v>
      </c>
      <c r="T174">
        <v>0.20916693836167635</v>
      </c>
      <c r="U174">
        <v>0.21858579830154773</v>
      </c>
      <c r="V174">
        <v>0.2380721904078785</v>
      </c>
      <c r="W174">
        <v>0.2380721904078785</v>
      </c>
      <c r="X174">
        <v>0.2380721904078785</v>
      </c>
      <c r="Y174">
        <v>0.2380721904078785</v>
      </c>
      <c r="Z174">
        <v>0.2380721904078785</v>
      </c>
      <c r="AA174">
        <v>0.2380721904078785</v>
      </c>
      <c r="AB174">
        <v>0.2380721904078785</v>
      </c>
      <c r="AC174">
        <v>0.2380721904078785</v>
      </c>
      <c r="AD174">
        <v>0.2380721904078785</v>
      </c>
      <c r="AE174">
        <v>0.2380721904078785</v>
      </c>
      <c r="AF174">
        <v>0.2380721904078785</v>
      </c>
      <c r="AG174">
        <v>0.2380721904078785</v>
      </c>
      <c r="AH174">
        <v>0.2380721904078785</v>
      </c>
      <c r="AI174">
        <v>0.2380721904078785</v>
      </c>
      <c r="AJ174">
        <v>0.2380721904078785</v>
      </c>
      <c r="AK174">
        <v>0.2380721904078785</v>
      </c>
      <c r="AL174">
        <v>0.2380721904078785</v>
      </c>
      <c r="AM174">
        <v>0.2380721904078785</v>
      </c>
      <c r="AN174">
        <v>0.2380721904078785</v>
      </c>
      <c r="AO174">
        <v>0.2380721904078785</v>
      </c>
      <c r="AP174">
        <v>0.2380721904078785</v>
      </c>
      <c r="AQ174">
        <v>0.2380721904078785</v>
      </c>
      <c r="AR174">
        <v>0.2380721904078785</v>
      </c>
      <c r="AS174">
        <v>0.2380721904078785</v>
      </c>
      <c r="AT174">
        <v>0.2380721904078785</v>
      </c>
      <c r="AU174">
        <v>0.2380721904078785</v>
      </c>
      <c r="AV174">
        <v>0.2380721904078785</v>
      </c>
      <c r="AW174">
        <v>0.2380721904078785</v>
      </c>
      <c r="AX174">
        <v>0.2380721904078785</v>
      </c>
      <c r="AY174">
        <v>0.2380721904078785</v>
      </c>
      <c r="AZ174">
        <v>0.2380721904078785</v>
      </c>
      <c r="BA174">
        <v>0.2380721904078785</v>
      </c>
      <c r="BB174">
        <v>0.2380721904078785</v>
      </c>
      <c r="BC174">
        <v>0.2380721904078785</v>
      </c>
      <c r="BD174">
        <v>0.2380721904078785</v>
      </c>
      <c r="BE174">
        <v>0.22946265253760714</v>
      </c>
      <c r="BF174">
        <v>0.22132437466893165</v>
      </c>
      <c r="BG174">
        <v>0.20084308027842152</v>
      </c>
      <c r="BH174">
        <v>0.17115892107247677</v>
      </c>
      <c r="BI174">
        <v>0.14876397377019349</v>
      </c>
      <c r="BJ174">
        <v>0.12590091093689518</v>
      </c>
      <c r="BK174">
        <v>9.3178680128336785E-2</v>
      </c>
      <c r="BL174">
        <v>7.1725473688674213E-2</v>
      </c>
      <c r="BM174">
        <v>6.3226639525015144E-2</v>
      </c>
      <c r="BN174">
        <v>5.3160997171085474E-2</v>
      </c>
      <c r="BO174">
        <v>4.4710258812062836E-2</v>
      </c>
      <c r="BP174">
        <v>3.1875612878169382E-2</v>
      </c>
      <c r="BQ174">
        <v>1.7912968155863105E-2</v>
      </c>
      <c r="BR174">
        <v>3.0762869705224264E-3</v>
      </c>
      <c r="BS174">
        <v>0</v>
      </c>
      <c r="BT174">
        <v>0</v>
      </c>
      <c r="BU174">
        <v>2.8225880143554205E-3</v>
      </c>
    </row>
    <row r="175" spans="1:73" x14ac:dyDescent="0.25">
      <c r="A175">
        <v>1000</v>
      </c>
      <c r="B175">
        <v>569.65193630292845</v>
      </c>
      <c r="C175">
        <v>1.7045996546531815E-3</v>
      </c>
      <c r="D175">
        <v>0</v>
      </c>
      <c r="E175">
        <v>500</v>
      </c>
      <c r="F175">
        <v>-500</v>
      </c>
      <c r="G175">
        <v>0</v>
      </c>
      <c r="H175">
        <v>4.3033281799444182E-3</v>
      </c>
      <c r="I175">
        <v>1.5233111778216065E-2</v>
      </c>
      <c r="J175">
        <v>3.4809173919538867E-2</v>
      </c>
      <c r="K175">
        <v>5.446028143483625E-2</v>
      </c>
      <c r="L175">
        <v>5.8481219854306328E-2</v>
      </c>
      <c r="M175">
        <v>6.1220831273179566E-2</v>
      </c>
      <c r="N175">
        <v>6.955581801701613E-2</v>
      </c>
      <c r="O175">
        <v>8.6708240431386419E-2</v>
      </c>
      <c r="P175">
        <v>0.11729441260728825</v>
      </c>
      <c r="Q175">
        <v>0.1521619595020447</v>
      </c>
      <c r="R175">
        <v>0.18340723793895797</v>
      </c>
      <c r="S175">
        <v>0.20079132997193336</v>
      </c>
      <c r="T175">
        <v>0.20916693836167635</v>
      </c>
      <c r="U175">
        <v>0.22029039795620092</v>
      </c>
      <c r="V175">
        <v>0.23977679006253169</v>
      </c>
      <c r="W175">
        <v>0.23977679006253169</v>
      </c>
      <c r="X175">
        <v>0.23977679006253169</v>
      </c>
      <c r="Y175">
        <v>0.23977679006253169</v>
      </c>
      <c r="Z175">
        <v>0.23977679006253169</v>
      </c>
      <c r="AA175">
        <v>0.23977679006253169</v>
      </c>
      <c r="AB175">
        <v>0.23977679006253169</v>
      </c>
      <c r="AC175">
        <v>0.23977679006253169</v>
      </c>
      <c r="AD175">
        <v>0.23977679006253169</v>
      </c>
      <c r="AE175">
        <v>0.23977679006253169</v>
      </c>
      <c r="AF175">
        <v>0.23977679006253169</v>
      </c>
      <c r="AG175">
        <v>0.23977679006253169</v>
      </c>
      <c r="AH175">
        <v>0.23977679006253169</v>
      </c>
      <c r="AI175">
        <v>0.23977679006253169</v>
      </c>
      <c r="AJ175">
        <v>0.23977679006253169</v>
      </c>
      <c r="AK175">
        <v>0.23977679006253169</v>
      </c>
      <c r="AL175">
        <v>0.23977679006253169</v>
      </c>
      <c r="AM175">
        <v>0.23977679006253169</v>
      </c>
      <c r="AN175">
        <v>0.23977679006253169</v>
      </c>
      <c r="AO175">
        <v>0.23977679006253169</v>
      </c>
      <c r="AP175">
        <v>0.23977679006253169</v>
      </c>
      <c r="AQ175">
        <v>0.23977679006253169</v>
      </c>
      <c r="AR175">
        <v>0.23977679006253169</v>
      </c>
      <c r="AS175">
        <v>0.23977679006253169</v>
      </c>
      <c r="AT175">
        <v>0.23977679006253169</v>
      </c>
      <c r="AU175">
        <v>0.23977679006253169</v>
      </c>
      <c r="AV175">
        <v>0.23977679006253169</v>
      </c>
      <c r="AW175">
        <v>0.23977679006253169</v>
      </c>
      <c r="AX175">
        <v>0.23977679006253169</v>
      </c>
      <c r="AY175">
        <v>0.23977679006253169</v>
      </c>
      <c r="AZ175">
        <v>0.23977679006253169</v>
      </c>
      <c r="BA175">
        <v>0.23977679006253169</v>
      </c>
      <c r="BB175">
        <v>0.23977679006253169</v>
      </c>
      <c r="BC175">
        <v>0.23977679006253169</v>
      </c>
      <c r="BD175">
        <v>0.23977679006253169</v>
      </c>
      <c r="BE175">
        <v>0.23116725219226034</v>
      </c>
      <c r="BF175">
        <v>0.22132437466893165</v>
      </c>
      <c r="BG175">
        <v>0.20084308027842152</v>
      </c>
      <c r="BH175">
        <v>0.17115892107247677</v>
      </c>
      <c r="BI175">
        <v>0.14876397377019349</v>
      </c>
      <c r="BJ175">
        <v>0.12590091093689518</v>
      </c>
      <c r="BK175">
        <v>9.3178680128336785E-2</v>
      </c>
      <c r="BL175">
        <v>7.1725473688674213E-2</v>
      </c>
      <c r="BM175">
        <v>6.3226639525015144E-2</v>
      </c>
      <c r="BN175">
        <v>5.3160997171085474E-2</v>
      </c>
      <c r="BO175">
        <v>4.4710258812062836E-2</v>
      </c>
      <c r="BP175">
        <v>3.1875612878169382E-2</v>
      </c>
      <c r="BQ175">
        <v>1.7912968155863105E-2</v>
      </c>
      <c r="BR175">
        <v>3.0762869705224264E-3</v>
      </c>
      <c r="BS175">
        <v>0</v>
      </c>
      <c r="BT175">
        <v>4.2006593762150268E-3</v>
      </c>
      <c r="BU175">
        <v>1.8559482834117902E-3</v>
      </c>
    </row>
    <row r="176" spans="1:73" x14ac:dyDescent="0.25">
      <c r="A176">
        <v>1030</v>
      </c>
      <c r="B176">
        <v>691.85157001758921</v>
      </c>
      <c r="C176">
        <v>2.070264089642455E-3</v>
      </c>
      <c r="D176">
        <v>10</v>
      </c>
      <c r="E176">
        <v>505</v>
      </c>
      <c r="F176">
        <v>-525</v>
      </c>
      <c r="G176">
        <v>0</v>
      </c>
      <c r="H176">
        <v>4.3033281799444182E-3</v>
      </c>
      <c r="I176">
        <v>1.5233111778216065E-2</v>
      </c>
      <c r="J176">
        <v>3.4809173919538867E-2</v>
      </c>
      <c r="K176">
        <v>5.446028143483625E-2</v>
      </c>
      <c r="L176">
        <v>5.8481219854306328E-2</v>
      </c>
      <c r="M176">
        <v>6.1220831273179566E-2</v>
      </c>
      <c r="N176">
        <v>6.955581801701613E-2</v>
      </c>
      <c r="O176">
        <v>8.6708240431386419E-2</v>
      </c>
      <c r="P176">
        <v>0.11729441260728825</v>
      </c>
      <c r="Q176">
        <v>0.1521619595020447</v>
      </c>
      <c r="R176">
        <v>0.18340723793895797</v>
      </c>
      <c r="S176">
        <v>0.20079132997193336</v>
      </c>
      <c r="T176">
        <v>0.2112372024513188</v>
      </c>
      <c r="U176">
        <v>0.22236066204584337</v>
      </c>
      <c r="V176">
        <v>0.24184705415217414</v>
      </c>
      <c r="W176">
        <v>0.24184705415217414</v>
      </c>
      <c r="X176">
        <v>0.24184705415217414</v>
      </c>
      <c r="Y176">
        <v>0.24184705415217414</v>
      </c>
      <c r="Z176">
        <v>0.24184705415217414</v>
      </c>
      <c r="AA176">
        <v>0.24184705415217414</v>
      </c>
      <c r="AB176">
        <v>0.24184705415217414</v>
      </c>
      <c r="AC176">
        <v>0.24184705415217414</v>
      </c>
      <c r="AD176">
        <v>0.24184705415217414</v>
      </c>
      <c r="AE176">
        <v>0.24184705415217414</v>
      </c>
      <c r="AF176">
        <v>0.24184705415217414</v>
      </c>
      <c r="AG176">
        <v>0.24184705415217414</v>
      </c>
      <c r="AH176">
        <v>0.24184705415217414</v>
      </c>
      <c r="AI176">
        <v>0.24184705415217414</v>
      </c>
      <c r="AJ176">
        <v>0.24184705415217414</v>
      </c>
      <c r="AK176">
        <v>0.24184705415217414</v>
      </c>
      <c r="AL176">
        <v>0.24184705415217414</v>
      </c>
      <c r="AM176">
        <v>0.24184705415217414</v>
      </c>
      <c r="AN176">
        <v>0.24184705415217414</v>
      </c>
      <c r="AO176">
        <v>0.24184705415217414</v>
      </c>
      <c r="AP176">
        <v>0.24184705415217414</v>
      </c>
      <c r="AQ176">
        <v>0.24184705415217414</v>
      </c>
      <c r="AR176">
        <v>0.24184705415217414</v>
      </c>
      <c r="AS176">
        <v>0.24184705415217414</v>
      </c>
      <c r="AT176">
        <v>0.24184705415217414</v>
      </c>
      <c r="AU176">
        <v>0.24184705415217414</v>
      </c>
      <c r="AV176">
        <v>0.24184705415217414</v>
      </c>
      <c r="AW176">
        <v>0.24184705415217414</v>
      </c>
      <c r="AX176">
        <v>0.24184705415217414</v>
      </c>
      <c r="AY176">
        <v>0.24184705415217414</v>
      </c>
      <c r="AZ176">
        <v>0.24184705415217414</v>
      </c>
      <c r="BA176">
        <v>0.24184705415217414</v>
      </c>
      <c r="BB176">
        <v>0.24184705415217414</v>
      </c>
      <c r="BC176">
        <v>0.24184705415217414</v>
      </c>
      <c r="BD176">
        <v>0.24184705415217414</v>
      </c>
      <c r="BE176">
        <v>0.23323751628190278</v>
      </c>
      <c r="BF176">
        <v>0.22132437466893165</v>
      </c>
      <c r="BG176">
        <v>0.20084308027842152</v>
      </c>
      <c r="BH176">
        <v>0.17115892107247677</v>
      </c>
      <c r="BI176">
        <v>0.14876397377019349</v>
      </c>
      <c r="BJ176">
        <v>0.12590091093689518</v>
      </c>
      <c r="BK176">
        <v>9.3178680128336785E-2</v>
      </c>
      <c r="BL176">
        <v>7.1725473688674213E-2</v>
      </c>
      <c r="BM176">
        <v>6.3226639525015144E-2</v>
      </c>
      <c r="BN176">
        <v>5.3160997171085474E-2</v>
      </c>
      <c r="BO176">
        <v>4.4710258812062836E-2</v>
      </c>
      <c r="BP176">
        <v>3.1875612878169382E-2</v>
      </c>
      <c r="BQ176">
        <v>1.7912968155863105E-2</v>
      </c>
      <c r="BR176">
        <v>3.0762869705224264E-3</v>
      </c>
      <c r="BS176">
        <v>0</v>
      </c>
      <c r="BT176">
        <v>2.1168232554005906E-2</v>
      </c>
      <c r="BU176">
        <v>3.4670145016511833E-3</v>
      </c>
    </row>
    <row r="177" spans="1:73" x14ac:dyDescent="0.25">
      <c r="A177">
        <v>974</v>
      </c>
      <c r="B177">
        <v>629.37737270775381</v>
      </c>
      <c r="C177">
        <v>1.8833192407401085E-3</v>
      </c>
      <c r="D177">
        <v>20</v>
      </c>
      <c r="E177">
        <v>467</v>
      </c>
      <c r="F177">
        <v>-507</v>
      </c>
      <c r="G177">
        <v>0</v>
      </c>
      <c r="H177">
        <v>4.3033281799444182E-3</v>
      </c>
      <c r="I177">
        <v>1.5233111778216065E-2</v>
      </c>
      <c r="J177">
        <v>3.4809173919538867E-2</v>
      </c>
      <c r="K177">
        <v>5.446028143483625E-2</v>
      </c>
      <c r="L177">
        <v>5.8481219854306328E-2</v>
      </c>
      <c r="M177">
        <v>6.1220831273179566E-2</v>
      </c>
      <c r="N177">
        <v>6.955581801701613E-2</v>
      </c>
      <c r="O177">
        <v>8.6708240431386419E-2</v>
      </c>
      <c r="P177">
        <v>0.11729441260728825</v>
      </c>
      <c r="Q177">
        <v>0.1521619595020447</v>
      </c>
      <c r="R177">
        <v>0.18340723793895797</v>
      </c>
      <c r="S177">
        <v>0.20079132997193336</v>
      </c>
      <c r="T177">
        <v>0.2112372024513188</v>
      </c>
      <c r="U177">
        <v>0.22424398128658349</v>
      </c>
      <c r="V177">
        <v>0.24373037339291426</v>
      </c>
      <c r="W177">
        <v>0.24373037339291426</v>
      </c>
      <c r="X177">
        <v>0.24373037339291426</v>
      </c>
      <c r="Y177">
        <v>0.24373037339291426</v>
      </c>
      <c r="Z177">
        <v>0.24373037339291426</v>
      </c>
      <c r="AA177">
        <v>0.24373037339291426</v>
      </c>
      <c r="AB177">
        <v>0.24373037339291426</v>
      </c>
      <c r="AC177">
        <v>0.24373037339291426</v>
      </c>
      <c r="AD177">
        <v>0.24373037339291426</v>
      </c>
      <c r="AE177">
        <v>0.24373037339291426</v>
      </c>
      <c r="AF177">
        <v>0.24373037339291426</v>
      </c>
      <c r="AG177">
        <v>0.24373037339291426</v>
      </c>
      <c r="AH177">
        <v>0.24373037339291426</v>
      </c>
      <c r="AI177">
        <v>0.24373037339291426</v>
      </c>
      <c r="AJ177">
        <v>0.24373037339291426</v>
      </c>
      <c r="AK177">
        <v>0.24373037339291426</v>
      </c>
      <c r="AL177">
        <v>0.24373037339291426</v>
      </c>
      <c r="AM177">
        <v>0.24373037339291426</v>
      </c>
      <c r="AN177">
        <v>0.24373037339291426</v>
      </c>
      <c r="AO177">
        <v>0.24373037339291426</v>
      </c>
      <c r="AP177">
        <v>0.24373037339291426</v>
      </c>
      <c r="AQ177">
        <v>0.24373037339291426</v>
      </c>
      <c r="AR177">
        <v>0.24373037339291426</v>
      </c>
      <c r="AS177">
        <v>0.24373037339291426</v>
      </c>
      <c r="AT177">
        <v>0.24373037339291426</v>
      </c>
      <c r="AU177">
        <v>0.24373037339291426</v>
      </c>
      <c r="AV177">
        <v>0.24373037339291426</v>
      </c>
      <c r="AW177">
        <v>0.24373037339291426</v>
      </c>
      <c r="AX177">
        <v>0.24373037339291426</v>
      </c>
      <c r="AY177">
        <v>0.24373037339291426</v>
      </c>
      <c r="AZ177">
        <v>0.24373037339291426</v>
      </c>
      <c r="BA177">
        <v>0.24373037339291426</v>
      </c>
      <c r="BB177">
        <v>0.24373037339291426</v>
      </c>
      <c r="BC177">
        <v>0.24373037339291426</v>
      </c>
      <c r="BD177">
        <v>0.24373037339291426</v>
      </c>
      <c r="BE177">
        <v>0.23323751628190278</v>
      </c>
      <c r="BF177">
        <v>0.22132437466893165</v>
      </c>
      <c r="BG177">
        <v>0.20084308027842152</v>
      </c>
      <c r="BH177">
        <v>0.17115892107247677</v>
      </c>
      <c r="BI177">
        <v>0.14876397377019349</v>
      </c>
      <c r="BJ177">
        <v>0.12590091093689518</v>
      </c>
      <c r="BK177">
        <v>9.3178680128336785E-2</v>
      </c>
      <c r="BL177">
        <v>7.1725473688674213E-2</v>
      </c>
      <c r="BM177">
        <v>6.3226639525015144E-2</v>
      </c>
      <c r="BN177">
        <v>5.3160997171085474E-2</v>
      </c>
      <c r="BO177">
        <v>4.4710258812062836E-2</v>
      </c>
      <c r="BP177">
        <v>3.1875612878169382E-2</v>
      </c>
      <c r="BQ177">
        <v>1.7912968155863105E-2</v>
      </c>
      <c r="BR177">
        <v>3.0762869705224264E-3</v>
      </c>
      <c r="BS177">
        <v>0</v>
      </c>
      <c r="BT177">
        <v>9.3056273681429991E-3</v>
      </c>
      <c r="BU177">
        <v>0</v>
      </c>
    </row>
    <row r="178" spans="1:73" x14ac:dyDescent="0.25">
      <c r="A178">
        <v>972</v>
      </c>
      <c r="B178">
        <v>695.98266929785302</v>
      </c>
      <c r="C178">
        <v>2.0826257967792336E-3</v>
      </c>
      <c r="D178">
        <v>30</v>
      </c>
      <c r="E178">
        <v>456</v>
      </c>
      <c r="F178">
        <v>-516</v>
      </c>
      <c r="G178">
        <v>0</v>
      </c>
      <c r="H178">
        <v>4.3033281799444182E-3</v>
      </c>
      <c r="I178">
        <v>1.5233111778216065E-2</v>
      </c>
      <c r="J178">
        <v>3.4809173919538867E-2</v>
      </c>
      <c r="K178">
        <v>5.446028143483625E-2</v>
      </c>
      <c r="L178">
        <v>5.8481219854306328E-2</v>
      </c>
      <c r="M178">
        <v>6.1220831273179566E-2</v>
      </c>
      <c r="N178">
        <v>6.955581801701613E-2</v>
      </c>
      <c r="O178">
        <v>8.6708240431386419E-2</v>
      </c>
      <c r="P178">
        <v>0.11729441260728825</v>
      </c>
      <c r="Q178">
        <v>0.1521619595020447</v>
      </c>
      <c r="R178">
        <v>0.18340723793895797</v>
      </c>
      <c r="S178">
        <v>0.20079132997193336</v>
      </c>
      <c r="T178">
        <v>0.21331982824809803</v>
      </c>
      <c r="U178">
        <v>0.22632660708336272</v>
      </c>
      <c r="V178">
        <v>0.24581299918969349</v>
      </c>
      <c r="W178">
        <v>0.24581299918969349</v>
      </c>
      <c r="X178">
        <v>0.24581299918969349</v>
      </c>
      <c r="Y178">
        <v>0.24581299918969349</v>
      </c>
      <c r="Z178">
        <v>0.24581299918969349</v>
      </c>
      <c r="AA178">
        <v>0.24581299918969349</v>
      </c>
      <c r="AB178">
        <v>0.24581299918969349</v>
      </c>
      <c r="AC178">
        <v>0.24581299918969349</v>
      </c>
      <c r="AD178">
        <v>0.24581299918969349</v>
      </c>
      <c r="AE178">
        <v>0.24581299918969349</v>
      </c>
      <c r="AF178">
        <v>0.24581299918969349</v>
      </c>
      <c r="AG178">
        <v>0.24581299918969349</v>
      </c>
      <c r="AH178">
        <v>0.24581299918969349</v>
      </c>
      <c r="AI178">
        <v>0.24581299918969349</v>
      </c>
      <c r="AJ178">
        <v>0.24581299918969349</v>
      </c>
      <c r="AK178">
        <v>0.24581299918969349</v>
      </c>
      <c r="AL178">
        <v>0.24581299918969349</v>
      </c>
      <c r="AM178">
        <v>0.24581299918969349</v>
      </c>
      <c r="AN178">
        <v>0.24581299918969349</v>
      </c>
      <c r="AO178">
        <v>0.24581299918969349</v>
      </c>
      <c r="AP178">
        <v>0.24581299918969349</v>
      </c>
      <c r="AQ178">
        <v>0.24581299918969349</v>
      </c>
      <c r="AR178">
        <v>0.24581299918969349</v>
      </c>
      <c r="AS178">
        <v>0.24581299918969349</v>
      </c>
      <c r="AT178">
        <v>0.24581299918969349</v>
      </c>
      <c r="AU178">
        <v>0.24581299918969349</v>
      </c>
      <c r="AV178">
        <v>0.24581299918969349</v>
      </c>
      <c r="AW178">
        <v>0.24581299918969349</v>
      </c>
      <c r="AX178">
        <v>0.24581299918969349</v>
      </c>
      <c r="AY178">
        <v>0.24581299918969349</v>
      </c>
      <c r="AZ178">
        <v>0.24581299918969349</v>
      </c>
      <c r="BA178">
        <v>0.24581299918969349</v>
      </c>
      <c r="BB178">
        <v>0.24581299918969349</v>
      </c>
      <c r="BC178">
        <v>0.24581299918969349</v>
      </c>
      <c r="BD178">
        <v>0.24581299918969349</v>
      </c>
      <c r="BE178">
        <v>0.23323751628190278</v>
      </c>
      <c r="BF178">
        <v>0.22132437466893165</v>
      </c>
      <c r="BG178">
        <v>0.20084308027842152</v>
      </c>
      <c r="BH178">
        <v>0.17115892107247677</v>
      </c>
      <c r="BI178">
        <v>0.14876397377019349</v>
      </c>
      <c r="BJ178">
        <v>0.12590091093689518</v>
      </c>
      <c r="BK178">
        <v>9.3178680128336785E-2</v>
      </c>
      <c r="BL178">
        <v>7.1725473688674213E-2</v>
      </c>
      <c r="BM178">
        <v>6.3226639525015144E-2</v>
      </c>
      <c r="BN178">
        <v>5.3160997171085474E-2</v>
      </c>
      <c r="BO178">
        <v>4.4710258812062836E-2</v>
      </c>
      <c r="BP178">
        <v>3.1875612878169382E-2</v>
      </c>
      <c r="BQ178">
        <v>1.7912968155863105E-2</v>
      </c>
      <c r="BR178">
        <v>3.0762869705224264E-3</v>
      </c>
      <c r="BS178">
        <v>0</v>
      </c>
      <c r="BT178">
        <v>1.5869157643478959E-2</v>
      </c>
      <c r="BU178">
        <v>0</v>
      </c>
    </row>
    <row r="179" spans="1:73" x14ac:dyDescent="0.25">
      <c r="A179">
        <v>972</v>
      </c>
      <c r="B179">
        <v>673.31106123052064</v>
      </c>
      <c r="C179">
        <v>2.0147843433948711E-3</v>
      </c>
      <c r="D179">
        <v>40</v>
      </c>
      <c r="E179">
        <v>446</v>
      </c>
      <c r="F179">
        <v>-526</v>
      </c>
      <c r="G179">
        <v>0</v>
      </c>
      <c r="H179">
        <v>4.3033281799444182E-3</v>
      </c>
      <c r="I179">
        <v>1.5233111778216065E-2</v>
      </c>
      <c r="J179">
        <v>3.4809173919538867E-2</v>
      </c>
      <c r="K179">
        <v>5.446028143483625E-2</v>
      </c>
      <c r="L179">
        <v>5.8481219854306328E-2</v>
      </c>
      <c r="M179">
        <v>6.1220831273179566E-2</v>
      </c>
      <c r="N179">
        <v>6.955581801701613E-2</v>
      </c>
      <c r="O179">
        <v>8.6708240431386419E-2</v>
      </c>
      <c r="P179">
        <v>0.11729441260728825</v>
      </c>
      <c r="Q179">
        <v>0.1521619595020447</v>
      </c>
      <c r="R179">
        <v>0.18340723793895797</v>
      </c>
      <c r="S179">
        <v>0.20079132997193336</v>
      </c>
      <c r="T179">
        <v>0.21533461259149289</v>
      </c>
      <c r="U179">
        <v>0.22834139142675758</v>
      </c>
      <c r="V179">
        <v>0.24782778353308835</v>
      </c>
      <c r="W179">
        <v>0.24782778353308835</v>
      </c>
      <c r="X179">
        <v>0.24782778353308835</v>
      </c>
      <c r="Y179">
        <v>0.24782778353308835</v>
      </c>
      <c r="Z179">
        <v>0.24782778353308835</v>
      </c>
      <c r="AA179">
        <v>0.24782778353308835</v>
      </c>
      <c r="AB179">
        <v>0.24782778353308835</v>
      </c>
      <c r="AC179">
        <v>0.24782778353308835</v>
      </c>
      <c r="AD179">
        <v>0.24782778353308835</v>
      </c>
      <c r="AE179">
        <v>0.24782778353308835</v>
      </c>
      <c r="AF179">
        <v>0.24782778353308835</v>
      </c>
      <c r="AG179">
        <v>0.24782778353308835</v>
      </c>
      <c r="AH179">
        <v>0.24782778353308835</v>
      </c>
      <c r="AI179">
        <v>0.24782778353308835</v>
      </c>
      <c r="AJ179">
        <v>0.24782778353308835</v>
      </c>
      <c r="AK179">
        <v>0.24782778353308835</v>
      </c>
      <c r="AL179">
        <v>0.24782778353308835</v>
      </c>
      <c r="AM179">
        <v>0.24782778353308835</v>
      </c>
      <c r="AN179">
        <v>0.24782778353308835</v>
      </c>
      <c r="AO179">
        <v>0.24782778353308835</v>
      </c>
      <c r="AP179">
        <v>0.24782778353308835</v>
      </c>
      <c r="AQ179">
        <v>0.24782778353308835</v>
      </c>
      <c r="AR179">
        <v>0.24782778353308835</v>
      </c>
      <c r="AS179">
        <v>0.24782778353308835</v>
      </c>
      <c r="AT179">
        <v>0.24782778353308835</v>
      </c>
      <c r="AU179">
        <v>0.24782778353308835</v>
      </c>
      <c r="AV179">
        <v>0.24782778353308835</v>
      </c>
      <c r="AW179">
        <v>0.24782778353308835</v>
      </c>
      <c r="AX179">
        <v>0.24782778353308835</v>
      </c>
      <c r="AY179">
        <v>0.24782778353308835</v>
      </c>
      <c r="AZ179">
        <v>0.24782778353308835</v>
      </c>
      <c r="BA179">
        <v>0.24782778353308835</v>
      </c>
      <c r="BB179">
        <v>0.24782778353308835</v>
      </c>
      <c r="BC179">
        <v>0.24782778353308835</v>
      </c>
      <c r="BD179">
        <v>0.24581299918969349</v>
      </c>
      <c r="BE179">
        <v>0.23323751628190278</v>
      </c>
      <c r="BF179">
        <v>0.22132437466893165</v>
      </c>
      <c r="BG179">
        <v>0.20084308027842152</v>
      </c>
      <c r="BH179">
        <v>0.17115892107247677</v>
      </c>
      <c r="BI179">
        <v>0.14876397377019349</v>
      </c>
      <c r="BJ179">
        <v>0.12590091093689518</v>
      </c>
      <c r="BK179">
        <v>9.3178680128336785E-2</v>
      </c>
      <c r="BL179">
        <v>7.1725473688674213E-2</v>
      </c>
      <c r="BM179">
        <v>6.3226639525015144E-2</v>
      </c>
      <c r="BN179">
        <v>5.3160997171085474E-2</v>
      </c>
      <c r="BO179">
        <v>4.4710258812062836E-2</v>
      </c>
      <c r="BP179">
        <v>3.1875612878169382E-2</v>
      </c>
      <c r="BQ179">
        <v>1.7912968155863105E-2</v>
      </c>
      <c r="BR179">
        <v>3.0762869705224264E-3</v>
      </c>
      <c r="BS179">
        <v>0</v>
      </c>
      <c r="BT179">
        <v>2.1939766557293877E-2</v>
      </c>
      <c r="BU179">
        <v>0</v>
      </c>
    </row>
    <row r="180" spans="1:73" x14ac:dyDescent="0.25">
      <c r="A180">
        <v>940</v>
      </c>
      <c r="B180">
        <v>503.80496519125046</v>
      </c>
      <c r="C180">
        <v>1.5075622760999097E-3</v>
      </c>
      <c r="D180">
        <v>30</v>
      </c>
      <c r="E180">
        <v>440</v>
      </c>
      <c r="F180">
        <v>-500</v>
      </c>
      <c r="G180">
        <v>0</v>
      </c>
      <c r="H180">
        <v>4.3033281799444182E-3</v>
      </c>
      <c r="I180">
        <v>1.5233111778216065E-2</v>
      </c>
      <c r="J180">
        <v>3.4809173919538867E-2</v>
      </c>
      <c r="K180">
        <v>5.446028143483625E-2</v>
      </c>
      <c r="L180">
        <v>5.8481219854306328E-2</v>
      </c>
      <c r="M180">
        <v>6.1220831273179566E-2</v>
      </c>
      <c r="N180">
        <v>6.955581801701613E-2</v>
      </c>
      <c r="O180">
        <v>8.6708240431386419E-2</v>
      </c>
      <c r="P180">
        <v>0.11729441260728825</v>
      </c>
      <c r="Q180">
        <v>0.1521619595020447</v>
      </c>
      <c r="R180">
        <v>0.18340723793895797</v>
      </c>
      <c r="S180">
        <v>0.20079132997193336</v>
      </c>
      <c r="T180">
        <v>0.21533461259149289</v>
      </c>
      <c r="U180">
        <v>0.22984895370285749</v>
      </c>
      <c r="V180">
        <v>0.24933534580918826</v>
      </c>
      <c r="W180">
        <v>0.24933534580918826</v>
      </c>
      <c r="X180">
        <v>0.24933534580918826</v>
      </c>
      <c r="Y180">
        <v>0.24933534580918826</v>
      </c>
      <c r="Z180">
        <v>0.24933534580918826</v>
      </c>
      <c r="AA180">
        <v>0.24933534580918826</v>
      </c>
      <c r="AB180">
        <v>0.24933534580918826</v>
      </c>
      <c r="AC180">
        <v>0.24933534580918826</v>
      </c>
      <c r="AD180">
        <v>0.24933534580918826</v>
      </c>
      <c r="AE180">
        <v>0.24933534580918826</v>
      </c>
      <c r="AF180">
        <v>0.24933534580918826</v>
      </c>
      <c r="AG180">
        <v>0.24933534580918826</v>
      </c>
      <c r="AH180">
        <v>0.24933534580918826</v>
      </c>
      <c r="AI180">
        <v>0.24933534580918826</v>
      </c>
      <c r="AJ180">
        <v>0.24933534580918826</v>
      </c>
      <c r="AK180">
        <v>0.24933534580918826</v>
      </c>
      <c r="AL180">
        <v>0.24933534580918826</v>
      </c>
      <c r="AM180">
        <v>0.24933534580918826</v>
      </c>
      <c r="AN180">
        <v>0.24933534580918826</v>
      </c>
      <c r="AO180">
        <v>0.24933534580918826</v>
      </c>
      <c r="AP180">
        <v>0.24933534580918826</v>
      </c>
      <c r="AQ180">
        <v>0.24933534580918826</v>
      </c>
      <c r="AR180">
        <v>0.24933534580918826</v>
      </c>
      <c r="AS180">
        <v>0.24933534580918826</v>
      </c>
      <c r="AT180">
        <v>0.24933534580918826</v>
      </c>
      <c r="AU180">
        <v>0.24933534580918826</v>
      </c>
      <c r="AV180">
        <v>0.24933534580918826</v>
      </c>
      <c r="AW180">
        <v>0.24933534580918826</v>
      </c>
      <c r="AX180">
        <v>0.24933534580918826</v>
      </c>
      <c r="AY180">
        <v>0.24933534580918826</v>
      </c>
      <c r="AZ180">
        <v>0.24933534580918826</v>
      </c>
      <c r="BA180">
        <v>0.24933534580918826</v>
      </c>
      <c r="BB180">
        <v>0.24933534580918826</v>
      </c>
      <c r="BC180">
        <v>0.24933534580918826</v>
      </c>
      <c r="BD180">
        <v>0.24581299918969349</v>
      </c>
      <c r="BE180">
        <v>0.23323751628190278</v>
      </c>
      <c r="BF180">
        <v>0.22132437466893165</v>
      </c>
      <c r="BG180">
        <v>0.20084308027842152</v>
      </c>
      <c r="BH180">
        <v>0.17115892107247677</v>
      </c>
      <c r="BI180">
        <v>0.14876397377019349</v>
      </c>
      <c r="BJ180">
        <v>0.12590091093689518</v>
      </c>
      <c r="BK180">
        <v>9.3178680128336785E-2</v>
      </c>
      <c r="BL180">
        <v>7.1725473688674213E-2</v>
      </c>
      <c r="BM180">
        <v>6.3226639525015144E-2</v>
      </c>
      <c r="BN180">
        <v>5.3160997171085474E-2</v>
      </c>
      <c r="BO180">
        <v>4.4710258812062836E-2</v>
      </c>
      <c r="BP180">
        <v>3.1875612878169382E-2</v>
      </c>
      <c r="BQ180">
        <v>1.7912968155863105E-2</v>
      </c>
      <c r="BR180">
        <v>3.0762869705224264E-3</v>
      </c>
      <c r="BS180">
        <v>0</v>
      </c>
      <c r="BT180">
        <v>4.2006593762150268E-3</v>
      </c>
      <c r="BU180">
        <v>0</v>
      </c>
    </row>
    <row r="181" spans="1:73" x14ac:dyDescent="0.25">
      <c r="A181">
        <v>940</v>
      </c>
      <c r="B181">
        <v>470.41219220815856</v>
      </c>
      <c r="C181">
        <v>1.4076393132038071E-3</v>
      </c>
      <c r="D181">
        <v>20</v>
      </c>
      <c r="E181">
        <v>450</v>
      </c>
      <c r="F181">
        <v>-490</v>
      </c>
      <c r="G181">
        <v>0</v>
      </c>
      <c r="H181">
        <v>4.3033281799444182E-3</v>
      </c>
      <c r="I181">
        <v>1.5233111778216065E-2</v>
      </c>
      <c r="J181">
        <v>3.4809173919538867E-2</v>
      </c>
      <c r="K181">
        <v>5.446028143483625E-2</v>
      </c>
      <c r="L181">
        <v>5.8481219854306328E-2</v>
      </c>
      <c r="M181">
        <v>6.1220831273179566E-2</v>
      </c>
      <c r="N181">
        <v>6.955581801701613E-2</v>
      </c>
      <c r="O181">
        <v>8.6708240431386419E-2</v>
      </c>
      <c r="P181">
        <v>0.11729441260728825</v>
      </c>
      <c r="Q181">
        <v>0.1521619595020447</v>
      </c>
      <c r="R181">
        <v>0.18340723793895797</v>
      </c>
      <c r="S181">
        <v>0.20079132997193336</v>
      </c>
      <c r="T181">
        <v>0.21533461259149289</v>
      </c>
      <c r="U181">
        <v>0.2312565930160613</v>
      </c>
      <c r="V181">
        <v>0.25074298512239207</v>
      </c>
      <c r="W181">
        <v>0.25074298512239207</v>
      </c>
      <c r="X181">
        <v>0.25074298512239207</v>
      </c>
      <c r="Y181">
        <v>0.25074298512239207</v>
      </c>
      <c r="Z181">
        <v>0.25074298512239207</v>
      </c>
      <c r="AA181">
        <v>0.25074298512239207</v>
      </c>
      <c r="AB181">
        <v>0.25074298512239207</v>
      </c>
      <c r="AC181">
        <v>0.25074298512239207</v>
      </c>
      <c r="AD181">
        <v>0.25074298512239207</v>
      </c>
      <c r="AE181">
        <v>0.25074298512239207</v>
      </c>
      <c r="AF181">
        <v>0.25074298512239207</v>
      </c>
      <c r="AG181">
        <v>0.25074298512239207</v>
      </c>
      <c r="AH181">
        <v>0.25074298512239207</v>
      </c>
      <c r="AI181">
        <v>0.25074298512239207</v>
      </c>
      <c r="AJ181">
        <v>0.25074298512239207</v>
      </c>
      <c r="AK181">
        <v>0.25074298512239207</v>
      </c>
      <c r="AL181">
        <v>0.25074298512239207</v>
      </c>
      <c r="AM181">
        <v>0.25074298512239207</v>
      </c>
      <c r="AN181">
        <v>0.25074298512239207</v>
      </c>
      <c r="AO181">
        <v>0.25074298512239207</v>
      </c>
      <c r="AP181">
        <v>0.25074298512239207</v>
      </c>
      <c r="AQ181">
        <v>0.25074298512239207</v>
      </c>
      <c r="AR181">
        <v>0.25074298512239207</v>
      </c>
      <c r="AS181">
        <v>0.25074298512239207</v>
      </c>
      <c r="AT181">
        <v>0.25074298512239207</v>
      </c>
      <c r="AU181">
        <v>0.25074298512239207</v>
      </c>
      <c r="AV181">
        <v>0.25074298512239207</v>
      </c>
      <c r="AW181">
        <v>0.25074298512239207</v>
      </c>
      <c r="AX181">
        <v>0.25074298512239207</v>
      </c>
      <c r="AY181">
        <v>0.25074298512239207</v>
      </c>
      <c r="AZ181">
        <v>0.25074298512239207</v>
      </c>
      <c r="BA181">
        <v>0.25074298512239207</v>
      </c>
      <c r="BB181">
        <v>0.25074298512239207</v>
      </c>
      <c r="BC181">
        <v>0.25074298512239207</v>
      </c>
      <c r="BD181">
        <v>0.24581299918969349</v>
      </c>
      <c r="BE181">
        <v>0.23323751628190278</v>
      </c>
      <c r="BF181">
        <v>0.22132437466893165</v>
      </c>
      <c r="BG181">
        <v>0.20084308027842152</v>
      </c>
      <c r="BH181">
        <v>0.17115892107247677</v>
      </c>
      <c r="BI181">
        <v>0.14876397377019349</v>
      </c>
      <c r="BJ181">
        <v>0.12590091093689518</v>
      </c>
      <c r="BK181">
        <v>9.3178680128336785E-2</v>
      </c>
      <c r="BL181">
        <v>7.1725473688674213E-2</v>
      </c>
      <c r="BM181">
        <v>6.3226639525015144E-2</v>
      </c>
      <c r="BN181">
        <v>5.3160997171085474E-2</v>
      </c>
      <c r="BO181">
        <v>4.4710258812062836E-2</v>
      </c>
      <c r="BP181">
        <v>3.1875612878169382E-2</v>
      </c>
      <c r="BQ181">
        <v>1.7912968155863105E-2</v>
      </c>
      <c r="BR181">
        <v>3.0762869705224264E-3</v>
      </c>
      <c r="BS181">
        <v>0</v>
      </c>
      <c r="BT181">
        <v>0</v>
      </c>
      <c r="BU181">
        <v>0</v>
      </c>
    </row>
    <row r="182" spans="1:73" x14ac:dyDescent="0.25">
      <c r="A182">
        <v>935</v>
      </c>
      <c r="B182">
        <v>486.91277394483063</v>
      </c>
      <c r="C182">
        <v>1.4570148777150994E-3</v>
      </c>
      <c r="D182">
        <v>10</v>
      </c>
      <c r="E182">
        <v>457.5</v>
      </c>
      <c r="F182">
        <v>-477.5</v>
      </c>
      <c r="G182">
        <v>0</v>
      </c>
      <c r="H182">
        <v>4.3033281799444182E-3</v>
      </c>
      <c r="I182">
        <v>1.5233111778216065E-2</v>
      </c>
      <c r="J182">
        <v>3.4809173919538867E-2</v>
      </c>
      <c r="K182">
        <v>5.446028143483625E-2</v>
      </c>
      <c r="L182">
        <v>5.8481219854306328E-2</v>
      </c>
      <c r="M182">
        <v>6.1220831273179566E-2</v>
      </c>
      <c r="N182">
        <v>6.955581801701613E-2</v>
      </c>
      <c r="O182">
        <v>8.6708240431386419E-2</v>
      </c>
      <c r="P182">
        <v>0.11729441260728825</v>
      </c>
      <c r="Q182">
        <v>0.1521619595020447</v>
      </c>
      <c r="R182">
        <v>0.18340723793895797</v>
      </c>
      <c r="S182">
        <v>0.20079132997193336</v>
      </c>
      <c r="T182">
        <v>0.21533461259149289</v>
      </c>
      <c r="U182">
        <v>0.2312565930160613</v>
      </c>
      <c r="V182">
        <v>0.25220000000010717</v>
      </c>
      <c r="W182">
        <v>0.25220000000010717</v>
      </c>
      <c r="X182">
        <v>0.25220000000010717</v>
      </c>
      <c r="Y182">
        <v>0.25220000000010717</v>
      </c>
      <c r="Z182">
        <v>0.25220000000010717</v>
      </c>
      <c r="AA182">
        <v>0.25220000000010717</v>
      </c>
      <c r="AB182">
        <v>0.25220000000010717</v>
      </c>
      <c r="AC182">
        <v>0.25220000000010717</v>
      </c>
      <c r="AD182">
        <v>0.25220000000010717</v>
      </c>
      <c r="AE182">
        <v>0.25220000000010717</v>
      </c>
      <c r="AF182">
        <v>0.25220000000010717</v>
      </c>
      <c r="AG182">
        <v>0.25220000000010717</v>
      </c>
      <c r="AH182">
        <v>0.25220000000010717</v>
      </c>
      <c r="AI182">
        <v>0.25220000000010717</v>
      </c>
      <c r="AJ182">
        <v>0.25220000000010717</v>
      </c>
      <c r="AK182">
        <v>0.25220000000010717</v>
      </c>
      <c r="AL182">
        <v>0.25220000000010717</v>
      </c>
      <c r="AM182">
        <v>0.25220000000010717</v>
      </c>
      <c r="AN182">
        <v>0.25220000000010717</v>
      </c>
      <c r="AO182">
        <v>0.25220000000010717</v>
      </c>
      <c r="AP182">
        <v>0.25220000000010717</v>
      </c>
      <c r="AQ182">
        <v>0.25220000000010717</v>
      </c>
      <c r="AR182">
        <v>0.25220000000010717</v>
      </c>
      <c r="AS182">
        <v>0.25220000000010717</v>
      </c>
      <c r="AT182">
        <v>0.25220000000010717</v>
      </c>
      <c r="AU182">
        <v>0.25220000000010717</v>
      </c>
      <c r="AV182">
        <v>0.25220000000010717</v>
      </c>
      <c r="AW182">
        <v>0.25220000000010717</v>
      </c>
      <c r="AX182">
        <v>0.25220000000010717</v>
      </c>
      <c r="AY182">
        <v>0.25220000000010717</v>
      </c>
      <c r="AZ182">
        <v>0.25220000000010717</v>
      </c>
      <c r="BA182">
        <v>0.25220000000010717</v>
      </c>
      <c r="BB182">
        <v>0.25220000000010717</v>
      </c>
      <c r="BC182">
        <v>0.25220000000010717</v>
      </c>
      <c r="BD182">
        <v>0.24727001406740859</v>
      </c>
      <c r="BE182">
        <v>0.23323751628190278</v>
      </c>
      <c r="BF182">
        <v>0.22132437466893165</v>
      </c>
      <c r="BG182">
        <v>0.20084308027842152</v>
      </c>
      <c r="BH182">
        <v>0.17115892107247677</v>
      </c>
      <c r="BI182">
        <v>0.14876397377019349</v>
      </c>
      <c r="BJ182">
        <v>0.12590091093689518</v>
      </c>
      <c r="BK182">
        <v>9.3178680128336785E-2</v>
      </c>
      <c r="BL182">
        <v>7.1725473688674213E-2</v>
      </c>
      <c r="BM182">
        <v>6.3226639525015144E-2</v>
      </c>
      <c r="BN182">
        <v>5.3160997171085474E-2</v>
      </c>
      <c r="BO182">
        <v>4.4710258812062836E-2</v>
      </c>
      <c r="BP182">
        <v>3.1875612878169382E-2</v>
      </c>
      <c r="BQ182">
        <v>1.7912968155863105E-2</v>
      </c>
      <c r="BR182">
        <v>3.0762869705224264E-3</v>
      </c>
      <c r="BS182">
        <v>0</v>
      </c>
      <c r="BT182">
        <v>0</v>
      </c>
      <c r="BU18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82"/>
  <sheetViews>
    <sheetView workbookViewId="0">
      <selection activeCell="A3" sqref="A3:BU18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956</v>
      </c>
      <c r="B3">
        <v>592.1992208169039</v>
      </c>
      <c r="C3">
        <v>1.4124801456063994E-3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1.4124801456063994E-3</v>
      </c>
      <c r="W3">
        <v>1.4124801456063994E-3</v>
      </c>
      <c r="X3">
        <v>1.4124801456063994E-3</v>
      </c>
      <c r="Y3">
        <v>1.4124801456063994E-3</v>
      </c>
      <c r="Z3">
        <v>1.4124801456063994E-3</v>
      </c>
      <c r="AA3">
        <v>1.4124801456063994E-3</v>
      </c>
      <c r="AB3">
        <v>1.4124801456063994E-3</v>
      </c>
      <c r="AC3">
        <v>1.4124801456063994E-3</v>
      </c>
      <c r="AD3">
        <v>1.4124801456063994E-3</v>
      </c>
      <c r="AE3">
        <v>1.4124801456063994E-3</v>
      </c>
      <c r="AF3">
        <v>1.4124801456063994E-3</v>
      </c>
      <c r="AG3">
        <v>1.4124801456063994E-3</v>
      </c>
      <c r="AH3">
        <v>1.4124801456063994E-3</v>
      </c>
      <c r="AI3">
        <v>1.4124801456063994E-3</v>
      </c>
      <c r="AJ3">
        <v>1.4124801456063994E-3</v>
      </c>
      <c r="AK3">
        <v>1.4124801456063994E-3</v>
      </c>
      <c r="AL3">
        <v>1.4124801456063994E-3</v>
      </c>
      <c r="AM3">
        <v>1.4124801456063994E-3</v>
      </c>
      <c r="AN3">
        <v>1.4124801456063994E-3</v>
      </c>
      <c r="AO3">
        <v>1.4124801456063994E-3</v>
      </c>
      <c r="AP3">
        <v>1.4124801456063994E-3</v>
      </c>
      <c r="AQ3">
        <v>1.4124801456063994E-3</v>
      </c>
      <c r="AR3">
        <v>1.4124801456063994E-3</v>
      </c>
      <c r="AS3">
        <v>1.4124801456063994E-3</v>
      </c>
      <c r="AT3">
        <v>1.4124801456063994E-3</v>
      </c>
      <c r="AU3">
        <v>1.4124801456063994E-3</v>
      </c>
      <c r="AV3">
        <v>1.4124801456063994E-3</v>
      </c>
      <c r="AW3">
        <v>1.4124801456063994E-3</v>
      </c>
      <c r="AX3">
        <v>1.4124801456063994E-3</v>
      </c>
      <c r="AY3">
        <v>1.4124801456063994E-3</v>
      </c>
      <c r="AZ3">
        <v>1.4124801456063994E-3</v>
      </c>
      <c r="BA3">
        <v>1.4124801456063994E-3</v>
      </c>
      <c r="BB3">
        <v>1.4124801456063994E-3</v>
      </c>
      <c r="BC3">
        <v>1.4124801456063994E-3</v>
      </c>
      <c r="BD3">
        <v>1.4124801456063994E-3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622.75874900625513</v>
      </c>
      <c r="C4">
        <v>1.4853690068362647E-3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2.897849152442664E-3</v>
      </c>
      <c r="W4">
        <v>2.897849152442664E-3</v>
      </c>
      <c r="X4">
        <v>2.897849152442664E-3</v>
      </c>
      <c r="Y4">
        <v>2.897849152442664E-3</v>
      </c>
      <c r="Z4">
        <v>2.897849152442664E-3</v>
      </c>
      <c r="AA4">
        <v>2.897849152442664E-3</v>
      </c>
      <c r="AB4">
        <v>2.897849152442664E-3</v>
      </c>
      <c r="AC4">
        <v>2.897849152442664E-3</v>
      </c>
      <c r="AD4">
        <v>2.897849152442664E-3</v>
      </c>
      <c r="AE4">
        <v>2.897849152442664E-3</v>
      </c>
      <c r="AF4">
        <v>2.897849152442664E-3</v>
      </c>
      <c r="AG4">
        <v>2.897849152442664E-3</v>
      </c>
      <c r="AH4">
        <v>2.897849152442664E-3</v>
      </c>
      <c r="AI4">
        <v>2.897849152442664E-3</v>
      </c>
      <c r="AJ4">
        <v>2.897849152442664E-3</v>
      </c>
      <c r="AK4">
        <v>2.897849152442664E-3</v>
      </c>
      <c r="AL4">
        <v>2.897849152442664E-3</v>
      </c>
      <c r="AM4">
        <v>2.897849152442664E-3</v>
      </c>
      <c r="AN4">
        <v>2.897849152442664E-3</v>
      </c>
      <c r="AO4">
        <v>2.897849152442664E-3</v>
      </c>
      <c r="AP4">
        <v>2.897849152442664E-3</v>
      </c>
      <c r="AQ4">
        <v>2.897849152442664E-3</v>
      </c>
      <c r="AR4">
        <v>2.897849152442664E-3</v>
      </c>
      <c r="AS4">
        <v>2.897849152442664E-3</v>
      </c>
      <c r="AT4">
        <v>2.897849152442664E-3</v>
      </c>
      <c r="AU4">
        <v>2.897849152442664E-3</v>
      </c>
      <c r="AV4">
        <v>2.897849152442664E-3</v>
      </c>
      <c r="AW4">
        <v>2.897849152442664E-3</v>
      </c>
      <c r="AX4">
        <v>2.897849152442664E-3</v>
      </c>
      <c r="AY4">
        <v>2.897849152442664E-3</v>
      </c>
      <c r="AZ4">
        <v>2.897849152442664E-3</v>
      </c>
      <c r="BA4">
        <v>2.897849152442664E-3</v>
      </c>
      <c r="BB4">
        <v>2.897849152442664E-3</v>
      </c>
      <c r="BC4">
        <v>2.897849152442664E-3</v>
      </c>
      <c r="BD4">
        <v>2.897849152442664E-3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956</v>
      </c>
      <c r="B5">
        <v>623.14664887995809</v>
      </c>
      <c r="C5">
        <v>1.4862942037139858E-3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4.3841433561566494E-3</v>
      </c>
      <c r="W5">
        <v>4.3841433561566494E-3</v>
      </c>
      <c r="X5">
        <v>4.3841433561566494E-3</v>
      </c>
      <c r="Y5">
        <v>4.3841433561566494E-3</v>
      </c>
      <c r="Z5">
        <v>4.3841433561566494E-3</v>
      </c>
      <c r="AA5">
        <v>4.3841433561566494E-3</v>
      </c>
      <c r="AB5">
        <v>4.3841433561566494E-3</v>
      </c>
      <c r="AC5">
        <v>4.3841433561566494E-3</v>
      </c>
      <c r="AD5">
        <v>4.3841433561566494E-3</v>
      </c>
      <c r="AE5">
        <v>4.3841433561566494E-3</v>
      </c>
      <c r="AF5">
        <v>4.3841433561566494E-3</v>
      </c>
      <c r="AG5">
        <v>4.3841433561566494E-3</v>
      </c>
      <c r="AH5">
        <v>4.3841433561566494E-3</v>
      </c>
      <c r="AI5">
        <v>4.3841433561566494E-3</v>
      </c>
      <c r="AJ5">
        <v>4.3841433561566494E-3</v>
      </c>
      <c r="AK5">
        <v>4.3841433561566494E-3</v>
      </c>
      <c r="AL5">
        <v>4.3841433561566494E-3</v>
      </c>
      <c r="AM5">
        <v>4.3841433561566494E-3</v>
      </c>
      <c r="AN5">
        <v>4.3841433561566494E-3</v>
      </c>
      <c r="AO5">
        <v>4.3841433561566494E-3</v>
      </c>
      <c r="AP5">
        <v>4.3841433561566494E-3</v>
      </c>
      <c r="AQ5">
        <v>4.3841433561566494E-3</v>
      </c>
      <c r="AR5">
        <v>4.3841433561566494E-3</v>
      </c>
      <c r="AS5">
        <v>4.3841433561566494E-3</v>
      </c>
      <c r="AT5">
        <v>4.3841433561566494E-3</v>
      </c>
      <c r="AU5">
        <v>4.3841433561566494E-3</v>
      </c>
      <c r="AV5">
        <v>4.3841433561566494E-3</v>
      </c>
      <c r="AW5">
        <v>4.3841433561566494E-3</v>
      </c>
      <c r="AX5">
        <v>4.3841433561566494E-3</v>
      </c>
      <c r="AY5">
        <v>4.3841433561566494E-3</v>
      </c>
      <c r="AZ5">
        <v>4.3841433561566494E-3</v>
      </c>
      <c r="BA5">
        <v>4.3841433561566494E-3</v>
      </c>
      <c r="BB5">
        <v>4.3841433561566494E-3</v>
      </c>
      <c r="BC5">
        <v>4.3841433561566494E-3</v>
      </c>
      <c r="BD5">
        <v>4.3841433561566494E-3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956</v>
      </c>
      <c r="B6">
        <v>574.68785247384938</v>
      </c>
      <c r="C6">
        <v>1.3707130185358078E-3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5.7548563746924568E-3</v>
      </c>
      <c r="W6">
        <v>5.7548563746924568E-3</v>
      </c>
      <c r="X6">
        <v>5.7548563746924568E-3</v>
      </c>
      <c r="Y6">
        <v>5.7548563746924568E-3</v>
      </c>
      <c r="Z6">
        <v>5.7548563746924568E-3</v>
      </c>
      <c r="AA6">
        <v>5.7548563746924568E-3</v>
      </c>
      <c r="AB6">
        <v>5.7548563746924568E-3</v>
      </c>
      <c r="AC6">
        <v>5.7548563746924568E-3</v>
      </c>
      <c r="AD6">
        <v>5.7548563746924568E-3</v>
      </c>
      <c r="AE6">
        <v>5.7548563746924568E-3</v>
      </c>
      <c r="AF6">
        <v>5.7548563746924568E-3</v>
      </c>
      <c r="AG6">
        <v>5.7548563746924568E-3</v>
      </c>
      <c r="AH6">
        <v>5.7548563746924568E-3</v>
      </c>
      <c r="AI6">
        <v>5.7548563746924568E-3</v>
      </c>
      <c r="AJ6">
        <v>5.7548563746924568E-3</v>
      </c>
      <c r="AK6">
        <v>5.7548563746924568E-3</v>
      </c>
      <c r="AL6">
        <v>5.7548563746924568E-3</v>
      </c>
      <c r="AM6">
        <v>5.7548563746924568E-3</v>
      </c>
      <c r="AN6">
        <v>5.7548563746924568E-3</v>
      </c>
      <c r="AO6">
        <v>5.7548563746924568E-3</v>
      </c>
      <c r="AP6">
        <v>5.7548563746924568E-3</v>
      </c>
      <c r="AQ6">
        <v>5.7548563746924568E-3</v>
      </c>
      <c r="AR6">
        <v>5.7548563746924568E-3</v>
      </c>
      <c r="AS6">
        <v>5.7548563746924568E-3</v>
      </c>
      <c r="AT6">
        <v>5.7548563746924568E-3</v>
      </c>
      <c r="AU6">
        <v>5.7548563746924568E-3</v>
      </c>
      <c r="AV6">
        <v>5.7548563746924568E-3</v>
      </c>
      <c r="AW6">
        <v>5.7548563746924568E-3</v>
      </c>
      <c r="AX6">
        <v>5.7548563746924568E-3</v>
      </c>
      <c r="AY6">
        <v>5.7548563746924568E-3</v>
      </c>
      <c r="AZ6">
        <v>5.7548563746924568E-3</v>
      </c>
      <c r="BA6">
        <v>5.7548563746924568E-3</v>
      </c>
      <c r="BB6">
        <v>5.7548563746924568E-3</v>
      </c>
      <c r="BC6">
        <v>5.7548563746924568E-3</v>
      </c>
      <c r="BD6">
        <v>5.7548563746924568E-3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956</v>
      </c>
      <c r="B7">
        <v>620.12743336041854</v>
      </c>
      <c r="C7">
        <v>1.4790929413233099E-3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7.2339493160157664E-3</v>
      </c>
      <c r="W7">
        <v>7.2339493160157664E-3</v>
      </c>
      <c r="X7">
        <v>7.2339493160157664E-3</v>
      </c>
      <c r="Y7">
        <v>7.2339493160157664E-3</v>
      </c>
      <c r="Z7">
        <v>7.2339493160157664E-3</v>
      </c>
      <c r="AA7">
        <v>7.2339493160157664E-3</v>
      </c>
      <c r="AB7">
        <v>7.2339493160157664E-3</v>
      </c>
      <c r="AC7">
        <v>7.2339493160157664E-3</v>
      </c>
      <c r="AD7">
        <v>7.2339493160157664E-3</v>
      </c>
      <c r="AE7">
        <v>7.2339493160157664E-3</v>
      </c>
      <c r="AF7">
        <v>7.2339493160157664E-3</v>
      </c>
      <c r="AG7">
        <v>7.2339493160157664E-3</v>
      </c>
      <c r="AH7">
        <v>7.2339493160157664E-3</v>
      </c>
      <c r="AI7">
        <v>7.2339493160157664E-3</v>
      </c>
      <c r="AJ7">
        <v>7.2339493160157664E-3</v>
      </c>
      <c r="AK7">
        <v>7.2339493160157664E-3</v>
      </c>
      <c r="AL7">
        <v>7.2339493160157664E-3</v>
      </c>
      <c r="AM7">
        <v>7.2339493160157664E-3</v>
      </c>
      <c r="AN7">
        <v>7.2339493160157664E-3</v>
      </c>
      <c r="AO7">
        <v>7.2339493160157664E-3</v>
      </c>
      <c r="AP7">
        <v>7.2339493160157664E-3</v>
      </c>
      <c r="AQ7">
        <v>7.2339493160157664E-3</v>
      </c>
      <c r="AR7">
        <v>7.2339493160157664E-3</v>
      </c>
      <c r="AS7">
        <v>7.2339493160157664E-3</v>
      </c>
      <c r="AT7">
        <v>7.2339493160157664E-3</v>
      </c>
      <c r="AU7">
        <v>7.2339493160157664E-3</v>
      </c>
      <c r="AV7">
        <v>7.2339493160157664E-3</v>
      </c>
      <c r="AW7">
        <v>7.2339493160157664E-3</v>
      </c>
      <c r="AX7">
        <v>7.2339493160157664E-3</v>
      </c>
      <c r="AY7">
        <v>7.2339493160157664E-3</v>
      </c>
      <c r="AZ7">
        <v>7.2339493160157664E-3</v>
      </c>
      <c r="BA7">
        <v>7.2339493160157664E-3</v>
      </c>
      <c r="BB7">
        <v>7.2339493160157664E-3</v>
      </c>
      <c r="BC7">
        <v>7.2339493160157664E-3</v>
      </c>
      <c r="BD7">
        <v>7.2339493160157664E-3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956</v>
      </c>
      <c r="B8">
        <v>635.33358065571133</v>
      </c>
      <c r="C8">
        <v>1.5153617853047988E-3</v>
      </c>
      <c r="D8">
        <v>10</v>
      </c>
      <c r="E8">
        <v>488</v>
      </c>
      <c r="F8">
        <v>-468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8.7493111013205657E-3</v>
      </c>
      <c r="W8">
        <v>8.7493111013205657E-3</v>
      </c>
      <c r="X8">
        <v>8.7493111013205657E-3</v>
      </c>
      <c r="Y8">
        <v>8.7493111013205657E-3</v>
      </c>
      <c r="Z8">
        <v>8.7493111013205657E-3</v>
      </c>
      <c r="AA8">
        <v>8.7493111013205657E-3</v>
      </c>
      <c r="AB8">
        <v>8.7493111013205657E-3</v>
      </c>
      <c r="AC8">
        <v>8.7493111013205657E-3</v>
      </c>
      <c r="AD8">
        <v>8.7493111013205657E-3</v>
      </c>
      <c r="AE8">
        <v>8.7493111013205657E-3</v>
      </c>
      <c r="AF8">
        <v>8.7493111013205657E-3</v>
      </c>
      <c r="AG8">
        <v>8.7493111013205657E-3</v>
      </c>
      <c r="AH8">
        <v>8.7493111013205657E-3</v>
      </c>
      <c r="AI8">
        <v>8.7493111013205657E-3</v>
      </c>
      <c r="AJ8">
        <v>8.7493111013205657E-3</v>
      </c>
      <c r="AK8">
        <v>8.7493111013205657E-3</v>
      </c>
      <c r="AL8">
        <v>8.7493111013205657E-3</v>
      </c>
      <c r="AM8">
        <v>8.7493111013205657E-3</v>
      </c>
      <c r="AN8">
        <v>8.7493111013205657E-3</v>
      </c>
      <c r="AO8">
        <v>8.7493111013205657E-3</v>
      </c>
      <c r="AP8">
        <v>8.7493111013205657E-3</v>
      </c>
      <c r="AQ8">
        <v>8.7493111013205657E-3</v>
      </c>
      <c r="AR8">
        <v>8.7493111013205657E-3</v>
      </c>
      <c r="AS8">
        <v>8.7493111013205657E-3</v>
      </c>
      <c r="AT8">
        <v>8.7493111013205657E-3</v>
      </c>
      <c r="AU8">
        <v>8.7493111013205657E-3</v>
      </c>
      <c r="AV8">
        <v>8.7493111013205657E-3</v>
      </c>
      <c r="AW8">
        <v>8.7493111013205657E-3</v>
      </c>
      <c r="AX8">
        <v>8.7493111013205657E-3</v>
      </c>
      <c r="AY8">
        <v>8.7493111013205657E-3</v>
      </c>
      <c r="AZ8">
        <v>8.7493111013205657E-3</v>
      </c>
      <c r="BA8">
        <v>8.7493111013205657E-3</v>
      </c>
      <c r="BB8">
        <v>8.7493111013205657E-3</v>
      </c>
      <c r="BC8">
        <v>8.7493111013205657E-3</v>
      </c>
      <c r="BD8">
        <v>8.7493111013205657E-3</v>
      </c>
      <c r="BE8">
        <v>1.5153617853047988E-3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1005</v>
      </c>
      <c r="B9">
        <v>717.69324429564188</v>
      </c>
      <c r="C9">
        <v>1.7118014049479163E-3</v>
      </c>
      <c r="D9">
        <v>20</v>
      </c>
      <c r="E9">
        <v>522.5</v>
      </c>
      <c r="F9">
        <v>-482.5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1.7118014049479163E-3</v>
      </c>
      <c r="V9">
        <v>1.0461112506268482E-2</v>
      </c>
      <c r="W9">
        <v>1.0461112506268482E-2</v>
      </c>
      <c r="X9">
        <v>1.0461112506268482E-2</v>
      </c>
      <c r="Y9">
        <v>1.0461112506268482E-2</v>
      </c>
      <c r="Z9">
        <v>1.0461112506268482E-2</v>
      </c>
      <c r="AA9">
        <v>1.0461112506268482E-2</v>
      </c>
      <c r="AB9">
        <v>1.0461112506268482E-2</v>
      </c>
      <c r="AC9">
        <v>1.0461112506268482E-2</v>
      </c>
      <c r="AD9">
        <v>1.0461112506268482E-2</v>
      </c>
      <c r="AE9">
        <v>1.0461112506268482E-2</v>
      </c>
      <c r="AF9">
        <v>1.0461112506268482E-2</v>
      </c>
      <c r="AG9">
        <v>1.0461112506268482E-2</v>
      </c>
      <c r="AH9">
        <v>1.0461112506268482E-2</v>
      </c>
      <c r="AI9">
        <v>1.0461112506268482E-2</v>
      </c>
      <c r="AJ9">
        <v>1.0461112506268482E-2</v>
      </c>
      <c r="AK9">
        <v>1.0461112506268482E-2</v>
      </c>
      <c r="AL9">
        <v>1.0461112506268482E-2</v>
      </c>
      <c r="AM9">
        <v>1.0461112506268482E-2</v>
      </c>
      <c r="AN9">
        <v>1.0461112506268482E-2</v>
      </c>
      <c r="AO9">
        <v>1.0461112506268482E-2</v>
      </c>
      <c r="AP9">
        <v>1.0461112506268482E-2</v>
      </c>
      <c r="AQ9">
        <v>1.0461112506268482E-2</v>
      </c>
      <c r="AR9">
        <v>1.0461112506268482E-2</v>
      </c>
      <c r="AS9">
        <v>1.0461112506268482E-2</v>
      </c>
      <c r="AT9">
        <v>1.0461112506268482E-2</v>
      </c>
      <c r="AU9">
        <v>1.0461112506268482E-2</v>
      </c>
      <c r="AV9">
        <v>1.0461112506268482E-2</v>
      </c>
      <c r="AW9">
        <v>1.0461112506268482E-2</v>
      </c>
      <c r="AX9">
        <v>1.0461112506268482E-2</v>
      </c>
      <c r="AY9">
        <v>1.0461112506268482E-2</v>
      </c>
      <c r="AZ9">
        <v>1.0461112506268482E-2</v>
      </c>
      <c r="BA9">
        <v>1.0461112506268482E-2</v>
      </c>
      <c r="BB9">
        <v>1.0461112506268482E-2</v>
      </c>
      <c r="BC9">
        <v>1.0461112506268482E-2</v>
      </c>
      <c r="BD9">
        <v>1.0461112506268482E-2</v>
      </c>
      <c r="BE9">
        <v>3.2271631902527154E-3</v>
      </c>
      <c r="BF9">
        <v>1.7118014049479163E-3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7.3212867841807895E-3</v>
      </c>
    </row>
    <row r="10" spans="1:73" x14ac:dyDescent="0.25">
      <c r="A10">
        <v>1005</v>
      </c>
      <c r="B10">
        <v>646.70690429850754</v>
      </c>
      <c r="C10">
        <v>1.5424887947136348E-3</v>
      </c>
      <c r="D10">
        <v>30</v>
      </c>
      <c r="E10">
        <v>532.5</v>
      </c>
      <c r="F10">
        <v>-472.5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1.7118014049479163E-3</v>
      </c>
      <c r="V10">
        <v>1.2003601300982117E-2</v>
      </c>
      <c r="W10">
        <v>1.2003601300982117E-2</v>
      </c>
      <c r="X10">
        <v>1.2003601300982117E-2</v>
      </c>
      <c r="Y10">
        <v>1.2003601300982117E-2</v>
      </c>
      <c r="Z10">
        <v>1.2003601300982117E-2</v>
      </c>
      <c r="AA10">
        <v>1.2003601300982117E-2</v>
      </c>
      <c r="AB10">
        <v>1.2003601300982117E-2</v>
      </c>
      <c r="AC10">
        <v>1.2003601300982117E-2</v>
      </c>
      <c r="AD10">
        <v>1.2003601300982117E-2</v>
      </c>
      <c r="AE10">
        <v>1.2003601300982117E-2</v>
      </c>
      <c r="AF10">
        <v>1.2003601300982117E-2</v>
      </c>
      <c r="AG10">
        <v>1.2003601300982117E-2</v>
      </c>
      <c r="AH10">
        <v>1.2003601300982117E-2</v>
      </c>
      <c r="AI10">
        <v>1.2003601300982117E-2</v>
      </c>
      <c r="AJ10">
        <v>1.2003601300982117E-2</v>
      </c>
      <c r="AK10">
        <v>1.2003601300982117E-2</v>
      </c>
      <c r="AL10">
        <v>1.2003601300982117E-2</v>
      </c>
      <c r="AM10">
        <v>1.2003601300982117E-2</v>
      </c>
      <c r="AN10">
        <v>1.2003601300982117E-2</v>
      </c>
      <c r="AO10">
        <v>1.2003601300982117E-2</v>
      </c>
      <c r="AP10">
        <v>1.2003601300982117E-2</v>
      </c>
      <c r="AQ10">
        <v>1.2003601300982117E-2</v>
      </c>
      <c r="AR10">
        <v>1.2003601300982117E-2</v>
      </c>
      <c r="AS10">
        <v>1.2003601300982117E-2</v>
      </c>
      <c r="AT10">
        <v>1.2003601300982117E-2</v>
      </c>
      <c r="AU10">
        <v>1.2003601300982117E-2</v>
      </c>
      <c r="AV10">
        <v>1.2003601300982117E-2</v>
      </c>
      <c r="AW10">
        <v>1.2003601300982117E-2</v>
      </c>
      <c r="AX10">
        <v>1.2003601300982117E-2</v>
      </c>
      <c r="AY10">
        <v>1.2003601300982117E-2</v>
      </c>
      <c r="AZ10">
        <v>1.2003601300982117E-2</v>
      </c>
      <c r="BA10">
        <v>1.2003601300982117E-2</v>
      </c>
      <c r="BB10">
        <v>1.2003601300982117E-2</v>
      </c>
      <c r="BC10">
        <v>1.2003601300982117E-2</v>
      </c>
      <c r="BD10">
        <v>1.2003601300982117E-2</v>
      </c>
      <c r="BE10">
        <v>4.7696519849663504E-3</v>
      </c>
      <c r="BF10">
        <v>3.2542901996615511E-3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7.8884132008367781E-3</v>
      </c>
    </row>
    <row r="11" spans="1:73" x14ac:dyDescent="0.25">
      <c r="A11">
        <v>1005</v>
      </c>
      <c r="B11">
        <v>773.50614625066657</v>
      </c>
      <c r="C11">
        <v>1.8449231874646196E-3</v>
      </c>
      <c r="D11">
        <v>40</v>
      </c>
      <c r="E11">
        <v>542.5</v>
      </c>
      <c r="F11">
        <v>-462.5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1.7118014049479163E-3</v>
      </c>
      <c r="V11">
        <v>1.3848524488446737E-2</v>
      </c>
      <c r="W11">
        <v>1.3848524488446737E-2</v>
      </c>
      <c r="X11">
        <v>1.3848524488446737E-2</v>
      </c>
      <c r="Y11">
        <v>1.3848524488446737E-2</v>
      </c>
      <c r="Z11">
        <v>1.3848524488446737E-2</v>
      </c>
      <c r="AA11">
        <v>1.3848524488446737E-2</v>
      </c>
      <c r="AB11">
        <v>1.3848524488446737E-2</v>
      </c>
      <c r="AC11">
        <v>1.3848524488446737E-2</v>
      </c>
      <c r="AD11">
        <v>1.3848524488446737E-2</v>
      </c>
      <c r="AE11">
        <v>1.3848524488446737E-2</v>
      </c>
      <c r="AF11">
        <v>1.3848524488446737E-2</v>
      </c>
      <c r="AG11">
        <v>1.3848524488446737E-2</v>
      </c>
      <c r="AH11">
        <v>1.3848524488446737E-2</v>
      </c>
      <c r="AI11">
        <v>1.3848524488446737E-2</v>
      </c>
      <c r="AJ11">
        <v>1.3848524488446737E-2</v>
      </c>
      <c r="AK11">
        <v>1.3848524488446737E-2</v>
      </c>
      <c r="AL11">
        <v>1.3848524488446737E-2</v>
      </c>
      <c r="AM11">
        <v>1.3848524488446737E-2</v>
      </c>
      <c r="AN11">
        <v>1.3848524488446737E-2</v>
      </c>
      <c r="AO11">
        <v>1.3848524488446737E-2</v>
      </c>
      <c r="AP11">
        <v>1.3848524488446737E-2</v>
      </c>
      <c r="AQ11">
        <v>1.3848524488446737E-2</v>
      </c>
      <c r="AR11">
        <v>1.3848524488446737E-2</v>
      </c>
      <c r="AS11">
        <v>1.3848524488446737E-2</v>
      </c>
      <c r="AT11">
        <v>1.3848524488446737E-2</v>
      </c>
      <c r="AU11">
        <v>1.3848524488446737E-2</v>
      </c>
      <c r="AV11">
        <v>1.3848524488446737E-2</v>
      </c>
      <c r="AW11">
        <v>1.3848524488446737E-2</v>
      </c>
      <c r="AX11">
        <v>1.3848524488446737E-2</v>
      </c>
      <c r="AY11">
        <v>1.3848524488446737E-2</v>
      </c>
      <c r="AZ11">
        <v>1.3848524488446737E-2</v>
      </c>
      <c r="BA11">
        <v>1.3848524488446737E-2</v>
      </c>
      <c r="BB11">
        <v>1.3848524488446737E-2</v>
      </c>
      <c r="BC11">
        <v>1.3848524488446737E-2</v>
      </c>
      <c r="BD11">
        <v>1.3848524488446737E-2</v>
      </c>
      <c r="BE11">
        <v>6.6145751724309698E-3</v>
      </c>
      <c r="BF11">
        <v>5.0992133871261705E-3</v>
      </c>
      <c r="BG11">
        <v>1.8449231874646196E-3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8.4555396174927668E-3</v>
      </c>
    </row>
    <row r="12" spans="1:73" x14ac:dyDescent="0.25">
      <c r="A12">
        <v>1005</v>
      </c>
      <c r="B12">
        <v>616.41307642370157</v>
      </c>
      <c r="C12">
        <v>1.4702336668724403E-3</v>
      </c>
      <c r="D12">
        <v>30</v>
      </c>
      <c r="E12">
        <v>532.5</v>
      </c>
      <c r="F12">
        <v>-472.5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1.7118014049479163E-3</v>
      </c>
      <c r="V12">
        <v>1.5318758155319178E-2</v>
      </c>
      <c r="W12">
        <v>1.5318758155319178E-2</v>
      </c>
      <c r="X12">
        <v>1.5318758155319178E-2</v>
      </c>
      <c r="Y12">
        <v>1.5318758155319178E-2</v>
      </c>
      <c r="Z12">
        <v>1.5318758155319178E-2</v>
      </c>
      <c r="AA12">
        <v>1.5318758155319178E-2</v>
      </c>
      <c r="AB12">
        <v>1.5318758155319178E-2</v>
      </c>
      <c r="AC12">
        <v>1.5318758155319178E-2</v>
      </c>
      <c r="AD12">
        <v>1.5318758155319178E-2</v>
      </c>
      <c r="AE12">
        <v>1.5318758155319178E-2</v>
      </c>
      <c r="AF12">
        <v>1.5318758155319178E-2</v>
      </c>
      <c r="AG12">
        <v>1.5318758155319178E-2</v>
      </c>
      <c r="AH12">
        <v>1.5318758155319178E-2</v>
      </c>
      <c r="AI12">
        <v>1.5318758155319178E-2</v>
      </c>
      <c r="AJ12">
        <v>1.5318758155319178E-2</v>
      </c>
      <c r="AK12">
        <v>1.5318758155319178E-2</v>
      </c>
      <c r="AL12">
        <v>1.5318758155319178E-2</v>
      </c>
      <c r="AM12">
        <v>1.5318758155319178E-2</v>
      </c>
      <c r="AN12">
        <v>1.5318758155319178E-2</v>
      </c>
      <c r="AO12">
        <v>1.5318758155319178E-2</v>
      </c>
      <c r="AP12">
        <v>1.5318758155319178E-2</v>
      </c>
      <c r="AQ12">
        <v>1.5318758155319178E-2</v>
      </c>
      <c r="AR12">
        <v>1.5318758155319178E-2</v>
      </c>
      <c r="AS12">
        <v>1.5318758155319178E-2</v>
      </c>
      <c r="AT12">
        <v>1.5318758155319178E-2</v>
      </c>
      <c r="AU12">
        <v>1.5318758155319178E-2</v>
      </c>
      <c r="AV12">
        <v>1.5318758155319178E-2</v>
      </c>
      <c r="AW12">
        <v>1.5318758155319178E-2</v>
      </c>
      <c r="AX12">
        <v>1.5318758155319178E-2</v>
      </c>
      <c r="AY12">
        <v>1.5318758155319178E-2</v>
      </c>
      <c r="AZ12">
        <v>1.5318758155319178E-2</v>
      </c>
      <c r="BA12">
        <v>1.5318758155319178E-2</v>
      </c>
      <c r="BB12">
        <v>1.5318758155319178E-2</v>
      </c>
      <c r="BC12">
        <v>1.5318758155319178E-2</v>
      </c>
      <c r="BD12">
        <v>1.5318758155319178E-2</v>
      </c>
      <c r="BE12">
        <v>8.0848088393034104E-3</v>
      </c>
      <c r="BF12">
        <v>6.5694470539986111E-3</v>
      </c>
      <c r="BG12">
        <v>1.8449231874646196E-3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7.8884132008367781E-3</v>
      </c>
    </row>
    <row r="13" spans="1:73" x14ac:dyDescent="0.25">
      <c r="A13">
        <v>1030</v>
      </c>
      <c r="B13">
        <v>736.9910170465339</v>
      </c>
      <c r="C13">
        <v>1.7578293629507296E-3</v>
      </c>
      <c r="D13">
        <v>20</v>
      </c>
      <c r="E13">
        <v>535</v>
      </c>
      <c r="F13">
        <v>-495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3.4696307678986462E-3</v>
      </c>
      <c r="V13">
        <v>1.7076587518269907E-2</v>
      </c>
      <c r="W13">
        <v>1.7076587518269907E-2</v>
      </c>
      <c r="X13">
        <v>1.7076587518269907E-2</v>
      </c>
      <c r="Y13">
        <v>1.7076587518269907E-2</v>
      </c>
      <c r="Z13">
        <v>1.7076587518269907E-2</v>
      </c>
      <c r="AA13">
        <v>1.7076587518269907E-2</v>
      </c>
      <c r="AB13">
        <v>1.7076587518269907E-2</v>
      </c>
      <c r="AC13">
        <v>1.7076587518269907E-2</v>
      </c>
      <c r="AD13">
        <v>1.7076587518269907E-2</v>
      </c>
      <c r="AE13">
        <v>1.7076587518269907E-2</v>
      </c>
      <c r="AF13">
        <v>1.7076587518269907E-2</v>
      </c>
      <c r="AG13">
        <v>1.7076587518269907E-2</v>
      </c>
      <c r="AH13">
        <v>1.7076587518269907E-2</v>
      </c>
      <c r="AI13">
        <v>1.7076587518269907E-2</v>
      </c>
      <c r="AJ13">
        <v>1.7076587518269907E-2</v>
      </c>
      <c r="AK13">
        <v>1.7076587518269907E-2</v>
      </c>
      <c r="AL13">
        <v>1.7076587518269907E-2</v>
      </c>
      <c r="AM13">
        <v>1.7076587518269907E-2</v>
      </c>
      <c r="AN13">
        <v>1.7076587518269907E-2</v>
      </c>
      <c r="AO13">
        <v>1.7076587518269907E-2</v>
      </c>
      <c r="AP13">
        <v>1.7076587518269907E-2</v>
      </c>
      <c r="AQ13">
        <v>1.7076587518269907E-2</v>
      </c>
      <c r="AR13">
        <v>1.7076587518269907E-2</v>
      </c>
      <c r="AS13">
        <v>1.7076587518269907E-2</v>
      </c>
      <c r="AT13">
        <v>1.7076587518269907E-2</v>
      </c>
      <c r="AU13">
        <v>1.7076587518269907E-2</v>
      </c>
      <c r="AV13">
        <v>1.7076587518269907E-2</v>
      </c>
      <c r="AW13">
        <v>1.7076587518269907E-2</v>
      </c>
      <c r="AX13">
        <v>1.7076587518269907E-2</v>
      </c>
      <c r="AY13">
        <v>1.7076587518269907E-2</v>
      </c>
      <c r="AZ13">
        <v>1.7076587518269907E-2</v>
      </c>
      <c r="BA13">
        <v>1.7076587518269907E-2</v>
      </c>
      <c r="BB13">
        <v>1.7076587518269907E-2</v>
      </c>
      <c r="BC13">
        <v>1.7076587518269907E-2</v>
      </c>
      <c r="BD13">
        <v>1.7076587518269907E-2</v>
      </c>
      <c r="BE13">
        <v>9.8426382022541396E-3</v>
      </c>
      <c r="BF13">
        <v>8.3272764169493411E-3</v>
      </c>
      <c r="BG13">
        <v>3.6027525504153494E-3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3.8702421894769301E-4</v>
      </c>
      <c r="BU13">
        <v>8.0301948050007753E-3</v>
      </c>
    </row>
    <row r="14" spans="1:73" x14ac:dyDescent="0.25">
      <c r="A14">
        <v>1085</v>
      </c>
      <c r="B14">
        <v>713.82591405032258</v>
      </c>
      <c r="C14">
        <v>1.7025772671983236E-3</v>
      </c>
      <c r="D14">
        <v>10</v>
      </c>
      <c r="E14">
        <v>552.5</v>
      </c>
      <c r="F14">
        <v>-532.5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1.7025772671983236E-3</v>
      </c>
      <c r="U14">
        <v>5.1722080350969698E-3</v>
      </c>
      <c r="V14">
        <v>1.877916478546823E-2</v>
      </c>
      <c r="W14">
        <v>1.877916478546823E-2</v>
      </c>
      <c r="X14">
        <v>1.877916478546823E-2</v>
      </c>
      <c r="Y14">
        <v>1.877916478546823E-2</v>
      </c>
      <c r="Z14">
        <v>1.877916478546823E-2</v>
      </c>
      <c r="AA14">
        <v>1.877916478546823E-2</v>
      </c>
      <c r="AB14">
        <v>1.877916478546823E-2</v>
      </c>
      <c r="AC14">
        <v>1.877916478546823E-2</v>
      </c>
      <c r="AD14">
        <v>1.877916478546823E-2</v>
      </c>
      <c r="AE14">
        <v>1.877916478546823E-2</v>
      </c>
      <c r="AF14">
        <v>1.877916478546823E-2</v>
      </c>
      <c r="AG14">
        <v>1.877916478546823E-2</v>
      </c>
      <c r="AH14">
        <v>1.877916478546823E-2</v>
      </c>
      <c r="AI14">
        <v>1.877916478546823E-2</v>
      </c>
      <c r="AJ14">
        <v>1.877916478546823E-2</v>
      </c>
      <c r="AK14">
        <v>1.877916478546823E-2</v>
      </c>
      <c r="AL14">
        <v>1.877916478546823E-2</v>
      </c>
      <c r="AM14">
        <v>1.877916478546823E-2</v>
      </c>
      <c r="AN14">
        <v>1.877916478546823E-2</v>
      </c>
      <c r="AO14">
        <v>1.877916478546823E-2</v>
      </c>
      <c r="AP14">
        <v>1.877916478546823E-2</v>
      </c>
      <c r="AQ14">
        <v>1.877916478546823E-2</v>
      </c>
      <c r="AR14">
        <v>1.877916478546823E-2</v>
      </c>
      <c r="AS14">
        <v>1.877916478546823E-2</v>
      </c>
      <c r="AT14">
        <v>1.877916478546823E-2</v>
      </c>
      <c r="AU14">
        <v>1.877916478546823E-2</v>
      </c>
      <c r="AV14">
        <v>1.877916478546823E-2</v>
      </c>
      <c r="AW14">
        <v>1.877916478546823E-2</v>
      </c>
      <c r="AX14">
        <v>1.877916478546823E-2</v>
      </c>
      <c r="AY14">
        <v>1.877916478546823E-2</v>
      </c>
      <c r="AZ14">
        <v>1.877916478546823E-2</v>
      </c>
      <c r="BA14">
        <v>1.877916478546823E-2</v>
      </c>
      <c r="BB14">
        <v>1.877916478546823E-2</v>
      </c>
      <c r="BC14">
        <v>1.877916478546823E-2</v>
      </c>
      <c r="BD14">
        <v>1.877916478546823E-2</v>
      </c>
      <c r="BE14">
        <v>1.1545215469452464E-2</v>
      </c>
      <c r="BF14">
        <v>1.0029853684147664E-2</v>
      </c>
      <c r="BG14">
        <v>5.3053298176136731E-3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1.5105442493692762E-2</v>
      </c>
      <c r="BU14">
        <v>9.601564283831571E-3</v>
      </c>
    </row>
    <row r="15" spans="1:73" x14ac:dyDescent="0.25">
      <c r="A15">
        <v>1085</v>
      </c>
      <c r="B15">
        <v>687.7107254461198</v>
      </c>
      <c r="C15">
        <v>1.6402887938171543E-3</v>
      </c>
      <c r="D15">
        <v>0</v>
      </c>
      <c r="E15">
        <v>542.5</v>
      </c>
      <c r="F15">
        <v>-542.5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1.6402887938171543E-3</v>
      </c>
      <c r="T15">
        <v>3.3428660610154782E-3</v>
      </c>
      <c r="U15">
        <v>6.8124968289141243E-3</v>
      </c>
      <c r="V15">
        <v>2.0419453579285384E-2</v>
      </c>
      <c r="W15">
        <v>2.0419453579285384E-2</v>
      </c>
      <c r="X15">
        <v>2.0419453579285384E-2</v>
      </c>
      <c r="Y15">
        <v>2.0419453579285384E-2</v>
      </c>
      <c r="Z15">
        <v>2.0419453579285384E-2</v>
      </c>
      <c r="AA15">
        <v>2.0419453579285384E-2</v>
      </c>
      <c r="AB15">
        <v>2.0419453579285384E-2</v>
      </c>
      <c r="AC15">
        <v>2.0419453579285384E-2</v>
      </c>
      <c r="AD15">
        <v>2.0419453579285384E-2</v>
      </c>
      <c r="AE15">
        <v>2.0419453579285384E-2</v>
      </c>
      <c r="AF15">
        <v>2.0419453579285384E-2</v>
      </c>
      <c r="AG15">
        <v>2.0419453579285384E-2</v>
      </c>
      <c r="AH15">
        <v>2.0419453579285384E-2</v>
      </c>
      <c r="AI15">
        <v>2.0419453579285384E-2</v>
      </c>
      <c r="AJ15">
        <v>2.0419453579285384E-2</v>
      </c>
      <c r="AK15">
        <v>2.0419453579285384E-2</v>
      </c>
      <c r="AL15">
        <v>2.0419453579285384E-2</v>
      </c>
      <c r="AM15">
        <v>2.0419453579285384E-2</v>
      </c>
      <c r="AN15">
        <v>2.0419453579285384E-2</v>
      </c>
      <c r="AO15">
        <v>2.0419453579285384E-2</v>
      </c>
      <c r="AP15">
        <v>2.0419453579285384E-2</v>
      </c>
      <c r="AQ15">
        <v>2.0419453579285384E-2</v>
      </c>
      <c r="AR15">
        <v>2.0419453579285384E-2</v>
      </c>
      <c r="AS15">
        <v>2.0419453579285384E-2</v>
      </c>
      <c r="AT15">
        <v>2.0419453579285384E-2</v>
      </c>
      <c r="AU15">
        <v>2.0419453579285384E-2</v>
      </c>
      <c r="AV15">
        <v>2.0419453579285384E-2</v>
      </c>
      <c r="AW15">
        <v>2.0419453579285384E-2</v>
      </c>
      <c r="AX15">
        <v>2.0419453579285384E-2</v>
      </c>
      <c r="AY15">
        <v>2.0419453579285384E-2</v>
      </c>
      <c r="AZ15">
        <v>2.0419453579285384E-2</v>
      </c>
      <c r="BA15">
        <v>2.0419453579285384E-2</v>
      </c>
      <c r="BB15">
        <v>2.0419453579285384E-2</v>
      </c>
      <c r="BC15">
        <v>2.0419453579285384E-2</v>
      </c>
      <c r="BD15">
        <v>2.0419453579285384E-2</v>
      </c>
      <c r="BE15">
        <v>1.3185504263269619E-2</v>
      </c>
      <c r="BF15">
        <v>1.1670142477964818E-2</v>
      </c>
      <c r="BG15">
        <v>6.9456186114308276E-3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1.6403957002636867E-2</v>
      </c>
      <c r="BU15">
        <v>8.455539617492765E-3</v>
      </c>
    </row>
    <row r="16" spans="1:73" x14ac:dyDescent="0.25">
      <c r="A16">
        <v>1120</v>
      </c>
      <c r="B16">
        <v>713.74884549828562</v>
      </c>
      <c r="C16">
        <v>1.7023934476393368E-3</v>
      </c>
      <c r="D16">
        <v>-10</v>
      </c>
      <c r="E16">
        <v>550</v>
      </c>
      <c r="F16">
        <v>-570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1.7023934476393368E-3</v>
      </c>
      <c r="S16">
        <v>3.3426822414564911E-3</v>
      </c>
      <c r="T16">
        <v>5.0452595086548152E-3</v>
      </c>
      <c r="U16">
        <v>8.5148902765534613E-3</v>
      </c>
      <c r="V16">
        <v>2.2121847026924719E-2</v>
      </c>
      <c r="W16">
        <v>2.2121847026924719E-2</v>
      </c>
      <c r="X16">
        <v>2.2121847026924719E-2</v>
      </c>
      <c r="Y16">
        <v>2.2121847026924719E-2</v>
      </c>
      <c r="Z16">
        <v>2.2121847026924719E-2</v>
      </c>
      <c r="AA16">
        <v>2.2121847026924719E-2</v>
      </c>
      <c r="AB16">
        <v>2.2121847026924719E-2</v>
      </c>
      <c r="AC16">
        <v>2.2121847026924719E-2</v>
      </c>
      <c r="AD16">
        <v>2.2121847026924719E-2</v>
      </c>
      <c r="AE16">
        <v>2.2121847026924719E-2</v>
      </c>
      <c r="AF16">
        <v>2.2121847026924719E-2</v>
      </c>
      <c r="AG16">
        <v>2.2121847026924719E-2</v>
      </c>
      <c r="AH16">
        <v>2.2121847026924719E-2</v>
      </c>
      <c r="AI16">
        <v>2.2121847026924719E-2</v>
      </c>
      <c r="AJ16">
        <v>2.2121847026924719E-2</v>
      </c>
      <c r="AK16">
        <v>2.2121847026924719E-2</v>
      </c>
      <c r="AL16">
        <v>2.2121847026924719E-2</v>
      </c>
      <c r="AM16">
        <v>2.2121847026924719E-2</v>
      </c>
      <c r="AN16">
        <v>2.2121847026924719E-2</v>
      </c>
      <c r="AO16">
        <v>2.2121847026924719E-2</v>
      </c>
      <c r="AP16">
        <v>2.2121847026924719E-2</v>
      </c>
      <c r="AQ16">
        <v>2.2121847026924719E-2</v>
      </c>
      <c r="AR16">
        <v>2.2121847026924719E-2</v>
      </c>
      <c r="AS16">
        <v>2.2121847026924719E-2</v>
      </c>
      <c r="AT16">
        <v>2.2121847026924719E-2</v>
      </c>
      <c r="AU16">
        <v>2.2121847026924719E-2</v>
      </c>
      <c r="AV16">
        <v>2.2121847026924719E-2</v>
      </c>
      <c r="AW16">
        <v>2.2121847026924719E-2</v>
      </c>
      <c r="AX16">
        <v>2.2121847026924719E-2</v>
      </c>
      <c r="AY16">
        <v>2.2121847026924719E-2</v>
      </c>
      <c r="AZ16">
        <v>2.2121847026924719E-2</v>
      </c>
      <c r="BA16">
        <v>2.2121847026924719E-2</v>
      </c>
      <c r="BB16">
        <v>2.2121847026924719E-2</v>
      </c>
      <c r="BC16">
        <v>2.2121847026924719E-2</v>
      </c>
      <c r="BD16">
        <v>2.2121847026924719E-2</v>
      </c>
      <c r="BE16">
        <v>1.4887897710908956E-2</v>
      </c>
      <c r="BF16">
        <v>1.3372535925604155E-2</v>
      </c>
      <c r="BG16">
        <v>8.6480120590701638E-3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1.8498800265420601E-2</v>
      </c>
      <c r="BU16">
        <v>9.1595242514088543E-3</v>
      </c>
    </row>
    <row r="17" spans="1:73" x14ac:dyDescent="0.25">
      <c r="A17">
        <v>1120</v>
      </c>
      <c r="B17">
        <v>741.14727008330362</v>
      </c>
      <c r="C17">
        <v>1.767742623029754E-3</v>
      </c>
      <c r="D17">
        <v>-20</v>
      </c>
      <c r="E17">
        <v>540</v>
      </c>
      <c r="F17">
        <v>-580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3.4701360706690908E-3</v>
      </c>
      <c r="S17">
        <v>5.1104248644862453E-3</v>
      </c>
      <c r="T17">
        <v>6.8130021316845689E-3</v>
      </c>
      <c r="U17">
        <v>1.0282632899583215E-2</v>
      </c>
      <c r="V17">
        <v>2.3889589649954475E-2</v>
      </c>
      <c r="W17">
        <v>2.3889589649954475E-2</v>
      </c>
      <c r="X17">
        <v>2.3889589649954475E-2</v>
      </c>
      <c r="Y17">
        <v>2.3889589649954475E-2</v>
      </c>
      <c r="Z17">
        <v>2.3889589649954475E-2</v>
      </c>
      <c r="AA17">
        <v>2.3889589649954475E-2</v>
      </c>
      <c r="AB17">
        <v>2.3889589649954475E-2</v>
      </c>
      <c r="AC17">
        <v>2.3889589649954475E-2</v>
      </c>
      <c r="AD17">
        <v>2.3889589649954475E-2</v>
      </c>
      <c r="AE17">
        <v>2.3889589649954475E-2</v>
      </c>
      <c r="AF17">
        <v>2.3889589649954475E-2</v>
      </c>
      <c r="AG17">
        <v>2.3889589649954475E-2</v>
      </c>
      <c r="AH17">
        <v>2.3889589649954475E-2</v>
      </c>
      <c r="AI17">
        <v>2.3889589649954475E-2</v>
      </c>
      <c r="AJ17">
        <v>2.3889589649954475E-2</v>
      </c>
      <c r="AK17">
        <v>2.3889589649954475E-2</v>
      </c>
      <c r="AL17">
        <v>2.3889589649954475E-2</v>
      </c>
      <c r="AM17">
        <v>2.3889589649954475E-2</v>
      </c>
      <c r="AN17">
        <v>2.3889589649954475E-2</v>
      </c>
      <c r="AO17">
        <v>2.3889589649954475E-2</v>
      </c>
      <c r="AP17">
        <v>2.3889589649954475E-2</v>
      </c>
      <c r="AQ17">
        <v>2.3889589649954475E-2</v>
      </c>
      <c r="AR17">
        <v>2.3889589649954475E-2</v>
      </c>
      <c r="AS17">
        <v>2.3889589649954475E-2</v>
      </c>
      <c r="AT17">
        <v>2.3889589649954475E-2</v>
      </c>
      <c r="AU17">
        <v>2.3889589649954475E-2</v>
      </c>
      <c r="AV17">
        <v>2.3889589649954475E-2</v>
      </c>
      <c r="AW17">
        <v>2.3889589649954475E-2</v>
      </c>
      <c r="AX17">
        <v>2.3889589649954475E-2</v>
      </c>
      <c r="AY17">
        <v>2.3889589649954475E-2</v>
      </c>
      <c r="AZ17">
        <v>2.3889589649954475E-2</v>
      </c>
      <c r="BA17">
        <v>2.3889589649954475E-2</v>
      </c>
      <c r="BB17">
        <v>2.3889589649954475E-2</v>
      </c>
      <c r="BC17">
        <v>2.3889589649954475E-2</v>
      </c>
      <c r="BD17">
        <v>2.3889589649954475E-2</v>
      </c>
      <c r="BE17">
        <v>1.6655640333938709E-2</v>
      </c>
      <c r="BF17">
        <v>1.5140278548633909E-2</v>
      </c>
      <c r="BG17">
        <v>1.0415754682099918E-2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1.9122937885968833E-2</v>
      </c>
      <c r="BU17">
        <v>8.3137580133287679E-3</v>
      </c>
    </row>
    <row r="18" spans="1:73" x14ac:dyDescent="0.25">
      <c r="A18">
        <v>1161</v>
      </c>
      <c r="B18">
        <v>501.39238206425489</v>
      </c>
      <c r="C18">
        <v>1.1958928008164696E-3</v>
      </c>
      <c r="D18">
        <v>-30</v>
      </c>
      <c r="E18">
        <v>550.5</v>
      </c>
      <c r="F18">
        <v>-610.5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1.1958928008164696E-3</v>
      </c>
      <c r="R18">
        <v>4.6660288714855599E-3</v>
      </c>
      <c r="S18">
        <v>6.3063176653027145E-3</v>
      </c>
      <c r="T18">
        <v>8.008894932501039E-3</v>
      </c>
      <c r="U18">
        <v>1.1478525700399684E-2</v>
      </c>
      <c r="V18">
        <v>2.5085482450770944E-2</v>
      </c>
      <c r="W18">
        <v>2.5085482450770944E-2</v>
      </c>
      <c r="X18">
        <v>2.5085482450770944E-2</v>
      </c>
      <c r="Y18">
        <v>2.5085482450770944E-2</v>
      </c>
      <c r="Z18">
        <v>2.5085482450770944E-2</v>
      </c>
      <c r="AA18">
        <v>2.5085482450770944E-2</v>
      </c>
      <c r="AB18">
        <v>2.5085482450770944E-2</v>
      </c>
      <c r="AC18">
        <v>2.5085482450770944E-2</v>
      </c>
      <c r="AD18">
        <v>2.5085482450770944E-2</v>
      </c>
      <c r="AE18">
        <v>2.5085482450770944E-2</v>
      </c>
      <c r="AF18">
        <v>2.5085482450770944E-2</v>
      </c>
      <c r="AG18">
        <v>2.5085482450770944E-2</v>
      </c>
      <c r="AH18">
        <v>2.5085482450770944E-2</v>
      </c>
      <c r="AI18">
        <v>2.5085482450770944E-2</v>
      </c>
      <c r="AJ18">
        <v>2.5085482450770944E-2</v>
      </c>
      <c r="AK18">
        <v>2.5085482450770944E-2</v>
      </c>
      <c r="AL18">
        <v>2.5085482450770944E-2</v>
      </c>
      <c r="AM18">
        <v>2.5085482450770944E-2</v>
      </c>
      <c r="AN18">
        <v>2.5085482450770944E-2</v>
      </c>
      <c r="AO18">
        <v>2.5085482450770944E-2</v>
      </c>
      <c r="AP18">
        <v>2.5085482450770944E-2</v>
      </c>
      <c r="AQ18">
        <v>2.5085482450770944E-2</v>
      </c>
      <c r="AR18">
        <v>2.5085482450770944E-2</v>
      </c>
      <c r="AS18">
        <v>2.5085482450770944E-2</v>
      </c>
      <c r="AT18">
        <v>2.5085482450770944E-2</v>
      </c>
      <c r="AU18">
        <v>2.5085482450770944E-2</v>
      </c>
      <c r="AV18">
        <v>2.5085482450770944E-2</v>
      </c>
      <c r="AW18">
        <v>2.5085482450770944E-2</v>
      </c>
      <c r="AX18">
        <v>2.5085482450770944E-2</v>
      </c>
      <c r="AY18">
        <v>2.5085482450770944E-2</v>
      </c>
      <c r="AZ18">
        <v>2.5085482450770944E-2</v>
      </c>
      <c r="BA18">
        <v>2.5085482450770944E-2</v>
      </c>
      <c r="BB18">
        <v>2.5085482450770944E-2</v>
      </c>
      <c r="BC18">
        <v>2.5085482450770944E-2</v>
      </c>
      <c r="BD18">
        <v>2.5085482450770944E-2</v>
      </c>
      <c r="BE18">
        <v>1.7851533134755179E-2</v>
      </c>
      <c r="BF18">
        <v>1.6336171349450378E-2</v>
      </c>
      <c r="BG18">
        <v>1.1611647482916387E-2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2.1637637574153511E-2</v>
      </c>
      <c r="BU18">
        <v>9.247932257893398E-3</v>
      </c>
    </row>
    <row r="19" spans="1:73" x14ac:dyDescent="0.25">
      <c r="A19">
        <v>1161</v>
      </c>
      <c r="B19">
        <v>513.4552322794832</v>
      </c>
      <c r="C19">
        <v>1.22466443007483E-3</v>
      </c>
      <c r="D19">
        <v>-40</v>
      </c>
      <c r="E19">
        <v>540.5</v>
      </c>
      <c r="F19">
        <v>-620.5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1.22466443007483E-3</v>
      </c>
      <c r="Q19">
        <v>2.4205572308912994E-3</v>
      </c>
      <c r="R19">
        <v>5.8906933015603902E-3</v>
      </c>
      <c r="S19">
        <v>7.5309820953775447E-3</v>
      </c>
      <c r="T19">
        <v>9.2335593625758692E-3</v>
      </c>
      <c r="U19">
        <v>1.2703190130474514E-2</v>
      </c>
      <c r="V19">
        <v>2.6310146880845774E-2</v>
      </c>
      <c r="W19">
        <v>2.6310146880845774E-2</v>
      </c>
      <c r="X19">
        <v>2.6310146880845774E-2</v>
      </c>
      <c r="Y19">
        <v>2.6310146880845774E-2</v>
      </c>
      <c r="Z19">
        <v>2.6310146880845774E-2</v>
      </c>
      <c r="AA19">
        <v>2.6310146880845774E-2</v>
      </c>
      <c r="AB19">
        <v>2.6310146880845774E-2</v>
      </c>
      <c r="AC19">
        <v>2.6310146880845774E-2</v>
      </c>
      <c r="AD19">
        <v>2.6310146880845774E-2</v>
      </c>
      <c r="AE19">
        <v>2.6310146880845774E-2</v>
      </c>
      <c r="AF19">
        <v>2.6310146880845774E-2</v>
      </c>
      <c r="AG19">
        <v>2.6310146880845774E-2</v>
      </c>
      <c r="AH19">
        <v>2.6310146880845774E-2</v>
      </c>
      <c r="AI19">
        <v>2.6310146880845774E-2</v>
      </c>
      <c r="AJ19">
        <v>2.6310146880845774E-2</v>
      </c>
      <c r="AK19">
        <v>2.6310146880845774E-2</v>
      </c>
      <c r="AL19">
        <v>2.6310146880845774E-2</v>
      </c>
      <c r="AM19">
        <v>2.6310146880845774E-2</v>
      </c>
      <c r="AN19">
        <v>2.6310146880845774E-2</v>
      </c>
      <c r="AO19">
        <v>2.6310146880845774E-2</v>
      </c>
      <c r="AP19">
        <v>2.6310146880845774E-2</v>
      </c>
      <c r="AQ19">
        <v>2.6310146880845774E-2</v>
      </c>
      <c r="AR19">
        <v>2.6310146880845774E-2</v>
      </c>
      <c r="AS19">
        <v>2.6310146880845774E-2</v>
      </c>
      <c r="AT19">
        <v>2.6310146880845774E-2</v>
      </c>
      <c r="AU19">
        <v>2.6310146880845774E-2</v>
      </c>
      <c r="AV19">
        <v>2.6310146880845774E-2</v>
      </c>
      <c r="AW19">
        <v>2.6310146880845774E-2</v>
      </c>
      <c r="AX19">
        <v>2.6310146880845774E-2</v>
      </c>
      <c r="AY19">
        <v>2.6310146880845774E-2</v>
      </c>
      <c r="AZ19">
        <v>2.6310146880845774E-2</v>
      </c>
      <c r="BA19">
        <v>2.6310146880845774E-2</v>
      </c>
      <c r="BB19">
        <v>2.6310146880845774E-2</v>
      </c>
      <c r="BC19">
        <v>2.6310146880845774E-2</v>
      </c>
      <c r="BD19">
        <v>2.6310146880845774E-2</v>
      </c>
      <c r="BE19">
        <v>1.9076197564830009E-2</v>
      </c>
      <c r="BF19">
        <v>1.7560835779525209E-2</v>
      </c>
      <c r="BG19">
        <v>1.2836311912991217E-2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2.2936341193415897E-2</v>
      </c>
      <c r="BU19">
        <v>8.3421143341615676E-3</v>
      </c>
    </row>
    <row r="20" spans="1:73" x14ac:dyDescent="0.25">
      <c r="A20">
        <v>1161</v>
      </c>
      <c r="B20">
        <v>543.8451737833592</v>
      </c>
      <c r="C20">
        <v>1.2971488027174551E-3</v>
      </c>
      <c r="D20">
        <v>-30</v>
      </c>
      <c r="E20">
        <v>550.5</v>
      </c>
      <c r="F20">
        <v>-610.5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1.22466443007483E-3</v>
      </c>
      <c r="Q20">
        <v>3.7177060336087545E-3</v>
      </c>
      <c r="R20">
        <v>7.1878421042778449E-3</v>
      </c>
      <c r="S20">
        <v>8.8281308980949994E-3</v>
      </c>
      <c r="T20">
        <v>1.0530708165293324E-2</v>
      </c>
      <c r="U20">
        <v>1.4000338933191969E-2</v>
      </c>
      <c r="V20">
        <v>2.7607295683563231E-2</v>
      </c>
      <c r="W20">
        <v>2.7607295683563231E-2</v>
      </c>
      <c r="X20">
        <v>2.7607295683563231E-2</v>
      </c>
      <c r="Y20">
        <v>2.7607295683563231E-2</v>
      </c>
      <c r="Z20">
        <v>2.7607295683563231E-2</v>
      </c>
      <c r="AA20">
        <v>2.7607295683563231E-2</v>
      </c>
      <c r="AB20">
        <v>2.7607295683563231E-2</v>
      </c>
      <c r="AC20">
        <v>2.7607295683563231E-2</v>
      </c>
      <c r="AD20">
        <v>2.7607295683563231E-2</v>
      </c>
      <c r="AE20">
        <v>2.7607295683563231E-2</v>
      </c>
      <c r="AF20">
        <v>2.7607295683563231E-2</v>
      </c>
      <c r="AG20">
        <v>2.7607295683563231E-2</v>
      </c>
      <c r="AH20">
        <v>2.7607295683563231E-2</v>
      </c>
      <c r="AI20">
        <v>2.7607295683563231E-2</v>
      </c>
      <c r="AJ20">
        <v>2.7607295683563231E-2</v>
      </c>
      <c r="AK20">
        <v>2.7607295683563231E-2</v>
      </c>
      <c r="AL20">
        <v>2.7607295683563231E-2</v>
      </c>
      <c r="AM20">
        <v>2.7607295683563231E-2</v>
      </c>
      <c r="AN20">
        <v>2.7607295683563231E-2</v>
      </c>
      <c r="AO20">
        <v>2.7607295683563231E-2</v>
      </c>
      <c r="AP20">
        <v>2.7607295683563231E-2</v>
      </c>
      <c r="AQ20">
        <v>2.7607295683563231E-2</v>
      </c>
      <c r="AR20">
        <v>2.7607295683563231E-2</v>
      </c>
      <c r="AS20">
        <v>2.7607295683563231E-2</v>
      </c>
      <c r="AT20">
        <v>2.7607295683563231E-2</v>
      </c>
      <c r="AU20">
        <v>2.7607295683563231E-2</v>
      </c>
      <c r="AV20">
        <v>2.7607295683563231E-2</v>
      </c>
      <c r="AW20">
        <v>2.7607295683563231E-2</v>
      </c>
      <c r="AX20">
        <v>2.7607295683563231E-2</v>
      </c>
      <c r="AY20">
        <v>2.7607295683563231E-2</v>
      </c>
      <c r="AZ20">
        <v>2.7607295683563231E-2</v>
      </c>
      <c r="BA20">
        <v>2.7607295683563231E-2</v>
      </c>
      <c r="BB20">
        <v>2.7607295683563231E-2</v>
      </c>
      <c r="BC20">
        <v>2.7607295683563231E-2</v>
      </c>
      <c r="BD20">
        <v>2.7607295683563231E-2</v>
      </c>
      <c r="BE20">
        <v>2.0373346367547465E-2</v>
      </c>
      <c r="BF20">
        <v>1.8857984582242665E-2</v>
      </c>
      <c r="BG20">
        <v>1.4133460715708672E-2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2.1637637574153511E-2</v>
      </c>
      <c r="BU20">
        <v>9.247932257893398E-3</v>
      </c>
    </row>
    <row r="21" spans="1:73" x14ac:dyDescent="0.25">
      <c r="A21">
        <v>1205</v>
      </c>
      <c r="B21">
        <v>406.76568721170122</v>
      </c>
      <c r="C21">
        <v>9.7019455092817435E-4</v>
      </c>
      <c r="D21">
        <v>-20</v>
      </c>
      <c r="E21">
        <v>582.5</v>
      </c>
      <c r="F21">
        <v>-622.5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2.1948589810030046E-3</v>
      </c>
      <c r="Q21">
        <v>4.6879005845369293E-3</v>
      </c>
      <c r="R21">
        <v>8.1580366552060184E-3</v>
      </c>
      <c r="S21">
        <v>9.7983254490231729E-3</v>
      </c>
      <c r="T21">
        <v>1.1500902716221499E-2</v>
      </c>
      <c r="U21">
        <v>1.4970533484120144E-2</v>
      </c>
      <c r="V21">
        <v>2.8577490234491406E-2</v>
      </c>
      <c r="W21">
        <v>2.8577490234491406E-2</v>
      </c>
      <c r="X21">
        <v>2.8577490234491406E-2</v>
      </c>
      <c r="Y21">
        <v>2.8577490234491406E-2</v>
      </c>
      <c r="Z21">
        <v>2.8577490234491406E-2</v>
      </c>
      <c r="AA21">
        <v>2.8577490234491406E-2</v>
      </c>
      <c r="AB21">
        <v>2.8577490234491406E-2</v>
      </c>
      <c r="AC21">
        <v>2.8577490234491406E-2</v>
      </c>
      <c r="AD21">
        <v>2.8577490234491406E-2</v>
      </c>
      <c r="AE21">
        <v>2.8577490234491406E-2</v>
      </c>
      <c r="AF21">
        <v>2.8577490234491406E-2</v>
      </c>
      <c r="AG21">
        <v>2.8577490234491406E-2</v>
      </c>
      <c r="AH21">
        <v>2.8577490234491406E-2</v>
      </c>
      <c r="AI21">
        <v>2.8577490234491406E-2</v>
      </c>
      <c r="AJ21">
        <v>2.8577490234491406E-2</v>
      </c>
      <c r="AK21">
        <v>2.8577490234491406E-2</v>
      </c>
      <c r="AL21">
        <v>2.8577490234491406E-2</v>
      </c>
      <c r="AM21">
        <v>2.8577490234491406E-2</v>
      </c>
      <c r="AN21">
        <v>2.8577490234491406E-2</v>
      </c>
      <c r="AO21">
        <v>2.8577490234491406E-2</v>
      </c>
      <c r="AP21">
        <v>2.8577490234491406E-2</v>
      </c>
      <c r="AQ21">
        <v>2.8577490234491406E-2</v>
      </c>
      <c r="AR21">
        <v>2.8577490234491406E-2</v>
      </c>
      <c r="AS21">
        <v>2.8577490234491406E-2</v>
      </c>
      <c r="AT21">
        <v>2.8577490234491406E-2</v>
      </c>
      <c r="AU21">
        <v>2.8577490234491406E-2</v>
      </c>
      <c r="AV21">
        <v>2.8577490234491406E-2</v>
      </c>
      <c r="AW21">
        <v>2.8577490234491406E-2</v>
      </c>
      <c r="AX21">
        <v>2.8577490234491406E-2</v>
      </c>
      <c r="AY21">
        <v>2.8577490234491406E-2</v>
      </c>
      <c r="AZ21">
        <v>2.8577490234491406E-2</v>
      </c>
      <c r="BA21">
        <v>2.8577490234491406E-2</v>
      </c>
      <c r="BB21">
        <v>2.8577490234491406E-2</v>
      </c>
      <c r="BC21">
        <v>2.8577490234491406E-2</v>
      </c>
      <c r="BD21">
        <v>2.8577490234491406E-2</v>
      </c>
      <c r="BE21">
        <v>2.134354091847564E-2</v>
      </c>
      <c r="BF21">
        <v>1.982817913317084E-2</v>
      </c>
      <c r="BG21">
        <v>1.5103655266636845E-2</v>
      </c>
      <c r="BH21">
        <v>9.7019455092817435E-4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2.3196081917268373E-2</v>
      </c>
      <c r="BU21">
        <v>1.7758304720745299E-2</v>
      </c>
    </row>
    <row r="22" spans="1:73" x14ac:dyDescent="0.25">
      <c r="A22">
        <v>1205</v>
      </c>
      <c r="B22">
        <v>421.05118904721991</v>
      </c>
      <c r="C22">
        <v>1.0042675233391471E-3</v>
      </c>
      <c r="D22">
        <v>-10</v>
      </c>
      <c r="E22">
        <v>592.5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2.1948589810030046E-3</v>
      </c>
      <c r="Q22">
        <v>5.6921681078760762E-3</v>
      </c>
      <c r="R22">
        <v>9.1623041785451661E-3</v>
      </c>
      <c r="S22">
        <v>1.0802592972362321E-2</v>
      </c>
      <c r="T22">
        <v>1.2505170239560647E-2</v>
      </c>
      <c r="U22">
        <v>1.597480100745929E-2</v>
      </c>
      <c r="V22">
        <v>2.9581757757830552E-2</v>
      </c>
      <c r="W22">
        <v>2.9581757757830552E-2</v>
      </c>
      <c r="X22">
        <v>2.9581757757830552E-2</v>
      </c>
      <c r="Y22">
        <v>2.9581757757830552E-2</v>
      </c>
      <c r="Z22">
        <v>2.9581757757830552E-2</v>
      </c>
      <c r="AA22">
        <v>2.9581757757830552E-2</v>
      </c>
      <c r="AB22">
        <v>2.9581757757830552E-2</v>
      </c>
      <c r="AC22">
        <v>2.9581757757830552E-2</v>
      </c>
      <c r="AD22">
        <v>2.9581757757830552E-2</v>
      </c>
      <c r="AE22">
        <v>2.9581757757830552E-2</v>
      </c>
      <c r="AF22">
        <v>2.9581757757830552E-2</v>
      </c>
      <c r="AG22">
        <v>2.9581757757830552E-2</v>
      </c>
      <c r="AH22">
        <v>2.9581757757830552E-2</v>
      </c>
      <c r="AI22">
        <v>2.9581757757830552E-2</v>
      </c>
      <c r="AJ22">
        <v>2.9581757757830552E-2</v>
      </c>
      <c r="AK22">
        <v>2.9581757757830552E-2</v>
      </c>
      <c r="AL22">
        <v>2.9581757757830552E-2</v>
      </c>
      <c r="AM22">
        <v>2.9581757757830552E-2</v>
      </c>
      <c r="AN22">
        <v>2.9581757757830552E-2</v>
      </c>
      <c r="AO22">
        <v>2.9581757757830552E-2</v>
      </c>
      <c r="AP22">
        <v>2.9581757757830552E-2</v>
      </c>
      <c r="AQ22">
        <v>2.9581757757830552E-2</v>
      </c>
      <c r="AR22">
        <v>2.9581757757830552E-2</v>
      </c>
      <c r="AS22">
        <v>2.9581757757830552E-2</v>
      </c>
      <c r="AT22">
        <v>2.9581757757830552E-2</v>
      </c>
      <c r="AU22">
        <v>2.9581757757830552E-2</v>
      </c>
      <c r="AV22">
        <v>2.9581757757830552E-2</v>
      </c>
      <c r="AW22">
        <v>2.9581757757830552E-2</v>
      </c>
      <c r="AX22">
        <v>2.9581757757830552E-2</v>
      </c>
      <c r="AY22">
        <v>2.9581757757830552E-2</v>
      </c>
      <c r="AZ22">
        <v>2.9581757757830552E-2</v>
      </c>
      <c r="BA22">
        <v>2.9581757757830552E-2</v>
      </c>
      <c r="BB22">
        <v>2.9581757757830552E-2</v>
      </c>
      <c r="BC22">
        <v>2.9581757757830552E-2</v>
      </c>
      <c r="BD22">
        <v>2.9581757757830552E-2</v>
      </c>
      <c r="BE22">
        <v>2.2347808441814786E-2</v>
      </c>
      <c r="BF22">
        <v>2.0832446656509986E-2</v>
      </c>
      <c r="BG22">
        <v>1.6107922789975991E-2</v>
      </c>
      <c r="BH22">
        <v>1.9744620742673212E-3</v>
      </c>
      <c r="BI22">
        <v>1.0042675233391471E-3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2.189737829800599E-2</v>
      </c>
      <c r="BU22">
        <v>2.3047773551474596E-2</v>
      </c>
    </row>
    <row r="23" spans="1:73" x14ac:dyDescent="0.25">
      <c r="A23">
        <v>1211</v>
      </c>
      <c r="B23">
        <v>704.00886204805954</v>
      </c>
      <c r="C23">
        <v>1.6791621890385547E-3</v>
      </c>
      <c r="D23">
        <v>0</v>
      </c>
      <c r="E23">
        <v>605.5</v>
      </c>
      <c r="F23">
        <v>-605.5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2.1948589810030046E-3</v>
      </c>
      <c r="Q23">
        <v>7.3713302969146306E-3</v>
      </c>
      <c r="R23">
        <v>1.0841466367583721E-2</v>
      </c>
      <c r="S23">
        <v>1.2481755161400876E-2</v>
      </c>
      <c r="T23">
        <v>1.4184332428599202E-2</v>
      </c>
      <c r="U23">
        <v>1.7653963196497844E-2</v>
      </c>
      <c r="V23">
        <v>3.1260919946869109E-2</v>
      </c>
      <c r="W23">
        <v>3.1260919946869109E-2</v>
      </c>
      <c r="X23">
        <v>3.1260919946869109E-2</v>
      </c>
      <c r="Y23">
        <v>3.1260919946869109E-2</v>
      </c>
      <c r="Z23">
        <v>3.1260919946869109E-2</v>
      </c>
      <c r="AA23">
        <v>3.1260919946869109E-2</v>
      </c>
      <c r="AB23">
        <v>3.1260919946869109E-2</v>
      </c>
      <c r="AC23">
        <v>3.1260919946869109E-2</v>
      </c>
      <c r="AD23">
        <v>3.1260919946869109E-2</v>
      </c>
      <c r="AE23">
        <v>3.1260919946869109E-2</v>
      </c>
      <c r="AF23">
        <v>3.1260919946869109E-2</v>
      </c>
      <c r="AG23">
        <v>3.1260919946869109E-2</v>
      </c>
      <c r="AH23">
        <v>3.1260919946869109E-2</v>
      </c>
      <c r="AI23">
        <v>3.1260919946869109E-2</v>
      </c>
      <c r="AJ23">
        <v>3.1260919946869109E-2</v>
      </c>
      <c r="AK23">
        <v>3.1260919946869109E-2</v>
      </c>
      <c r="AL23">
        <v>3.1260919946869109E-2</v>
      </c>
      <c r="AM23">
        <v>3.1260919946869109E-2</v>
      </c>
      <c r="AN23">
        <v>3.1260919946869109E-2</v>
      </c>
      <c r="AO23">
        <v>3.1260919946869109E-2</v>
      </c>
      <c r="AP23">
        <v>3.1260919946869109E-2</v>
      </c>
      <c r="AQ23">
        <v>3.1260919946869109E-2</v>
      </c>
      <c r="AR23">
        <v>3.1260919946869109E-2</v>
      </c>
      <c r="AS23">
        <v>3.1260919946869109E-2</v>
      </c>
      <c r="AT23">
        <v>3.1260919946869109E-2</v>
      </c>
      <c r="AU23">
        <v>3.1260919946869109E-2</v>
      </c>
      <c r="AV23">
        <v>3.1260919946869109E-2</v>
      </c>
      <c r="AW23">
        <v>3.1260919946869109E-2</v>
      </c>
      <c r="AX23">
        <v>3.1260919946869109E-2</v>
      </c>
      <c r="AY23">
        <v>3.1260919946869109E-2</v>
      </c>
      <c r="AZ23">
        <v>3.1260919946869109E-2</v>
      </c>
      <c r="BA23">
        <v>3.1260919946869109E-2</v>
      </c>
      <c r="BB23">
        <v>3.1260919946869109E-2</v>
      </c>
      <c r="BC23">
        <v>3.1260919946869109E-2</v>
      </c>
      <c r="BD23">
        <v>3.1260919946869109E-2</v>
      </c>
      <c r="BE23">
        <v>2.402697063085334E-2</v>
      </c>
      <c r="BF23">
        <v>2.251160884554854E-2</v>
      </c>
      <c r="BG23">
        <v>1.7787084979014545E-2</v>
      </c>
      <c r="BH23">
        <v>3.6536242633058756E-3</v>
      </c>
      <c r="BI23">
        <v>2.6834297123777017E-3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2.0988285764522323E-2</v>
      </c>
      <c r="BU23">
        <v>2.7766332065788733E-2</v>
      </c>
    </row>
    <row r="24" spans="1:73" x14ac:dyDescent="0.25">
      <c r="A24">
        <v>1229</v>
      </c>
      <c r="B24">
        <v>427.26958651362077</v>
      </c>
      <c r="C24">
        <v>1.0190992938819456E-3</v>
      </c>
      <c r="D24">
        <v>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2.1948589810030046E-3</v>
      </c>
      <c r="Q24">
        <v>8.3904295907965762E-3</v>
      </c>
      <c r="R24">
        <v>1.1860565661465667E-2</v>
      </c>
      <c r="S24">
        <v>1.3500854455282821E-2</v>
      </c>
      <c r="T24">
        <v>1.5203431722481148E-2</v>
      </c>
      <c r="U24">
        <v>1.867306249037979E-2</v>
      </c>
      <c r="V24">
        <v>3.2280019240751051E-2</v>
      </c>
      <c r="W24">
        <v>3.2280019240751051E-2</v>
      </c>
      <c r="X24">
        <v>3.2280019240751051E-2</v>
      </c>
      <c r="Y24">
        <v>3.2280019240751051E-2</v>
      </c>
      <c r="Z24">
        <v>3.2280019240751051E-2</v>
      </c>
      <c r="AA24">
        <v>3.2280019240751051E-2</v>
      </c>
      <c r="AB24">
        <v>3.2280019240751051E-2</v>
      </c>
      <c r="AC24">
        <v>3.2280019240751051E-2</v>
      </c>
      <c r="AD24">
        <v>3.2280019240751051E-2</v>
      </c>
      <c r="AE24">
        <v>3.2280019240751051E-2</v>
      </c>
      <c r="AF24">
        <v>3.2280019240751051E-2</v>
      </c>
      <c r="AG24">
        <v>3.2280019240751051E-2</v>
      </c>
      <c r="AH24">
        <v>3.2280019240751051E-2</v>
      </c>
      <c r="AI24">
        <v>3.2280019240751051E-2</v>
      </c>
      <c r="AJ24">
        <v>3.2280019240751051E-2</v>
      </c>
      <c r="AK24">
        <v>3.2280019240751051E-2</v>
      </c>
      <c r="AL24">
        <v>3.2280019240751051E-2</v>
      </c>
      <c r="AM24">
        <v>3.2280019240751051E-2</v>
      </c>
      <c r="AN24">
        <v>3.2280019240751051E-2</v>
      </c>
      <c r="AO24">
        <v>3.2280019240751051E-2</v>
      </c>
      <c r="AP24">
        <v>3.2280019240751051E-2</v>
      </c>
      <c r="AQ24">
        <v>3.2280019240751051E-2</v>
      </c>
      <c r="AR24">
        <v>3.2280019240751051E-2</v>
      </c>
      <c r="AS24">
        <v>3.2280019240751051E-2</v>
      </c>
      <c r="AT24">
        <v>3.2280019240751051E-2</v>
      </c>
      <c r="AU24">
        <v>3.2280019240751051E-2</v>
      </c>
      <c r="AV24">
        <v>3.2280019240751051E-2</v>
      </c>
      <c r="AW24">
        <v>3.2280019240751051E-2</v>
      </c>
      <c r="AX24">
        <v>3.2280019240751051E-2</v>
      </c>
      <c r="AY24">
        <v>3.2280019240751051E-2</v>
      </c>
      <c r="AZ24">
        <v>3.2280019240751051E-2</v>
      </c>
      <c r="BA24">
        <v>3.2280019240751051E-2</v>
      </c>
      <c r="BB24">
        <v>3.2280019240751051E-2</v>
      </c>
      <c r="BC24">
        <v>3.2280019240751051E-2</v>
      </c>
      <c r="BD24">
        <v>3.2280019240751051E-2</v>
      </c>
      <c r="BE24">
        <v>2.5046069924735286E-2</v>
      </c>
      <c r="BF24">
        <v>2.3530708139430485E-2</v>
      </c>
      <c r="BG24">
        <v>1.880618427289649E-2</v>
      </c>
      <c r="BH24">
        <v>4.6727235571878212E-3</v>
      </c>
      <c r="BI24">
        <v>3.7025290062596473E-3</v>
      </c>
      <c r="BJ24">
        <v>1.0190992938819456E-3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2.085841540259608E-2</v>
      </c>
      <c r="BU24">
        <v>2.8456215915625381E-2</v>
      </c>
    </row>
    <row r="25" spans="1:73" x14ac:dyDescent="0.25">
      <c r="A25">
        <v>1229</v>
      </c>
      <c r="B25">
        <v>771.5020605438242</v>
      </c>
      <c r="C25">
        <v>1.8401431553884144E-3</v>
      </c>
      <c r="D25">
        <v>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2.1948589810030046E-3</v>
      </c>
      <c r="Q25">
        <v>1.0230572746184991E-2</v>
      </c>
      <c r="R25">
        <v>1.3700708816854082E-2</v>
      </c>
      <c r="S25">
        <v>1.5340997610671236E-2</v>
      </c>
      <c r="T25">
        <v>1.7043574877869561E-2</v>
      </c>
      <c r="U25">
        <v>2.0513205645768202E-2</v>
      </c>
      <c r="V25">
        <v>3.4120162396139464E-2</v>
      </c>
      <c r="W25">
        <v>3.4120162396139464E-2</v>
      </c>
      <c r="X25">
        <v>3.4120162396139464E-2</v>
      </c>
      <c r="Y25">
        <v>3.4120162396139464E-2</v>
      </c>
      <c r="Z25">
        <v>3.4120162396139464E-2</v>
      </c>
      <c r="AA25">
        <v>3.4120162396139464E-2</v>
      </c>
      <c r="AB25">
        <v>3.4120162396139464E-2</v>
      </c>
      <c r="AC25">
        <v>3.4120162396139464E-2</v>
      </c>
      <c r="AD25">
        <v>3.4120162396139464E-2</v>
      </c>
      <c r="AE25">
        <v>3.4120162396139464E-2</v>
      </c>
      <c r="AF25">
        <v>3.4120162396139464E-2</v>
      </c>
      <c r="AG25">
        <v>3.4120162396139464E-2</v>
      </c>
      <c r="AH25">
        <v>3.4120162396139464E-2</v>
      </c>
      <c r="AI25">
        <v>3.4120162396139464E-2</v>
      </c>
      <c r="AJ25">
        <v>3.4120162396139464E-2</v>
      </c>
      <c r="AK25">
        <v>3.4120162396139464E-2</v>
      </c>
      <c r="AL25">
        <v>3.4120162396139464E-2</v>
      </c>
      <c r="AM25">
        <v>3.4120162396139464E-2</v>
      </c>
      <c r="AN25">
        <v>3.4120162396139464E-2</v>
      </c>
      <c r="AO25">
        <v>3.4120162396139464E-2</v>
      </c>
      <c r="AP25">
        <v>3.4120162396139464E-2</v>
      </c>
      <c r="AQ25">
        <v>3.4120162396139464E-2</v>
      </c>
      <c r="AR25">
        <v>3.4120162396139464E-2</v>
      </c>
      <c r="AS25">
        <v>3.4120162396139464E-2</v>
      </c>
      <c r="AT25">
        <v>3.4120162396139464E-2</v>
      </c>
      <c r="AU25">
        <v>3.4120162396139464E-2</v>
      </c>
      <c r="AV25">
        <v>3.4120162396139464E-2</v>
      </c>
      <c r="AW25">
        <v>3.4120162396139464E-2</v>
      </c>
      <c r="AX25">
        <v>3.4120162396139464E-2</v>
      </c>
      <c r="AY25">
        <v>3.4120162396139464E-2</v>
      </c>
      <c r="AZ25">
        <v>3.4120162396139464E-2</v>
      </c>
      <c r="BA25">
        <v>3.4120162396139464E-2</v>
      </c>
      <c r="BB25">
        <v>3.4120162396139464E-2</v>
      </c>
      <c r="BC25">
        <v>3.4120162396139464E-2</v>
      </c>
      <c r="BD25">
        <v>3.4120162396139464E-2</v>
      </c>
      <c r="BE25">
        <v>2.6886213080123698E-2</v>
      </c>
      <c r="BF25">
        <v>2.5370851294818898E-2</v>
      </c>
      <c r="BG25">
        <v>2.0646327428284903E-2</v>
      </c>
      <c r="BH25">
        <v>6.5128667125762358E-3</v>
      </c>
      <c r="BI25">
        <v>5.5426721616480615E-3</v>
      </c>
      <c r="BJ25">
        <v>2.8592424492703602E-3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2.0013064664050742E-2</v>
      </c>
      <c r="BU25">
        <v>2.9246339107411902E-2</v>
      </c>
    </row>
    <row r="26" spans="1:73" x14ac:dyDescent="0.25">
      <c r="A26">
        <v>1229</v>
      </c>
      <c r="B26">
        <v>574.00719733116352</v>
      </c>
      <c r="C26">
        <v>1.3690895583196286E-3</v>
      </c>
      <c r="D26">
        <v>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2.1948589810030046E-3</v>
      </c>
      <c r="Q26">
        <v>1.0230572746184991E-2</v>
      </c>
      <c r="R26">
        <v>1.506979837517371E-2</v>
      </c>
      <c r="S26">
        <v>1.6710087168990865E-2</v>
      </c>
      <c r="T26">
        <v>1.8412664436189188E-2</v>
      </c>
      <c r="U26">
        <v>2.1882295204087829E-2</v>
      </c>
      <c r="V26">
        <v>3.5489251954459095E-2</v>
      </c>
      <c r="W26">
        <v>3.5489251954459095E-2</v>
      </c>
      <c r="X26">
        <v>3.5489251954459095E-2</v>
      </c>
      <c r="Y26">
        <v>3.5489251954459095E-2</v>
      </c>
      <c r="Z26">
        <v>3.5489251954459095E-2</v>
      </c>
      <c r="AA26">
        <v>3.5489251954459095E-2</v>
      </c>
      <c r="AB26">
        <v>3.5489251954459095E-2</v>
      </c>
      <c r="AC26">
        <v>3.5489251954459095E-2</v>
      </c>
      <c r="AD26">
        <v>3.5489251954459095E-2</v>
      </c>
      <c r="AE26">
        <v>3.5489251954459095E-2</v>
      </c>
      <c r="AF26">
        <v>3.5489251954459095E-2</v>
      </c>
      <c r="AG26">
        <v>3.5489251954459095E-2</v>
      </c>
      <c r="AH26">
        <v>3.5489251954459095E-2</v>
      </c>
      <c r="AI26">
        <v>3.5489251954459095E-2</v>
      </c>
      <c r="AJ26">
        <v>3.5489251954459095E-2</v>
      </c>
      <c r="AK26">
        <v>3.5489251954459095E-2</v>
      </c>
      <c r="AL26">
        <v>3.5489251954459095E-2</v>
      </c>
      <c r="AM26">
        <v>3.5489251954459095E-2</v>
      </c>
      <c r="AN26">
        <v>3.5489251954459095E-2</v>
      </c>
      <c r="AO26">
        <v>3.5489251954459095E-2</v>
      </c>
      <c r="AP26">
        <v>3.5489251954459095E-2</v>
      </c>
      <c r="AQ26">
        <v>3.5489251954459095E-2</v>
      </c>
      <c r="AR26">
        <v>3.5489251954459095E-2</v>
      </c>
      <c r="AS26">
        <v>3.5489251954459095E-2</v>
      </c>
      <c r="AT26">
        <v>3.5489251954459095E-2</v>
      </c>
      <c r="AU26">
        <v>3.5489251954459095E-2</v>
      </c>
      <c r="AV26">
        <v>3.5489251954459095E-2</v>
      </c>
      <c r="AW26">
        <v>3.5489251954459095E-2</v>
      </c>
      <c r="AX26">
        <v>3.5489251954459095E-2</v>
      </c>
      <c r="AY26">
        <v>3.5489251954459095E-2</v>
      </c>
      <c r="AZ26">
        <v>3.5489251954459095E-2</v>
      </c>
      <c r="BA26">
        <v>3.5489251954459095E-2</v>
      </c>
      <c r="BB26">
        <v>3.5489251954459095E-2</v>
      </c>
      <c r="BC26">
        <v>3.5489251954459095E-2</v>
      </c>
      <c r="BD26">
        <v>3.5489251954459095E-2</v>
      </c>
      <c r="BE26">
        <v>2.8255302638443325E-2</v>
      </c>
      <c r="BF26">
        <v>2.6739940853138525E-2</v>
      </c>
      <c r="BG26">
        <v>2.201541698660453E-2</v>
      </c>
      <c r="BH26">
        <v>7.8819562708958638E-3</v>
      </c>
      <c r="BI26">
        <v>6.9117617199676903E-3</v>
      </c>
      <c r="BJ26">
        <v>4.228332007589989E-3</v>
      </c>
      <c r="BK26">
        <v>1.3690895583196286E-3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1.9399184127442529E-2</v>
      </c>
      <c r="BU26">
        <v>3.0250616694379603E-2</v>
      </c>
    </row>
    <row r="27" spans="1:73" x14ac:dyDescent="0.25">
      <c r="A27">
        <v>1272</v>
      </c>
      <c r="B27">
        <v>491.71422801886797</v>
      </c>
      <c r="C27">
        <v>1.1728090142211884E-3</v>
      </c>
      <c r="D27">
        <v>40</v>
      </c>
      <c r="E27">
        <v>676</v>
      </c>
      <c r="F27">
        <v>-596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2.1948589810030046E-3</v>
      </c>
      <c r="Q27">
        <v>1.140338176040618E-2</v>
      </c>
      <c r="R27">
        <v>1.6242607389394897E-2</v>
      </c>
      <c r="S27">
        <v>1.7882896183212052E-2</v>
      </c>
      <c r="T27">
        <v>1.9585473450410375E-2</v>
      </c>
      <c r="U27">
        <v>2.3055104218309017E-2</v>
      </c>
      <c r="V27">
        <v>3.6662060968680285E-2</v>
      </c>
      <c r="W27">
        <v>3.6662060968680285E-2</v>
      </c>
      <c r="X27">
        <v>3.6662060968680285E-2</v>
      </c>
      <c r="Y27">
        <v>3.6662060968680285E-2</v>
      </c>
      <c r="Z27">
        <v>3.6662060968680285E-2</v>
      </c>
      <c r="AA27">
        <v>3.6662060968680285E-2</v>
      </c>
      <c r="AB27">
        <v>3.6662060968680285E-2</v>
      </c>
      <c r="AC27">
        <v>3.6662060968680285E-2</v>
      </c>
      <c r="AD27">
        <v>3.6662060968680285E-2</v>
      </c>
      <c r="AE27">
        <v>3.6662060968680285E-2</v>
      </c>
      <c r="AF27">
        <v>3.6662060968680285E-2</v>
      </c>
      <c r="AG27">
        <v>3.6662060968680285E-2</v>
      </c>
      <c r="AH27">
        <v>3.6662060968680285E-2</v>
      </c>
      <c r="AI27">
        <v>3.6662060968680285E-2</v>
      </c>
      <c r="AJ27">
        <v>3.6662060968680285E-2</v>
      </c>
      <c r="AK27">
        <v>3.6662060968680285E-2</v>
      </c>
      <c r="AL27">
        <v>3.6662060968680285E-2</v>
      </c>
      <c r="AM27">
        <v>3.6662060968680285E-2</v>
      </c>
      <c r="AN27">
        <v>3.6662060968680285E-2</v>
      </c>
      <c r="AO27">
        <v>3.6662060968680285E-2</v>
      </c>
      <c r="AP27">
        <v>3.6662060968680285E-2</v>
      </c>
      <c r="AQ27">
        <v>3.6662060968680285E-2</v>
      </c>
      <c r="AR27">
        <v>3.6662060968680285E-2</v>
      </c>
      <c r="AS27">
        <v>3.6662060968680285E-2</v>
      </c>
      <c r="AT27">
        <v>3.6662060968680285E-2</v>
      </c>
      <c r="AU27">
        <v>3.6662060968680285E-2</v>
      </c>
      <c r="AV27">
        <v>3.6662060968680285E-2</v>
      </c>
      <c r="AW27">
        <v>3.6662060968680285E-2</v>
      </c>
      <c r="AX27">
        <v>3.6662060968680285E-2</v>
      </c>
      <c r="AY27">
        <v>3.6662060968680285E-2</v>
      </c>
      <c r="AZ27">
        <v>3.6662060968680285E-2</v>
      </c>
      <c r="BA27">
        <v>3.6662060968680285E-2</v>
      </c>
      <c r="BB27">
        <v>3.6662060968680285E-2</v>
      </c>
      <c r="BC27">
        <v>3.6662060968680285E-2</v>
      </c>
      <c r="BD27">
        <v>3.6662060968680285E-2</v>
      </c>
      <c r="BE27">
        <v>2.9428111652664513E-2</v>
      </c>
      <c r="BF27">
        <v>2.7912749867359712E-2</v>
      </c>
      <c r="BG27">
        <v>2.3188226000825717E-2</v>
      </c>
      <c r="BH27">
        <v>9.0547652851170526E-3</v>
      </c>
      <c r="BI27">
        <v>8.0845707341888791E-3</v>
      </c>
      <c r="BJ27">
        <v>5.4011410218111778E-3</v>
      </c>
      <c r="BK27">
        <v>2.5418985725408167E-3</v>
      </c>
      <c r="BL27">
        <v>1.1728090142211884E-3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2.0105146744541981E-2</v>
      </c>
      <c r="BU27">
        <v>3.3555162391193834E-2</v>
      </c>
    </row>
    <row r="28" spans="1:73" x14ac:dyDescent="0.25">
      <c r="A28">
        <v>1279</v>
      </c>
      <c r="B28">
        <v>418.80263183275218</v>
      </c>
      <c r="C28">
        <v>9.9890439162594684E-4</v>
      </c>
      <c r="D28">
        <v>30</v>
      </c>
      <c r="E28">
        <v>669.5</v>
      </c>
      <c r="F28">
        <v>-609.5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2.1948589810030046E-3</v>
      </c>
      <c r="Q28">
        <v>1.2402286152032127E-2</v>
      </c>
      <c r="R28">
        <v>1.7241511781020843E-2</v>
      </c>
      <c r="S28">
        <v>1.8881800574837997E-2</v>
      </c>
      <c r="T28">
        <v>2.058437784203632E-2</v>
      </c>
      <c r="U28">
        <v>2.4054008609934962E-2</v>
      </c>
      <c r="V28">
        <v>3.7660965360306234E-2</v>
      </c>
      <c r="W28">
        <v>3.7660965360306234E-2</v>
      </c>
      <c r="X28">
        <v>3.7660965360306234E-2</v>
      </c>
      <c r="Y28">
        <v>3.7660965360306234E-2</v>
      </c>
      <c r="Z28">
        <v>3.7660965360306234E-2</v>
      </c>
      <c r="AA28">
        <v>3.7660965360306234E-2</v>
      </c>
      <c r="AB28">
        <v>3.7660965360306234E-2</v>
      </c>
      <c r="AC28">
        <v>3.7660965360306234E-2</v>
      </c>
      <c r="AD28">
        <v>3.7660965360306234E-2</v>
      </c>
      <c r="AE28">
        <v>3.7660965360306234E-2</v>
      </c>
      <c r="AF28">
        <v>3.7660965360306234E-2</v>
      </c>
      <c r="AG28">
        <v>3.7660965360306234E-2</v>
      </c>
      <c r="AH28">
        <v>3.7660965360306234E-2</v>
      </c>
      <c r="AI28">
        <v>3.7660965360306234E-2</v>
      </c>
      <c r="AJ28">
        <v>3.7660965360306234E-2</v>
      </c>
      <c r="AK28">
        <v>3.7660965360306234E-2</v>
      </c>
      <c r="AL28">
        <v>3.7660965360306234E-2</v>
      </c>
      <c r="AM28">
        <v>3.7660965360306234E-2</v>
      </c>
      <c r="AN28">
        <v>3.7660965360306234E-2</v>
      </c>
      <c r="AO28">
        <v>3.7660965360306234E-2</v>
      </c>
      <c r="AP28">
        <v>3.7660965360306234E-2</v>
      </c>
      <c r="AQ28">
        <v>3.7660965360306234E-2</v>
      </c>
      <c r="AR28">
        <v>3.7660965360306234E-2</v>
      </c>
      <c r="AS28">
        <v>3.7660965360306234E-2</v>
      </c>
      <c r="AT28">
        <v>3.7660965360306234E-2</v>
      </c>
      <c r="AU28">
        <v>3.7660965360306234E-2</v>
      </c>
      <c r="AV28">
        <v>3.7660965360306234E-2</v>
      </c>
      <c r="AW28">
        <v>3.7660965360306234E-2</v>
      </c>
      <c r="AX28">
        <v>3.7660965360306234E-2</v>
      </c>
      <c r="AY28">
        <v>3.7660965360306234E-2</v>
      </c>
      <c r="AZ28">
        <v>3.7660965360306234E-2</v>
      </c>
      <c r="BA28">
        <v>3.7660965360306234E-2</v>
      </c>
      <c r="BB28">
        <v>3.7660965360306234E-2</v>
      </c>
      <c r="BC28">
        <v>3.7660965360306234E-2</v>
      </c>
      <c r="BD28">
        <v>3.7660965360306234E-2</v>
      </c>
      <c r="BE28">
        <v>3.0427016044290458E-2</v>
      </c>
      <c r="BF28">
        <v>2.8911654258985658E-2</v>
      </c>
      <c r="BG28">
        <v>2.4187130392451663E-2</v>
      </c>
      <c r="BH28">
        <v>1.0053669676743E-2</v>
      </c>
      <c r="BI28">
        <v>9.0834751258148261E-3</v>
      </c>
      <c r="BJ28">
        <v>6.4000454134371249E-3</v>
      </c>
      <c r="BK28">
        <v>3.5408029641667638E-3</v>
      </c>
      <c r="BL28">
        <v>2.171713405847135E-3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2.1937144850652377E-2</v>
      </c>
      <c r="BU28">
        <v>3.285961314268121E-2</v>
      </c>
    </row>
    <row r="29" spans="1:73" x14ac:dyDescent="0.25">
      <c r="A29">
        <v>1279</v>
      </c>
      <c r="B29">
        <v>382.87470275910863</v>
      </c>
      <c r="C29">
        <v>9.1321112370966462E-4</v>
      </c>
      <c r="D29">
        <v>20</v>
      </c>
      <c r="E29">
        <v>659.5</v>
      </c>
      <c r="F29">
        <v>-619.5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3.1080701047126692E-3</v>
      </c>
      <c r="Q29">
        <v>1.3315497275741791E-2</v>
      </c>
      <c r="R29">
        <v>1.8154722904730507E-2</v>
      </c>
      <c r="S29">
        <v>1.9795011698547662E-2</v>
      </c>
      <c r="T29">
        <v>2.1497588965745985E-2</v>
      </c>
      <c r="U29">
        <v>2.4967219733644627E-2</v>
      </c>
      <c r="V29">
        <v>3.8574176484015898E-2</v>
      </c>
      <c r="W29">
        <v>3.8574176484015898E-2</v>
      </c>
      <c r="X29">
        <v>3.8574176484015898E-2</v>
      </c>
      <c r="Y29">
        <v>3.8574176484015898E-2</v>
      </c>
      <c r="Z29">
        <v>3.8574176484015898E-2</v>
      </c>
      <c r="AA29">
        <v>3.8574176484015898E-2</v>
      </c>
      <c r="AB29">
        <v>3.8574176484015898E-2</v>
      </c>
      <c r="AC29">
        <v>3.8574176484015898E-2</v>
      </c>
      <c r="AD29">
        <v>3.8574176484015898E-2</v>
      </c>
      <c r="AE29">
        <v>3.8574176484015898E-2</v>
      </c>
      <c r="AF29">
        <v>3.8574176484015898E-2</v>
      </c>
      <c r="AG29">
        <v>3.8574176484015898E-2</v>
      </c>
      <c r="AH29">
        <v>3.8574176484015898E-2</v>
      </c>
      <c r="AI29">
        <v>3.8574176484015898E-2</v>
      </c>
      <c r="AJ29">
        <v>3.8574176484015898E-2</v>
      </c>
      <c r="AK29">
        <v>3.8574176484015898E-2</v>
      </c>
      <c r="AL29">
        <v>3.8574176484015898E-2</v>
      </c>
      <c r="AM29">
        <v>3.8574176484015898E-2</v>
      </c>
      <c r="AN29">
        <v>3.8574176484015898E-2</v>
      </c>
      <c r="AO29">
        <v>3.8574176484015898E-2</v>
      </c>
      <c r="AP29">
        <v>3.8574176484015898E-2</v>
      </c>
      <c r="AQ29">
        <v>3.8574176484015898E-2</v>
      </c>
      <c r="AR29">
        <v>3.8574176484015898E-2</v>
      </c>
      <c r="AS29">
        <v>3.8574176484015898E-2</v>
      </c>
      <c r="AT29">
        <v>3.8574176484015898E-2</v>
      </c>
      <c r="AU29">
        <v>3.8574176484015898E-2</v>
      </c>
      <c r="AV29">
        <v>3.8574176484015898E-2</v>
      </c>
      <c r="AW29">
        <v>3.8574176484015898E-2</v>
      </c>
      <c r="AX29">
        <v>3.8574176484015898E-2</v>
      </c>
      <c r="AY29">
        <v>3.8574176484015898E-2</v>
      </c>
      <c r="AZ29">
        <v>3.8574176484015898E-2</v>
      </c>
      <c r="BA29">
        <v>3.8574176484015898E-2</v>
      </c>
      <c r="BB29">
        <v>3.8574176484015898E-2</v>
      </c>
      <c r="BC29">
        <v>3.8574176484015898E-2</v>
      </c>
      <c r="BD29">
        <v>3.8574176484015898E-2</v>
      </c>
      <c r="BE29">
        <v>3.1340227168000126E-2</v>
      </c>
      <c r="BF29">
        <v>2.9824865382695322E-2</v>
      </c>
      <c r="BG29">
        <v>2.5100341516161327E-2</v>
      </c>
      <c r="BH29">
        <v>1.0966880800452664E-2</v>
      </c>
      <c r="BI29">
        <v>9.9966862495244908E-3</v>
      </c>
      <c r="BJ29">
        <v>7.3132565371467895E-3</v>
      </c>
      <c r="BK29">
        <v>4.4540140878764284E-3</v>
      </c>
      <c r="BL29">
        <v>2.171713405847135E-3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2.3748232286651148E-2</v>
      </c>
      <c r="BU29">
        <v>3.1789537375738711E-2</v>
      </c>
    </row>
    <row r="30" spans="1:73" x14ac:dyDescent="0.25">
      <c r="A30">
        <v>1277</v>
      </c>
      <c r="B30">
        <v>478.08198731652311</v>
      </c>
      <c r="C30">
        <v>1.1402941633815874E-3</v>
      </c>
      <c r="D30">
        <v>10</v>
      </c>
      <c r="E30">
        <v>648.5</v>
      </c>
      <c r="F30">
        <v>-628.5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4.2483642680942561E-3</v>
      </c>
      <c r="Q30">
        <v>1.4455791439123379E-2</v>
      </c>
      <c r="R30">
        <v>1.9295017068112093E-2</v>
      </c>
      <c r="S30">
        <v>2.0935305861929248E-2</v>
      </c>
      <c r="T30">
        <v>2.2637883129127571E-2</v>
      </c>
      <c r="U30">
        <v>2.6107513897026213E-2</v>
      </c>
      <c r="V30">
        <v>3.9714470647397485E-2</v>
      </c>
      <c r="W30">
        <v>3.9714470647397485E-2</v>
      </c>
      <c r="X30">
        <v>3.9714470647397485E-2</v>
      </c>
      <c r="Y30">
        <v>3.9714470647397485E-2</v>
      </c>
      <c r="Z30">
        <v>3.9714470647397485E-2</v>
      </c>
      <c r="AA30">
        <v>3.9714470647397485E-2</v>
      </c>
      <c r="AB30">
        <v>3.9714470647397485E-2</v>
      </c>
      <c r="AC30">
        <v>3.9714470647397485E-2</v>
      </c>
      <c r="AD30">
        <v>3.9714470647397485E-2</v>
      </c>
      <c r="AE30">
        <v>3.9714470647397485E-2</v>
      </c>
      <c r="AF30">
        <v>3.9714470647397485E-2</v>
      </c>
      <c r="AG30">
        <v>3.9714470647397485E-2</v>
      </c>
      <c r="AH30">
        <v>3.9714470647397485E-2</v>
      </c>
      <c r="AI30">
        <v>3.9714470647397485E-2</v>
      </c>
      <c r="AJ30">
        <v>3.9714470647397485E-2</v>
      </c>
      <c r="AK30">
        <v>3.9714470647397485E-2</v>
      </c>
      <c r="AL30">
        <v>3.9714470647397485E-2</v>
      </c>
      <c r="AM30">
        <v>3.9714470647397485E-2</v>
      </c>
      <c r="AN30">
        <v>3.9714470647397485E-2</v>
      </c>
      <c r="AO30">
        <v>3.9714470647397485E-2</v>
      </c>
      <c r="AP30">
        <v>3.9714470647397485E-2</v>
      </c>
      <c r="AQ30">
        <v>3.9714470647397485E-2</v>
      </c>
      <c r="AR30">
        <v>3.9714470647397485E-2</v>
      </c>
      <c r="AS30">
        <v>3.9714470647397485E-2</v>
      </c>
      <c r="AT30">
        <v>3.9714470647397485E-2</v>
      </c>
      <c r="AU30">
        <v>3.9714470647397485E-2</v>
      </c>
      <c r="AV30">
        <v>3.9714470647397485E-2</v>
      </c>
      <c r="AW30">
        <v>3.9714470647397485E-2</v>
      </c>
      <c r="AX30">
        <v>3.9714470647397485E-2</v>
      </c>
      <c r="AY30">
        <v>3.9714470647397485E-2</v>
      </c>
      <c r="AZ30">
        <v>3.9714470647397485E-2</v>
      </c>
      <c r="BA30">
        <v>3.9714470647397485E-2</v>
      </c>
      <c r="BB30">
        <v>3.9714470647397485E-2</v>
      </c>
      <c r="BC30">
        <v>3.9714470647397485E-2</v>
      </c>
      <c r="BD30">
        <v>3.9714470647397485E-2</v>
      </c>
      <c r="BE30">
        <v>3.2480521331381712E-2</v>
      </c>
      <c r="BF30">
        <v>3.0965159546076908E-2</v>
      </c>
      <c r="BG30">
        <v>2.6240635679542913E-2</v>
      </c>
      <c r="BH30">
        <v>1.2107174963834252E-2</v>
      </c>
      <c r="BI30">
        <v>1.1136980412906079E-2</v>
      </c>
      <c r="BJ30">
        <v>8.4535507005283773E-3</v>
      </c>
      <c r="BK30">
        <v>5.5943082512580154E-3</v>
      </c>
      <c r="BL30">
        <v>2.171713405847135E-3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2.5510808771630384E-2</v>
      </c>
      <c r="BU30">
        <v>3.0652327729166689E-2</v>
      </c>
    </row>
    <row r="31" spans="1:73" x14ac:dyDescent="0.25">
      <c r="A31">
        <v>1413</v>
      </c>
      <c r="B31">
        <v>594.81589261995759</v>
      </c>
      <c r="C31">
        <v>1.4187212834523477E-3</v>
      </c>
      <c r="D31">
        <v>0</v>
      </c>
      <c r="E31">
        <v>706.5</v>
      </c>
      <c r="F31">
        <v>-706.5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1.4187212834523477E-3</v>
      </c>
      <c r="N31">
        <v>1.4187212834523477E-3</v>
      </c>
      <c r="O31">
        <v>1.4187212834523477E-3</v>
      </c>
      <c r="P31">
        <v>5.6670855515466041E-3</v>
      </c>
      <c r="Q31">
        <v>1.5874512722575725E-2</v>
      </c>
      <c r="R31">
        <v>2.071373835156444E-2</v>
      </c>
      <c r="S31">
        <v>2.2354027145381594E-2</v>
      </c>
      <c r="T31">
        <v>2.4056604412579917E-2</v>
      </c>
      <c r="U31">
        <v>2.7526235180478559E-2</v>
      </c>
      <c r="V31">
        <v>4.1133191930849834E-2</v>
      </c>
      <c r="W31">
        <v>4.1133191930849834E-2</v>
      </c>
      <c r="X31">
        <v>4.1133191930849834E-2</v>
      </c>
      <c r="Y31">
        <v>4.1133191930849834E-2</v>
      </c>
      <c r="Z31">
        <v>4.1133191930849834E-2</v>
      </c>
      <c r="AA31">
        <v>4.1133191930849834E-2</v>
      </c>
      <c r="AB31">
        <v>4.1133191930849834E-2</v>
      </c>
      <c r="AC31">
        <v>4.1133191930849834E-2</v>
      </c>
      <c r="AD31">
        <v>4.1133191930849834E-2</v>
      </c>
      <c r="AE31">
        <v>4.1133191930849834E-2</v>
      </c>
      <c r="AF31">
        <v>4.1133191930849834E-2</v>
      </c>
      <c r="AG31">
        <v>4.1133191930849834E-2</v>
      </c>
      <c r="AH31">
        <v>4.1133191930849834E-2</v>
      </c>
      <c r="AI31">
        <v>4.1133191930849834E-2</v>
      </c>
      <c r="AJ31">
        <v>4.1133191930849834E-2</v>
      </c>
      <c r="AK31">
        <v>4.1133191930849834E-2</v>
      </c>
      <c r="AL31">
        <v>4.1133191930849834E-2</v>
      </c>
      <c r="AM31">
        <v>4.1133191930849834E-2</v>
      </c>
      <c r="AN31">
        <v>4.1133191930849834E-2</v>
      </c>
      <c r="AO31">
        <v>4.1133191930849834E-2</v>
      </c>
      <c r="AP31">
        <v>4.1133191930849834E-2</v>
      </c>
      <c r="AQ31">
        <v>4.1133191930849834E-2</v>
      </c>
      <c r="AR31">
        <v>4.1133191930849834E-2</v>
      </c>
      <c r="AS31">
        <v>4.1133191930849834E-2</v>
      </c>
      <c r="AT31">
        <v>4.1133191930849834E-2</v>
      </c>
      <c r="AU31">
        <v>4.1133191930849834E-2</v>
      </c>
      <c r="AV31">
        <v>4.1133191930849834E-2</v>
      </c>
      <c r="AW31">
        <v>4.1133191930849834E-2</v>
      </c>
      <c r="AX31">
        <v>4.1133191930849834E-2</v>
      </c>
      <c r="AY31">
        <v>4.1133191930849834E-2</v>
      </c>
      <c r="AZ31">
        <v>4.1133191930849834E-2</v>
      </c>
      <c r="BA31">
        <v>4.1133191930849834E-2</v>
      </c>
      <c r="BB31">
        <v>4.1133191930849834E-2</v>
      </c>
      <c r="BC31">
        <v>4.1133191930849834E-2</v>
      </c>
      <c r="BD31">
        <v>4.1133191930849834E-2</v>
      </c>
      <c r="BE31">
        <v>3.3899242614834062E-2</v>
      </c>
      <c r="BF31">
        <v>3.2383880829529255E-2</v>
      </c>
      <c r="BG31">
        <v>2.7659356962995259E-2</v>
      </c>
      <c r="BH31">
        <v>1.35258962472866E-2</v>
      </c>
      <c r="BI31">
        <v>1.2555701696358426E-2</v>
      </c>
      <c r="BJ31">
        <v>9.8722719839807252E-3</v>
      </c>
      <c r="BK31">
        <v>7.0130295347103633E-3</v>
      </c>
      <c r="BL31">
        <v>3.5904346892994829E-3</v>
      </c>
      <c r="BM31">
        <v>1.4187212834523477E-3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3.9714470647397485E-2</v>
      </c>
      <c r="BU31">
        <v>3.7350620554869353E-2</v>
      </c>
    </row>
    <row r="32" spans="1:73" x14ac:dyDescent="0.25">
      <c r="A32">
        <v>1432</v>
      </c>
      <c r="B32">
        <v>712.39096236205307</v>
      </c>
      <c r="C32">
        <v>1.6991547014496061E-3</v>
      </c>
      <c r="D32">
        <v>-10</v>
      </c>
      <c r="E32">
        <v>706</v>
      </c>
      <c r="F32">
        <v>-726</v>
      </c>
      <c r="G32">
        <v>0</v>
      </c>
      <c r="H32">
        <v>0</v>
      </c>
      <c r="I32">
        <v>0</v>
      </c>
      <c r="J32">
        <v>0</v>
      </c>
      <c r="K32">
        <v>0</v>
      </c>
      <c r="L32">
        <v>1.6991547014496061E-3</v>
      </c>
      <c r="M32">
        <v>3.1178759849019538E-3</v>
      </c>
      <c r="N32">
        <v>3.1178759849019538E-3</v>
      </c>
      <c r="O32">
        <v>3.1178759849019538E-3</v>
      </c>
      <c r="P32">
        <v>7.3662402529962104E-3</v>
      </c>
      <c r="Q32">
        <v>1.757366742402533E-2</v>
      </c>
      <c r="R32">
        <v>2.2412893053014044E-2</v>
      </c>
      <c r="S32">
        <v>2.4053181846831199E-2</v>
      </c>
      <c r="T32">
        <v>2.5755759114029522E-2</v>
      </c>
      <c r="U32">
        <v>2.9225389881928163E-2</v>
      </c>
      <c r="V32">
        <v>4.2832346632299442E-2</v>
      </c>
      <c r="W32">
        <v>4.2832346632299442E-2</v>
      </c>
      <c r="X32">
        <v>4.2832346632299442E-2</v>
      </c>
      <c r="Y32">
        <v>4.2832346632299442E-2</v>
      </c>
      <c r="Z32">
        <v>4.2832346632299442E-2</v>
      </c>
      <c r="AA32">
        <v>4.2832346632299442E-2</v>
      </c>
      <c r="AB32">
        <v>4.2832346632299442E-2</v>
      </c>
      <c r="AC32">
        <v>4.2832346632299442E-2</v>
      </c>
      <c r="AD32">
        <v>4.2832346632299442E-2</v>
      </c>
      <c r="AE32">
        <v>4.2832346632299442E-2</v>
      </c>
      <c r="AF32">
        <v>4.2832346632299442E-2</v>
      </c>
      <c r="AG32">
        <v>4.2832346632299442E-2</v>
      </c>
      <c r="AH32">
        <v>4.2832346632299442E-2</v>
      </c>
      <c r="AI32">
        <v>4.2832346632299442E-2</v>
      </c>
      <c r="AJ32">
        <v>4.2832346632299442E-2</v>
      </c>
      <c r="AK32">
        <v>4.2832346632299442E-2</v>
      </c>
      <c r="AL32">
        <v>4.2832346632299442E-2</v>
      </c>
      <c r="AM32">
        <v>4.2832346632299442E-2</v>
      </c>
      <c r="AN32">
        <v>4.2832346632299442E-2</v>
      </c>
      <c r="AO32">
        <v>4.2832346632299442E-2</v>
      </c>
      <c r="AP32">
        <v>4.2832346632299442E-2</v>
      </c>
      <c r="AQ32">
        <v>4.2832346632299442E-2</v>
      </c>
      <c r="AR32">
        <v>4.2832346632299442E-2</v>
      </c>
      <c r="AS32">
        <v>4.2832346632299442E-2</v>
      </c>
      <c r="AT32">
        <v>4.2832346632299442E-2</v>
      </c>
      <c r="AU32">
        <v>4.2832346632299442E-2</v>
      </c>
      <c r="AV32">
        <v>4.2832346632299442E-2</v>
      </c>
      <c r="AW32">
        <v>4.2832346632299442E-2</v>
      </c>
      <c r="AX32">
        <v>4.2832346632299442E-2</v>
      </c>
      <c r="AY32">
        <v>4.2832346632299442E-2</v>
      </c>
      <c r="AZ32">
        <v>4.2832346632299442E-2</v>
      </c>
      <c r="BA32">
        <v>4.2832346632299442E-2</v>
      </c>
      <c r="BB32">
        <v>4.2832346632299442E-2</v>
      </c>
      <c r="BC32">
        <v>4.2832346632299442E-2</v>
      </c>
      <c r="BD32">
        <v>4.2832346632299442E-2</v>
      </c>
      <c r="BE32">
        <v>3.559839731628367E-2</v>
      </c>
      <c r="BF32">
        <v>3.4083035530978863E-2</v>
      </c>
      <c r="BG32">
        <v>2.9358511664444864E-2</v>
      </c>
      <c r="BH32">
        <v>1.5225050948736206E-2</v>
      </c>
      <c r="BI32">
        <v>1.4254856397808033E-2</v>
      </c>
      <c r="BJ32">
        <v>1.1571426685430332E-2</v>
      </c>
      <c r="BK32">
        <v>8.7121842361599696E-3</v>
      </c>
      <c r="BL32">
        <v>5.2895893907490893E-3</v>
      </c>
      <c r="BM32">
        <v>3.1178759849019538E-3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3.9714470647397491E-2</v>
      </c>
      <c r="BU32">
        <v>3.728657499264236E-2</v>
      </c>
    </row>
    <row r="33" spans="1:73" x14ac:dyDescent="0.25">
      <c r="A33">
        <v>1457</v>
      </c>
      <c r="B33">
        <v>548.94770971726155</v>
      </c>
      <c r="C33">
        <v>1.3093190833350797E-3</v>
      </c>
      <c r="D33">
        <v>-20</v>
      </c>
      <c r="E33">
        <v>708.5</v>
      </c>
      <c r="F33">
        <v>-748.5</v>
      </c>
      <c r="G33">
        <v>0</v>
      </c>
      <c r="H33">
        <v>0</v>
      </c>
      <c r="I33">
        <v>0</v>
      </c>
      <c r="J33">
        <v>0</v>
      </c>
      <c r="K33">
        <v>1.3093190833350797E-3</v>
      </c>
      <c r="L33">
        <v>3.0084737847846858E-3</v>
      </c>
      <c r="M33">
        <v>4.4271950682370333E-3</v>
      </c>
      <c r="N33">
        <v>4.4271950682370333E-3</v>
      </c>
      <c r="O33">
        <v>4.4271950682370333E-3</v>
      </c>
      <c r="P33">
        <v>8.6755593363312903E-3</v>
      </c>
      <c r="Q33">
        <v>1.8882986507360408E-2</v>
      </c>
      <c r="R33">
        <v>2.3722212136349122E-2</v>
      </c>
      <c r="S33">
        <v>2.5362500930166277E-2</v>
      </c>
      <c r="T33">
        <v>2.70650781973646E-2</v>
      </c>
      <c r="U33">
        <v>3.0534708965263242E-2</v>
      </c>
      <c r="V33">
        <v>4.414166571563452E-2</v>
      </c>
      <c r="W33">
        <v>4.414166571563452E-2</v>
      </c>
      <c r="X33">
        <v>4.414166571563452E-2</v>
      </c>
      <c r="Y33">
        <v>4.414166571563452E-2</v>
      </c>
      <c r="Z33">
        <v>4.414166571563452E-2</v>
      </c>
      <c r="AA33">
        <v>4.414166571563452E-2</v>
      </c>
      <c r="AB33">
        <v>4.414166571563452E-2</v>
      </c>
      <c r="AC33">
        <v>4.414166571563452E-2</v>
      </c>
      <c r="AD33">
        <v>4.414166571563452E-2</v>
      </c>
      <c r="AE33">
        <v>4.414166571563452E-2</v>
      </c>
      <c r="AF33">
        <v>4.414166571563452E-2</v>
      </c>
      <c r="AG33">
        <v>4.414166571563452E-2</v>
      </c>
      <c r="AH33">
        <v>4.414166571563452E-2</v>
      </c>
      <c r="AI33">
        <v>4.414166571563452E-2</v>
      </c>
      <c r="AJ33">
        <v>4.414166571563452E-2</v>
      </c>
      <c r="AK33">
        <v>4.414166571563452E-2</v>
      </c>
      <c r="AL33">
        <v>4.414166571563452E-2</v>
      </c>
      <c r="AM33">
        <v>4.414166571563452E-2</v>
      </c>
      <c r="AN33">
        <v>4.414166571563452E-2</v>
      </c>
      <c r="AO33">
        <v>4.414166571563452E-2</v>
      </c>
      <c r="AP33">
        <v>4.414166571563452E-2</v>
      </c>
      <c r="AQ33">
        <v>4.414166571563452E-2</v>
      </c>
      <c r="AR33">
        <v>4.414166571563452E-2</v>
      </c>
      <c r="AS33">
        <v>4.414166571563452E-2</v>
      </c>
      <c r="AT33">
        <v>4.414166571563452E-2</v>
      </c>
      <c r="AU33">
        <v>4.414166571563452E-2</v>
      </c>
      <c r="AV33">
        <v>4.414166571563452E-2</v>
      </c>
      <c r="AW33">
        <v>4.414166571563452E-2</v>
      </c>
      <c r="AX33">
        <v>4.414166571563452E-2</v>
      </c>
      <c r="AY33">
        <v>4.414166571563452E-2</v>
      </c>
      <c r="AZ33">
        <v>4.414166571563452E-2</v>
      </c>
      <c r="BA33">
        <v>4.414166571563452E-2</v>
      </c>
      <c r="BB33">
        <v>4.414166571563452E-2</v>
      </c>
      <c r="BC33">
        <v>4.414166571563452E-2</v>
      </c>
      <c r="BD33">
        <v>4.414166571563452E-2</v>
      </c>
      <c r="BE33">
        <v>3.6907716399618748E-2</v>
      </c>
      <c r="BF33">
        <v>3.5392354614313941E-2</v>
      </c>
      <c r="BG33">
        <v>3.0667830747779942E-2</v>
      </c>
      <c r="BH33">
        <v>1.6534370032071286E-2</v>
      </c>
      <c r="BI33">
        <v>1.5564175481143113E-2</v>
      </c>
      <c r="BJ33">
        <v>1.2880745768765411E-2</v>
      </c>
      <c r="BK33">
        <v>1.002150331949505E-2</v>
      </c>
      <c r="BL33">
        <v>6.5989084740841692E-3</v>
      </c>
      <c r="BM33">
        <v>4.4271950682370333E-3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4.0446131548818647E-2</v>
      </c>
      <c r="BU33">
        <v>3.7583395591210662E-2</v>
      </c>
    </row>
    <row r="34" spans="1:73" x14ac:dyDescent="0.25">
      <c r="A34">
        <v>1502</v>
      </c>
      <c r="B34">
        <v>405.68394535214384</v>
      </c>
      <c r="C34">
        <v>9.6761444132048449E-4</v>
      </c>
      <c r="D34">
        <v>-30</v>
      </c>
      <c r="E34">
        <v>721</v>
      </c>
      <c r="F34">
        <v>-781</v>
      </c>
      <c r="G34">
        <v>0</v>
      </c>
      <c r="H34">
        <v>0</v>
      </c>
      <c r="I34">
        <v>0</v>
      </c>
      <c r="J34">
        <v>9.6761444132048449E-4</v>
      </c>
      <c r="K34">
        <v>2.2769335246555643E-3</v>
      </c>
      <c r="L34">
        <v>3.9760882261051702E-3</v>
      </c>
      <c r="M34">
        <v>5.3948095095575181E-3</v>
      </c>
      <c r="N34">
        <v>5.3948095095575181E-3</v>
      </c>
      <c r="O34">
        <v>5.3948095095575181E-3</v>
      </c>
      <c r="P34">
        <v>9.6431737776517742E-3</v>
      </c>
      <c r="Q34">
        <v>1.9850600948680894E-2</v>
      </c>
      <c r="R34">
        <v>2.4689826577669608E-2</v>
      </c>
      <c r="S34">
        <v>2.6330115371486763E-2</v>
      </c>
      <c r="T34">
        <v>2.8032692638685085E-2</v>
      </c>
      <c r="U34">
        <v>3.1502323406583724E-2</v>
      </c>
      <c r="V34">
        <v>4.5109280156955006E-2</v>
      </c>
      <c r="W34">
        <v>4.5109280156955006E-2</v>
      </c>
      <c r="X34">
        <v>4.5109280156955006E-2</v>
      </c>
      <c r="Y34">
        <v>4.5109280156955006E-2</v>
      </c>
      <c r="Z34">
        <v>4.5109280156955006E-2</v>
      </c>
      <c r="AA34">
        <v>4.5109280156955006E-2</v>
      </c>
      <c r="AB34">
        <v>4.5109280156955006E-2</v>
      </c>
      <c r="AC34">
        <v>4.5109280156955006E-2</v>
      </c>
      <c r="AD34">
        <v>4.5109280156955006E-2</v>
      </c>
      <c r="AE34">
        <v>4.5109280156955006E-2</v>
      </c>
      <c r="AF34">
        <v>4.5109280156955006E-2</v>
      </c>
      <c r="AG34">
        <v>4.5109280156955006E-2</v>
      </c>
      <c r="AH34">
        <v>4.5109280156955006E-2</v>
      </c>
      <c r="AI34">
        <v>4.5109280156955006E-2</v>
      </c>
      <c r="AJ34">
        <v>4.5109280156955006E-2</v>
      </c>
      <c r="AK34">
        <v>4.5109280156955006E-2</v>
      </c>
      <c r="AL34">
        <v>4.5109280156955006E-2</v>
      </c>
      <c r="AM34">
        <v>4.5109280156955006E-2</v>
      </c>
      <c r="AN34">
        <v>4.5109280156955006E-2</v>
      </c>
      <c r="AO34">
        <v>4.5109280156955006E-2</v>
      </c>
      <c r="AP34">
        <v>4.5109280156955006E-2</v>
      </c>
      <c r="AQ34">
        <v>4.5109280156955006E-2</v>
      </c>
      <c r="AR34">
        <v>4.5109280156955006E-2</v>
      </c>
      <c r="AS34">
        <v>4.5109280156955006E-2</v>
      </c>
      <c r="AT34">
        <v>4.5109280156955006E-2</v>
      </c>
      <c r="AU34">
        <v>4.5109280156955006E-2</v>
      </c>
      <c r="AV34">
        <v>4.5109280156955006E-2</v>
      </c>
      <c r="AW34">
        <v>4.5109280156955006E-2</v>
      </c>
      <c r="AX34">
        <v>4.5109280156955006E-2</v>
      </c>
      <c r="AY34">
        <v>4.5109280156955006E-2</v>
      </c>
      <c r="AZ34">
        <v>4.5109280156955006E-2</v>
      </c>
      <c r="BA34">
        <v>4.5109280156955006E-2</v>
      </c>
      <c r="BB34">
        <v>4.5109280156955006E-2</v>
      </c>
      <c r="BC34">
        <v>4.5109280156955006E-2</v>
      </c>
      <c r="BD34">
        <v>4.5109280156955006E-2</v>
      </c>
      <c r="BE34">
        <v>3.7875330840939234E-2</v>
      </c>
      <c r="BF34">
        <v>3.6359969055634427E-2</v>
      </c>
      <c r="BG34">
        <v>3.1635445189100428E-2</v>
      </c>
      <c r="BH34">
        <v>1.7501984473391772E-2</v>
      </c>
      <c r="BI34">
        <v>1.6531789922463597E-2</v>
      </c>
      <c r="BJ34">
        <v>1.3848360210085895E-2</v>
      </c>
      <c r="BK34">
        <v>1.0989117760815533E-2</v>
      </c>
      <c r="BL34">
        <v>7.566522915404654E-3</v>
      </c>
      <c r="BM34">
        <v>5.3948095095575181E-3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4.2377034219785253E-2</v>
      </c>
      <c r="BU34">
        <v>3.8599354332718494E-2</v>
      </c>
    </row>
    <row r="35" spans="1:73" x14ac:dyDescent="0.25">
      <c r="A35">
        <v>1502</v>
      </c>
      <c r="B35">
        <v>388.82441610015974</v>
      </c>
      <c r="C35">
        <v>9.2740204404672896E-4</v>
      </c>
      <c r="D35">
        <v>-40</v>
      </c>
      <c r="E35">
        <v>711</v>
      </c>
      <c r="F35">
        <v>-791</v>
      </c>
      <c r="G35">
        <v>0</v>
      </c>
      <c r="H35">
        <v>0</v>
      </c>
      <c r="I35">
        <v>0</v>
      </c>
      <c r="J35">
        <v>1.8950164853672135E-3</v>
      </c>
      <c r="K35">
        <v>3.2043355687022932E-3</v>
      </c>
      <c r="L35">
        <v>4.903490270151899E-3</v>
      </c>
      <c r="M35">
        <v>6.322211553604247E-3</v>
      </c>
      <c r="N35">
        <v>6.322211553604247E-3</v>
      </c>
      <c r="O35">
        <v>6.322211553604247E-3</v>
      </c>
      <c r="P35">
        <v>1.0570575821698503E-2</v>
      </c>
      <c r="Q35">
        <v>2.0778002992727623E-2</v>
      </c>
      <c r="R35">
        <v>2.5617228621716337E-2</v>
      </c>
      <c r="S35">
        <v>2.7257517415533492E-2</v>
      </c>
      <c r="T35">
        <v>2.8960094682731814E-2</v>
      </c>
      <c r="U35">
        <v>3.2429725450630456E-2</v>
      </c>
      <c r="V35">
        <v>4.6036682201001738E-2</v>
      </c>
      <c r="W35">
        <v>4.6036682201001738E-2</v>
      </c>
      <c r="X35">
        <v>4.6036682201001738E-2</v>
      </c>
      <c r="Y35">
        <v>4.6036682201001738E-2</v>
      </c>
      <c r="Z35">
        <v>4.6036682201001738E-2</v>
      </c>
      <c r="AA35">
        <v>4.6036682201001738E-2</v>
      </c>
      <c r="AB35">
        <v>4.6036682201001738E-2</v>
      </c>
      <c r="AC35">
        <v>4.6036682201001738E-2</v>
      </c>
      <c r="AD35">
        <v>4.6036682201001738E-2</v>
      </c>
      <c r="AE35">
        <v>4.6036682201001738E-2</v>
      </c>
      <c r="AF35">
        <v>4.6036682201001738E-2</v>
      </c>
      <c r="AG35">
        <v>4.6036682201001738E-2</v>
      </c>
      <c r="AH35">
        <v>4.6036682201001738E-2</v>
      </c>
      <c r="AI35">
        <v>4.6036682201001738E-2</v>
      </c>
      <c r="AJ35">
        <v>4.6036682201001738E-2</v>
      </c>
      <c r="AK35">
        <v>4.6036682201001738E-2</v>
      </c>
      <c r="AL35">
        <v>4.6036682201001738E-2</v>
      </c>
      <c r="AM35">
        <v>4.6036682201001738E-2</v>
      </c>
      <c r="AN35">
        <v>4.6036682201001738E-2</v>
      </c>
      <c r="AO35">
        <v>4.6036682201001738E-2</v>
      </c>
      <c r="AP35">
        <v>4.6036682201001738E-2</v>
      </c>
      <c r="AQ35">
        <v>4.6036682201001738E-2</v>
      </c>
      <c r="AR35">
        <v>4.6036682201001738E-2</v>
      </c>
      <c r="AS35">
        <v>4.6036682201001738E-2</v>
      </c>
      <c r="AT35">
        <v>4.6036682201001738E-2</v>
      </c>
      <c r="AU35">
        <v>4.6036682201001738E-2</v>
      </c>
      <c r="AV35">
        <v>4.6036682201001738E-2</v>
      </c>
      <c r="AW35">
        <v>4.6036682201001738E-2</v>
      </c>
      <c r="AX35">
        <v>4.6036682201001738E-2</v>
      </c>
      <c r="AY35">
        <v>4.6036682201001738E-2</v>
      </c>
      <c r="AZ35">
        <v>4.6036682201001738E-2</v>
      </c>
      <c r="BA35">
        <v>4.6036682201001738E-2</v>
      </c>
      <c r="BB35">
        <v>4.6036682201001738E-2</v>
      </c>
      <c r="BC35">
        <v>4.6036682201001738E-2</v>
      </c>
      <c r="BD35">
        <v>4.6036682201001738E-2</v>
      </c>
      <c r="BE35">
        <v>3.8802732884985966E-2</v>
      </c>
      <c r="BF35">
        <v>3.7287371099681159E-2</v>
      </c>
      <c r="BG35">
        <v>3.256284723314716E-2</v>
      </c>
      <c r="BH35">
        <v>1.8429386517438501E-2</v>
      </c>
      <c r="BI35">
        <v>1.7459191966510326E-2</v>
      </c>
      <c r="BJ35">
        <v>1.4775762254132624E-2</v>
      </c>
      <c r="BK35">
        <v>1.1916519804862262E-2</v>
      </c>
      <c r="BL35">
        <v>8.4939249594513828E-3</v>
      </c>
      <c r="BM35">
        <v>6.322211553604247E-3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4.2971510786366497E-2</v>
      </c>
      <c r="BU35">
        <v>3.7786587339512234E-2</v>
      </c>
    </row>
    <row r="36" spans="1:73" x14ac:dyDescent="0.25">
      <c r="A36">
        <v>1507</v>
      </c>
      <c r="B36">
        <v>637.35646288586599</v>
      </c>
      <c r="C36">
        <v>1.5201866497871464E-3</v>
      </c>
      <c r="D36">
        <v>-30</v>
      </c>
      <c r="E36">
        <v>723.5</v>
      </c>
      <c r="F36">
        <v>-783.5</v>
      </c>
      <c r="G36">
        <v>0</v>
      </c>
      <c r="H36">
        <v>0</v>
      </c>
      <c r="I36">
        <v>0</v>
      </c>
      <c r="J36">
        <v>3.4152031351543598E-3</v>
      </c>
      <c r="K36">
        <v>4.7245222184894393E-3</v>
      </c>
      <c r="L36">
        <v>6.4236769199390456E-3</v>
      </c>
      <c r="M36">
        <v>7.8423982033913927E-3</v>
      </c>
      <c r="N36">
        <v>7.8423982033913927E-3</v>
      </c>
      <c r="O36">
        <v>7.8423982033913927E-3</v>
      </c>
      <c r="P36">
        <v>1.2090762471485649E-2</v>
      </c>
      <c r="Q36">
        <v>2.229818964251477E-2</v>
      </c>
      <c r="R36">
        <v>2.7137415271503484E-2</v>
      </c>
      <c r="S36">
        <v>2.8777704065320639E-2</v>
      </c>
      <c r="T36">
        <v>3.0480281332518962E-2</v>
      </c>
      <c r="U36">
        <v>3.3949912100417604E-2</v>
      </c>
      <c r="V36">
        <v>4.7556868850788886E-2</v>
      </c>
      <c r="W36">
        <v>4.7556868850788886E-2</v>
      </c>
      <c r="X36">
        <v>4.7556868850788886E-2</v>
      </c>
      <c r="Y36">
        <v>4.7556868850788886E-2</v>
      </c>
      <c r="Z36">
        <v>4.7556868850788886E-2</v>
      </c>
      <c r="AA36">
        <v>4.7556868850788886E-2</v>
      </c>
      <c r="AB36">
        <v>4.7556868850788886E-2</v>
      </c>
      <c r="AC36">
        <v>4.7556868850788886E-2</v>
      </c>
      <c r="AD36">
        <v>4.7556868850788886E-2</v>
      </c>
      <c r="AE36">
        <v>4.7556868850788886E-2</v>
      </c>
      <c r="AF36">
        <v>4.7556868850788886E-2</v>
      </c>
      <c r="AG36">
        <v>4.7556868850788886E-2</v>
      </c>
      <c r="AH36">
        <v>4.7556868850788886E-2</v>
      </c>
      <c r="AI36">
        <v>4.7556868850788886E-2</v>
      </c>
      <c r="AJ36">
        <v>4.7556868850788886E-2</v>
      </c>
      <c r="AK36">
        <v>4.7556868850788886E-2</v>
      </c>
      <c r="AL36">
        <v>4.7556868850788886E-2</v>
      </c>
      <c r="AM36">
        <v>4.7556868850788886E-2</v>
      </c>
      <c r="AN36">
        <v>4.7556868850788886E-2</v>
      </c>
      <c r="AO36">
        <v>4.7556868850788886E-2</v>
      </c>
      <c r="AP36">
        <v>4.7556868850788886E-2</v>
      </c>
      <c r="AQ36">
        <v>4.7556868850788886E-2</v>
      </c>
      <c r="AR36">
        <v>4.7556868850788886E-2</v>
      </c>
      <c r="AS36">
        <v>4.7556868850788886E-2</v>
      </c>
      <c r="AT36">
        <v>4.7556868850788886E-2</v>
      </c>
      <c r="AU36">
        <v>4.7556868850788886E-2</v>
      </c>
      <c r="AV36">
        <v>4.7556868850788886E-2</v>
      </c>
      <c r="AW36">
        <v>4.7556868850788886E-2</v>
      </c>
      <c r="AX36">
        <v>4.7556868850788886E-2</v>
      </c>
      <c r="AY36">
        <v>4.7556868850788886E-2</v>
      </c>
      <c r="AZ36">
        <v>4.7556868850788886E-2</v>
      </c>
      <c r="BA36">
        <v>4.7556868850788886E-2</v>
      </c>
      <c r="BB36">
        <v>4.7556868850788886E-2</v>
      </c>
      <c r="BC36">
        <v>4.7556868850788886E-2</v>
      </c>
      <c r="BD36">
        <v>4.7556868850788886E-2</v>
      </c>
      <c r="BE36">
        <v>4.0322919534773113E-2</v>
      </c>
      <c r="BF36">
        <v>3.8807557749468306E-2</v>
      </c>
      <c r="BG36">
        <v>3.4083033882934308E-2</v>
      </c>
      <c r="BH36">
        <v>1.9949573167225648E-2</v>
      </c>
      <c r="BI36">
        <v>1.8979378616297473E-2</v>
      </c>
      <c r="BJ36">
        <v>1.629594890391977E-2</v>
      </c>
      <c r="BK36">
        <v>1.3436706454649408E-2</v>
      </c>
      <c r="BL36">
        <v>1.0014111609238529E-2</v>
      </c>
      <c r="BM36">
        <v>7.8423982033913927E-3</v>
      </c>
      <c r="BN36">
        <v>1.5201866497871464E-3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4.253601201745083E-2</v>
      </c>
      <c r="BU36">
        <v>3.8802546081020066E-2</v>
      </c>
    </row>
    <row r="37" spans="1:73" x14ac:dyDescent="0.25">
      <c r="A37">
        <v>1517</v>
      </c>
      <c r="B37">
        <v>498.56937265070542</v>
      </c>
      <c r="C37">
        <v>1.1891595181518992E-3</v>
      </c>
      <c r="D37">
        <v>-20</v>
      </c>
      <c r="E37">
        <v>738.5</v>
      </c>
      <c r="F37">
        <v>-778.5</v>
      </c>
      <c r="G37">
        <v>0</v>
      </c>
      <c r="H37">
        <v>0</v>
      </c>
      <c r="I37">
        <v>0</v>
      </c>
      <c r="J37">
        <v>4.6043626533062588E-3</v>
      </c>
      <c r="K37">
        <v>5.9136817366413387E-3</v>
      </c>
      <c r="L37">
        <v>7.612836438090945E-3</v>
      </c>
      <c r="M37">
        <v>9.0315577215432912E-3</v>
      </c>
      <c r="N37">
        <v>9.0315577215432912E-3</v>
      </c>
      <c r="O37">
        <v>9.0315577215432912E-3</v>
      </c>
      <c r="P37">
        <v>1.3279921989637547E-2</v>
      </c>
      <c r="Q37">
        <v>2.3487349160666669E-2</v>
      </c>
      <c r="R37">
        <v>2.8326574789655383E-2</v>
      </c>
      <c r="S37">
        <v>2.9966863583472537E-2</v>
      </c>
      <c r="T37">
        <v>3.166944085067086E-2</v>
      </c>
      <c r="U37">
        <v>3.5139071618569502E-2</v>
      </c>
      <c r="V37">
        <v>4.8746028368940784E-2</v>
      </c>
      <c r="W37">
        <v>4.8746028368940784E-2</v>
      </c>
      <c r="X37">
        <v>4.8746028368940784E-2</v>
      </c>
      <c r="Y37">
        <v>4.8746028368940784E-2</v>
      </c>
      <c r="Z37">
        <v>4.8746028368940784E-2</v>
      </c>
      <c r="AA37">
        <v>4.8746028368940784E-2</v>
      </c>
      <c r="AB37">
        <v>4.8746028368940784E-2</v>
      </c>
      <c r="AC37">
        <v>4.8746028368940784E-2</v>
      </c>
      <c r="AD37">
        <v>4.8746028368940784E-2</v>
      </c>
      <c r="AE37">
        <v>4.8746028368940784E-2</v>
      </c>
      <c r="AF37">
        <v>4.8746028368940784E-2</v>
      </c>
      <c r="AG37">
        <v>4.8746028368940784E-2</v>
      </c>
      <c r="AH37">
        <v>4.8746028368940784E-2</v>
      </c>
      <c r="AI37">
        <v>4.8746028368940784E-2</v>
      </c>
      <c r="AJ37">
        <v>4.8746028368940784E-2</v>
      </c>
      <c r="AK37">
        <v>4.8746028368940784E-2</v>
      </c>
      <c r="AL37">
        <v>4.8746028368940784E-2</v>
      </c>
      <c r="AM37">
        <v>4.8746028368940784E-2</v>
      </c>
      <c r="AN37">
        <v>4.8746028368940784E-2</v>
      </c>
      <c r="AO37">
        <v>4.8746028368940784E-2</v>
      </c>
      <c r="AP37">
        <v>4.8746028368940784E-2</v>
      </c>
      <c r="AQ37">
        <v>4.8746028368940784E-2</v>
      </c>
      <c r="AR37">
        <v>4.8746028368940784E-2</v>
      </c>
      <c r="AS37">
        <v>4.8746028368940784E-2</v>
      </c>
      <c r="AT37">
        <v>4.8746028368940784E-2</v>
      </c>
      <c r="AU37">
        <v>4.8746028368940784E-2</v>
      </c>
      <c r="AV37">
        <v>4.8746028368940784E-2</v>
      </c>
      <c r="AW37">
        <v>4.8746028368940784E-2</v>
      </c>
      <c r="AX37">
        <v>4.8746028368940784E-2</v>
      </c>
      <c r="AY37">
        <v>4.8746028368940784E-2</v>
      </c>
      <c r="AZ37">
        <v>4.8746028368940784E-2</v>
      </c>
      <c r="BA37">
        <v>4.8746028368940784E-2</v>
      </c>
      <c r="BB37">
        <v>4.8746028368940784E-2</v>
      </c>
      <c r="BC37">
        <v>4.8746028368940784E-2</v>
      </c>
      <c r="BD37">
        <v>4.8746028368940784E-2</v>
      </c>
      <c r="BE37">
        <v>4.1512079052925012E-2</v>
      </c>
      <c r="BF37">
        <v>3.9996717267620205E-2</v>
      </c>
      <c r="BG37">
        <v>3.5272193401086206E-2</v>
      </c>
      <c r="BH37">
        <v>2.1138732685377547E-2</v>
      </c>
      <c r="BI37">
        <v>2.0168538134449372E-2</v>
      </c>
      <c r="BJ37">
        <v>1.7485108422071668E-2</v>
      </c>
      <c r="BK37">
        <v>1.4625865972801307E-2</v>
      </c>
      <c r="BL37">
        <v>1.1203271127390427E-2</v>
      </c>
      <c r="BM37">
        <v>9.0315577215432912E-3</v>
      </c>
      <c r="BN37">
        <v>2.7093461679390455E-3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4.221805642211969E-2</v>
      </c>
      <c r="BU37">
        <v>4.0608855365684315E-2</v>
      </c>
    </row>
    <row r="38" spans="1:73" x14ac:dyDescent="0.25">
      <c r="A38">
        <v>1517</v>
      </c>
      <c r="B38">
        <v>432.6941285993276</v>
      </c>
      <c r="C38">
        <v>1.0320376053922138E-3</v>
      </c>
      <c r="D38">
        <v>-10</v>
      </c>
      <c r="E38">
        <v>748.5</v>
      </c>
      <c r="F38">
        <v>-768.5</v>
      </c>
      <c r="G38">
        <v>0</v>
      </c>
      <c r="H38">
        <v>0</v>
      </c>
      <c r="I38">
        <v>0</v>
      </c>
      <c r="J38">
        <v>4.6043626533062588E-3</v>
      </c>
      <c r="K38">
        <v>6.945719342033552E-3</v>
      </c>
      <c r="L38">
        <v>8.6448740434831584E-3</v>
      </c>
      <c r="M38">
        <v>1.0063595326935505E-2</v>
      </c>
      <c r="N38">
        <v>1.0063595326935505E-2</v>
      </c>
      <c r="O38">
        <v>1.0063595326935505E-2</v>
      </c>
      <c r="P38">
        <v>1.4311959595029761E-2</v>
      </c>
      <c r="Q38">
        <v>2.4519386766058884E-2</v>
      </c>
      <c r="R38">
        <v>2.9358612395047598E-2</v>
      </c>
      <c r="S38">
        <v>3.0998901188864753E-2</v>
      </c>
      <c r="T38">
        <v>3.2701478456063075E-2</v>
      </c>
      <c r="U38">
        <v>3.6171109223961717E-2</v>
      </c>
      <c r="V38">
        <v>4.9778065974333E-2</v>
      </c>
      <c r="W38">
        <v>4.9778065974333E-2</v>
      </c>
      <c r="X38">
        <v>4.9778065974333E-2</v>
      </c>
      <c r="Y38">
        <v>4.9778065974333E-2</v>
      </c>
      <c r="Z38">
        <v>4.9778065974333E-2</v>
      </c>
      <c r="AA38">
        <v>4.9778065974333E-2</v>
      </c>
      <c r="AB38">
        <v>4.9778065974333E-2</v>
      </c>
      <c r="AC38">
        <v>4.9778065974333E-2</v>
      </c>
      <c r="AD38">
        <v>4.9778065974333E-2</v>
      </c>
      <c r="AE38">
        <v>4.9778065974333E-2</v>
      </c>
      <c r="AF38">
        <v>4.9778065974333E-2</v>
      </c>
      <c r="AG38">
        <v>4.9778065974333E-2</v>
      </c>
      <c r="AH38">
        <v>4.9778065974333E-2</v>
      </c>
      <c r="AI38">
        <v>4.9778065974333E-2</v>
      </c>
      <c r="AJ38">
        <v>4.9778065974333E-2</v>
      </c>
      <c r="AK38">
        <v>4.9778065974333E-2</v>
      </c>
      <c r="AL38">
        <v>4.9778065974333E-2</v>
      </c>
      <c r="AM38">
        <v>4.9778065974333E-2</v>
      </c>
      <c r="AN38">
        <v>4.9778065974333E-2</v>
      </c>
      <c r="AO38">
        <v>4.9778065974333E-2</v>
      </c>
      <c r="AP38">
        <v>4.9778065974333E-2</v>
      </c>
      <c r="AQ38">
        <v>4.9778065974333E-2</v>
      </c>
      <c r="AR38">
        <v>4.9778065974333E-2</v>
      </c>
      <c r="AS38">
        <v>4.9778065974333E-2</v>
      </c>
      <c r="AT38">
        <v>4.9778065974333E-2</v>
      </c>
      <c r="AU38">
        <v>4.9778065974333E-2</v>
      </c>
      <c r="AV38">
        <v>4.9778065974333E-2</v>
      </c>
      <c r="AW38">
        <v>4.9778065974333E-2</v>
      </c>
      <c r="AX38">
        <v>4.9778065974333E-2</v>
      </c>
      <c r="AY38">
        <v>4.9778065974333E-2</v>
      </c>
      <c r="AZ38">
        <v>4.9778065974333E-2</v>
      </c>
      <c r="BA38">
        <v>4.9778065974333E-2</v>
      </c>
      <c r="BB38">
        <v>4.9778065974333E-2</v>
      </c>
      <c r="BC38">
        <v>4.9778065974333E-2</v>
      </c>
      <c r="BD38">
        <v>4.9778065974333E-2</v>
      </c>
      <c r="BE38">
        <v>4.2544116658317227E-2</v>
      </c>
      <c r="BF38">
        <v>4.102875487301242E-2</v>
      </c>
      <c r="BG38">
        <v>3.6304231006478421E-2</v>
      </c>
      <c r="BH38">
        <v>2.2170770290769762E-2</v>
      </c>
      <c r="BI38">
        <v>2.1200575739841587E-2</v>
      </c>
      <c r="BJ38">
        <v>1.8517146027463884E-2</v>
      </c>
      <c r="BK38">
        <v>1.5657903578193522E-2</v>
      </c>
      <c r="BL38">
        <v>1.223530873278264E-2</v>
      </c>
      <c r="BM38">
        <v>1.0063595326935505E-2</v>
      </c>
      <c r="BN38">
        <v>3.7413837733312593E-3</v>
      </c>
      <c r="BO38">
        <v>1.0320376053922138E-3</v>
      </c>
      <c r="BP38">
        <v>0</v>
      </c>
      <c r="BQ38">
        <v>0</v>
      </c>
      <c r="BR38">
        <v>0</v>
      </c>
      <c r="BS38">
        <v>0</v>
      </c>
      <c r="BT38">
        <v>4.158214523145741E-2</v>
      </c>
      <c r="BU38">
        <v>4.2974952504009262E-2</v>
      </c>
    </row>
    <row r="39" spans="1:73" x14ac:dyDescent="0.25">
      <c r="A39">
        <v>1517</v>
      </c>
      <c r="B39">
        <v>474.21233266763346</v>
      </c>
      <c r="C39">
        <v>1.1310644815958357E-3</v>
      </c>
      <c r="D39">
        <v>0</v>
      </c>
      <c r="E39">
        <v>758.5</v>
      </c>
      <c r="F39">
        <v>-758.5</v>
      </c>
      <c r="G39">
        <v>0</v>
      </c>
      <c r="H39">
        <v>0</v>
      </c>
      <c r="I39">
        <v>0</v>
      </c>
      <c r="J39">
        <v>4.6043626533062588E-3</v>
      </c>
      <c r="K39">
        <v>8.0767838236293875E-3</v>
      </c>
      <c r="L39">
        <v>9.7759385250789938E-3</v>
      </c>
      <c r="M39">
        <v>1.119465980853134E-2</v>
      </c>
      <c r="N39">
        <v>1.119465980853134E-2</v>
      </c>
      <c r="O39">
        <v>1.119465980853134E-2</v>
      </c>
      <c r="P39">
        <v>1.5443024076625596E-2</v>
      </c>
      <c r="Q39">
        <v>2.5650451247654721E-2</v>
      </c>
      <c r="R39">
        <v>3.0489676876643435E-2</v>
      </c>
      <c r="S39">
        <v>3.2129965670460586E-2</v>
      </c>
      <c r="T39">
        <v>3.3832542937658909E-2</v>
      </c>
      <c r="U39">
        <v>3.7302173705557551E-2</v>
      </c>
      <c r="V39">
        <v>5.0909130455928833E-2</v>
      </c>
      <c r="W39">
        <v>5.0909130455928833E-2</v>
      </c>
      <c r="X39">
        <v>5.0909130455928833E-2</v>
      </c>
      <c r="Y39">
        <v>5.0909130455928833E-2</v>
      </c>
      <c r="Z39">
        <v>5.0909130455928833E-2</v>
      </c>
      <c r="AA39">
        <v>5.0909130455928833E-2</v>
      </c>
      <c r="AB39">
        <v>5.0909130455928833E-2</v>
      </c>
      <c r="AC39">
        <v>5.0909130455928833E-2</v>
      </c>
      <c r="AD39">
        <v>5.0909130455928833E-2</v>
      </c>
      <c r="AE39">
        <v>5.0909130455928833E-2</v>
      </c>
      <c r="AF39">
        <v>5.0909130455928833E-2</v>
      </c>
      <c r="AG39">
        <v>5.0909130455928833E-2</v>
      </c>
      <c r="AH39">
        <v>5.0909130455928833E-2</v>
      </c>
      <c r="AI39">
        <v>5.0909130455928833E-2</v>
      </c>
      <c r="AJ39">
        <v>5.0909130455928833E-2</v>
      </c>
      <c r="AK39">
        <v>5.0909130455928833E-2</v>
      </c>
      <c r="AL39">
        <v>5.0909130455928833E-2</v>
      </c>
      <c r="AM39">
        <v>5.0909130455928833E-2</v>
      </c>
      <c r="AN39">
        <v>5.0909130455928833E-2</v>
      </c>
      <c r="AO39">
        <v>5.0909130455928833E-2</v>
      </c>
      <c r="AP39">
        <v>5.0909130455928833E-2</v>
      </c>
      <c r="AQ39">
        <v>5.0909130455928833E-2</v>
      </c>
      <c r="AR39">
        <v>5.0909130455928833E-2</v>
      </c>
      <c r="AS39">
        <v>5.0909130455928833E-2</v>
      </c>
      <c r="AT39">
        <v>5.0909130455928833E-2</v>
      </c>
      <c r="AU39">
        <v>5.0909130455928833E-2</v>
      </c>
      <c r="AV39">
        <v>5.0909130455928833E-2</v>
      </c>
      <c r="AW39">
        <v>5.0909130455928833E-2</v>
      </c>
      <c r="AX39">
        <v>5.0909130455928833E-2</v>
      </c>
      <c r="AY39">
        <v>5.0909130455928833E-2</v>
      </c>
      <c r="AZ39">
        <v>5.0909130455928833E-2</v>
      </c>
      <c r="BA39">
        <v>5.0909130455928833E-2</v>
      </c>
      <c r="BB39">
        <v>5.0909130455928833E-2</v>
      </c>
      <c r="BC39">
        <v>5.0909130455928833E-2</v>
      </c>
      <c r="BD39">
        <v>5.0909130455928833E-2</v>
      </c>
      <c r="BE39">
        <v>4.3675181139913061E-2</v>
      </c>
      <c r="BF39">
        <v>4.2159819354608254E-2</v>
      </c>
      <c r="BG39">
        <v>3.7435295488074255E-2</v>
      </c>
      <c r="BH39">
        <v>2.3301834772365599E-2</v>
      </c>
      <c r="BI39">
        <v>2.2331640221437424E-2</v>
      </c>
      <c r="BJ39">
        <v>1.9648210509059721E-2</v>
      </c>
      <c r="BK39">
        <v>1.6788968059789359E-2</v>
      </c>
      <c r="BL39">
        <v>1.3366373214378476E-2</v>
      </c>
      <c r="BM39">
        <v>1.119465980853134E-2</v>
      </c>
      <c r="BN39">
        <v>4.8724482549270948E-3</v>
      </c>
      <c r="BO39">
        <v>2.1631020869880497E-3</v>
      </c>
      <c r="BP39">
        <v>0</v>
      </c>
      <c r="BQ39">
        <v>0</v>
      </c>
      <c r="BR39">
        <v>0</v>
      </c>
      <c r="BS39">
        <v>0</v>
      </c>
      <c r="BT39">
        <v>4.0977090112984949E-2</v>
      </c>
      <c r="BU39">
        <v>4.5341049642334201E-2</v>
      </c>
    </row>
    <row r="40" spans="1:73" x14ac:dyDescent="0.25">
      <c r="A40">
        <v>1557</v>
      </c>
      <c r="B40">
        <v>551.44494321647403</v>
      </c>
      <c r="C40">
        <v>1.3152753436822568E-3</v>
      </c>
      <c r="D40">
        <v>10</v>
      </c>
      <c r="E40">
        <v>788.5</v>
      </c>
      <c r="F40">
        <v>-768.5</v>
      </c>
      <c r="G40">
        <v>0</v>
      </c>
      <c r="H40">
        <v>0</v>
      </c>
      <c r="I40">
        <v>0</v>
      </c>
      <c r="J40">
        <v>4.6043626533062588E-3</v>
      </c>
      <c r="K40">
        <v>9.3920591673116449E-3</v>
      </c>
      <c r="L40">
        <v>1.1091213868761251E-2</v>
      </c>
      <c r="M40">
        <v>1.2509935152213597E-2</v>
      </c>
      <c r="N40">
        <v>1.2509935152213597E-2</v>
      </c>
      <c r="O40">
        <v>1.2509935152213597E-2</v>
      </c>
      <c r="P40">
        <v>1.6758299420307852E-2</v>
      </c>
      <c r="Q40">
        <v>2.6965726591336978E-2</v>
      </c>
      <c r="R40">
        <v>3.1804952220325693E-2</v>
      </c>
      <c r="S40">
        <v>3.344524101414284E-2</v>
      </c>
      <c r="T40">
        <v>3.5147818281341163E-2</v>
      </c>
      <c r="U40">
        <v>3.8617449049239805E-2</v>
      </c>
      <c r="V40">
        <v>5.2224405799611087E-2</v>
      </c>
      <c r="W40">
        <v>5.2224405799611087E-2</v>
      </c>
      <c r="X40">
        <v>5.2224405799611087E-2</v>
      </c>
      <c r="Y40">
        <v>5.2224405799611087E-2</v>
      </c>
      <c r="Z40">
        <v>5.2224405799611087E-2</v>
      </c>
      <c r="AA40">
        <v>5.2224405799611087E-2</v>
      </c>
      <c r="AB40">
        <v>5.2224405799611087E-2</v>
      </c>
      <c r="AC40">
        <v>5.2224405799611087E-2</v>
      </c>
      <c r="AD40">
        <v>5.2224405799611087E-2</v>
      </c>
      <c r="AE40">
        <v>5.2224405799611087E-2</v>
      </c>
      <c r="AF40">
        <v>5.2224405799611087E-2</v>
      </c>
      <c r="AG40">
        <v>5.2224405799611087E-2</v>
      </c>
      <c r="AH40">
        <v>5.2224405799611087E-2</v>
      </c>
      <c r="AI40">
        <v>5.2224405799611087E-2</v>
      </c>
      <c r="AJ40">
        <v>5.2224405799611087E-2</v>
      </c>
      <c r="AK40">
        <v>5.2224405799611087E-2</v>
      </c>
      <c r="AL40">
        <v>5.2224405799611087E-2</v>
      </c>
      <c r="AM40">
        <v>5.2224405799611087E-2</v>
      </c>
      <c r="AN40">
        <v>5.2224405799611087E-2</v>
      </c>
      <c r="AO40">
        <v>5.2224405799611087E-2</v>
      </c>
      <c r="AP40">
        <v>5.2224405799611087E-2</v>
      </c>
      <c r="AQ40">
        <v>5.2224405799611087E-2</v>
      </c>
      <c r="AR40">
        <v>5.2224405799611087E-2</v>
      </c>
      <c r="AS40">
        <v>5.2224405799611087E-2</v>
      </c>
      <c r="AT40">
        <v>5.2224405799611087E-2</v>
      </c>
      <c r="AU40">
        <v>5.2224405799611087E-2</v>
      </c>
      <c r="AV40">
        <v>5.2224405799611087E-2</v>
      </c>
      <c r="AW40">
        <v>5.2224405799611087E-2</v>
      </c>
      <c r="AX40">
        <v>5.2224405799611087E-2</v>
      </c>
      <c r="AY40">
        <v>5.2224405799611087E-2</v>
      </c>
      <c r="AZ40">
        <v>5.2224405799611087E-2</v>
      </c>
      <c r="BA40">
        <v>5.2224405799611087E-2</v>
      </c>
      <c r="BB40">
        <v>5.2224405799611087E-2</v>
      </c>
      <c r="BC40">
        <v>5.2224405799611087E-2</v>
      </c>
      <c r="BD40">
        <v>5.2224405799611087E-2</v>
      </c>
      <c r="BE40">
        <v>4.4990456483595315E-2</v>
      </c>
      <c r="BF40">
        <v>4.3475094698290508E-2</v>
      </c>
      <c r="BG40">
        <v>3.8750570831756509E-2</v>
      </c>
      <c r="BH40">
        <v>2.4617110116047856E-2</v>
      </c>
      <c r="BI40">
        <v>2.3646915565119681E-2</v>
      </c>
      <c r="BJ40">
        <v>2.0963485852741978E-2</v>
      </c>
      <c r="BK40">
        <v>1.8104243403471616E-2</v>
      </c>
      <c r="BL40">
        <v>1.4681648558060733E-2</v>
      </c>
      <c r="BM40">
        <v>1.2509935152213597E-2</v>
      </c>
      <c r="BN40">
        <v>6.1877235986093513E-3</v>
      </c>
      <c r="BO40">
        <v>3.4783774306703062E-3</v>
      </c>
      <c r="BP40">
        <v>1.3152753436822568E-3</v>
      </c>
      <c r="BQ40">
        <v>0</v>
      </c>
      <c r="BR40">
        <v>0</v>
      </c>
      <c r="BS40">
        <v>0</v>
      </c>
      <c r="BT40">
        <v>4.158214523145741E-2</v>
      </c>
      <c r="BU40">
        <v>4.8773552871544675E-2</v>
      </c>
    </row>
    <row r="41" spans="1:73" x14ac:dyDescent="0.25">
      <c r="A41">
        <v>1565</v>
      </c>
      <c r="B41">
        <v>521.40203145047917</v>
      </c>
      <c r="C41">
        <v>1.2436186867769402E-3</v>
      </c>
      <c r="D41">
        <v>20</v>
      </c>
      <c r="E41">
        <v>802.5</v>
      </c>
      <c r="F41">
        <v>-762.5</v>
      </c>
      <c r="G41">
        <v>0</v>
      </c>
      <c r="H41">
        <v>0</v>
      </c>
      <c r="I41">
        <v>0</v>
      </c>
      <c r="J41">
        <v>4.6043626533062588E-3</v>
      </c>
      <c r="K41">
        <v>1.0635677854088584E-2</v>
      </c>
      <c r="L41">
        <v>1.2334832555538192E-2</v>
      </c>
      <c r="M41">
        <v>1.3753553838990538E-2</v>
      </c>
      <c r="N41">
        <v>1.3753553838990538E-2</v>
      </c>
      <c r="O41">
        <v>1.3753553838990538E-2</v>
      </c>
      <c r="P41">
        <v>1.8001918107084791E-2</v>
      </c>
      <c r="Q41">
        <v>2.8209345278113918E-2</v>
      </c>
      <c r="R41">
        <v>3.3048570907102635E-2</v>
      </c>
      <c r="S41">
        <v>3.4688859700919783E-2</v>
      </c>
      <c r="T41">
        <v>3.6391436968118106E-2</v>
      </c>
      <c r="U41">
        <v>3.9861067736016748E-2</v>
      </c>
      <c r="V41">
        <v>5.346802448638803E-2</v>
      </c>
      <c r="W41">
        <v>5.346802448638803E-2</v>
      </c>
      <c r="X41">
        <v>5.346802448638803E-2</v>
      </c>
      <c r="Y41">
        <v>5.346802448638803E-2</v>
      </c>
      <c r="Z41">
        <v>5.346802448638803E-2</v>
      </c>
      <c r="AA41">
        <v>5.346802448638803E-2</v>
      </c>
      <c r="AB41">
        <v>5.346802448638803E-2</v>
      </c>
      <c r="AC41">
        <v>5.346802448638803E-2</v>
      </c>
      <c r="AD41">
        <v>5.346802448638803E-2</v>
      </c>
      <c r="AE41">
        <v>5.346802448638803E-2</v>
      </c>
      <c r="AF41">
        <v>5.346802448638803E-2</v>
      </c>
      <c r="AG41">
        <v>5.346802448638803E-2</v>
      </c>
      <c r="AH41">
        <v>5.346802448638803E-2</v>
      </c>
      <c r="AI41">
        <v>5.346802448638803E-2</v>
      </c>
      <c r="AJ41">
        <v>5.346802448638803E-2</v>
      </c>
      <c r="AK41">
        <v>5.346802448638803E-2</v>
      </c>
      <c r="AL41">
        <v>5.346802448638803E-2</v>
      </c>
      <c r="AM41">
        <v>5.346802448638803E-2</v>
      </c>
      <c r="AN41">
        <v>5.346802448638803E-2</v>
      </c>
      <c r="AO41">
        <v>5.346802448638803E-2</v>
      </c>
      <c r="AP41">
        <v>5.346802448638803E-2</v>
      </c>
      <c r="AQ41">
        <v>5.346802448638803E-2</v>
      </c>
      <c r="AR41">
        <v>5.346802448638803E-2</v>
      </c>
      <c r="AS41">
        <v>5.346802448638803E-2</v>
      </c>
      <c r="AT41">
        <v>5.346802448638803E-2</v>
      </c>
      <c r="AU41">
        <v>5.346802448638803E-2</v>
      </c>
      <c r="AV41">
        <v>5.346802448638803E-2</v>
      </c>
      <c r="AW41">
        <v>5.346802448638803E-2</v>
      </c>
      <c r="AX41">
        <v>5.346802448638803E-2</v>
      </c>
      <c r="AY41">
        <v>5.346802448638803E-2</v>
      </c>
      <c r="AZ41">
        <v>5.346802448638803E-2</v>
      </c>
      <c r="BA41">
        <v>5.346802448638803E-2</v>
      </c>
      <c r="BB41">
        <v>5.346802448638803E-2</v>
      </c>
      <c r="BC41">
        <v>5.346802448638803E-2</v>
      </c>
      <c r="BD41">
        <v>5.346802448638803E-2</v>
      </c>
      <c r="BE41">
        <v>4.6234075170372257E-2</v>
      </c>
      <c r="BF41">
        <v>4.471871338506745E-2</v>
      </c>
      <c r="BG41">
        <v>3.9994189518533452E-2</v>
      </c>
      <c r="BH41">
        <v>2.5860728802824796E-2</v>
      </c>
      <c r="BI41">
        <v>2.489053425189662E-2</v>
      </c>
      <c r="BJ41">
        <v>2.2207104539518917E-2</v>
      </c>
      <c r="BK41">
        <v>1.9347862090248556E-2</v>
      </c>
      <c r="BL41">
        <v>1.5925267244837674E-2</v>
      </c>
      <c r="BM41">
        <v>1.3753553838990538E-2</v>
      </c>
      <c r="BN41">
        <v>7.4313422853862915E-3</v>
      </c>
      <c r="BO41">
        <v>4.7219961174472464E-3</v>
      </c>
      <c r="BP41">
        <v>2.5588940304591967E-3</v>
      </c>
      <c r="BQ41">
        <v>1.2436186867769402E-3</v>
      </c>
      <c r="BR41">
        <v>0</v>
      </c>
      <c r="BS41">
        <v>0</v>
      </c>
      <c r="BT41">
        <v>4.1200598517060039E-2</v>
      </c>
      <c r="BU41">
        <v>4.9906914743469553E-2</v>
      </c>
    </row>
    <row r="42" spans="1:73" x14ac:dyDescent="0.25">
      <c r="A42">
        <v>1578</v>
      </c>
      <c r="B42">
        <v>586.15037059852989</v>
      </c>
      <c r="C42">
        <v>1.3980527695868659E-3</v>
      </c>
      <c r="D42">
        <v>30</v>
      </c>
      <c r="E42">
        <v>819</v>
      </c>
      <c r="F42">
        <v>-759</v>
      </c>
      <c r="G42">
        <v>0</v>
      </c>
      <c r="H42">
        <v>0</v>
      </c>
      <c r="I42">
        <v>0</v>
      </c>
      <c r="J42">
        <v>4.6043626533062588E-3</v>
      </c>
      <c r="K42">
        <v>1.2033730623675451E-2</v>
      </c>
      <c r="L42">
        <v>1.3732885325125059E-2</v>
      </c>
      <c r="M42">
        <v>1.5151606608577405E-2</v>
      </c>
      <c r="N42">
        <v>1.5151606608577405E-2</v>
      </c>
      <c r="O42">
        <v>1.5151606608577405E-2</v>
      </c>
      <c r="P42">
        <v>1.9399970876671658E-2</v>
      </c>
      <c r="Q42">
        <v>2.9607398047700784E-2</v>
      </c>
      <c r="R42">
        <v>3.4446623676689499E-2</v>
      </c>
      <c r="S42">
        <v>3.6086912470506646E-2</v>
      </c>
      <c r="T42">
        <v>3.7789489737704969E-2</v>
      </c>
      <c r="U42">
        <v>4.1259120505603611E-2</v>
      </c>
      <c r="V42">
        <v>5.4866077255974893E-2</v>
      </c>
      <c r="W42">
        <v>5.4866077255974893E-2</v>
      </c>
      <c r="X42">
        <v>5.4866077255974893E-2</v>
      </c>
      <c r="Y42">
        <v>5.4866077255974893E-2</v>
      </c>
      <c r="Z42">
        <v>5.4866077255974893E-2</v>
      </c>
      <c r="AA42">
        <v>5.4866077255974893E-2</v>
      </c>
      <c r="AB42">
        <v>5.4866077255974893E-2</v>
      </c>
      <c r="AC42">
        <v>5.4866077255974893E-2</v>
      </c>
      <c r="AD42">
        <v>5.4866077255974893E-2</v>
      </c>
      <c r="AE42">
        <v>5.4866077255974893E-2</v>
      </c>
      <c r="AF42">
        <v>5.4866077255974893E-2</v>
      </c>
      <c r="AG42">
        <v>5.4866077255974893E-2</v>
      </c>
      <c r="AH42">
        <v>5.4866077255974893E-2</v>
      </c>
      <c r="AI42">
        <v>5.4866077255974893E-2</v>
      </c>
      <c r="AJ42">
        <v>5.4866077255974893E-2</v>
      </c>
      <c r="AK42">
        <v>5.4866077255974893E-2</v>
      </c>
      <c r="AL42">
        <v>5.4866077255974893E-2</v>
      </c>
      <c r="AM42">
        <v>5.4866077255974893E-2</v>
      </c>
      <c r="AN42">
        <v>5.4866077255974893E-2</v>
      </c>
      <c r="AO42">
        <v>5.4866077255974893E-2</v>
      </c>
      <c r="AP42">
        <v>5.4866077255974893E-2</v>
      </c>
      <c r="AQ42">
        <v>5.4866077255974893E-2</v>
      </c>
      <c r="AR42">
        <v>5.4866077255974893E-2</v>
      </c>
      <c r="AS42">
        <v>5.4866077255974893E-2</v>
      </c>
      <c r="AT42">
        <v>5.4866077255974893E-2</v>
      </c>
      <c r="AU42">
        <v>5.4866077255974893E-2</v>
      </c>
      <c r="AV42">
        <v>5.4866077255974893E-2</v>
      </c>
      <c r="AW42">
        <v>5.4866077255974893E-2</v>
      </c>
      <c r="AX42">
        <v>5.4866077255974893E-2</v>
      </c>
      <c r="AY42">
        <v>5.4866077255974893E-2</v>
      </c>
      <c r="AZ42">
        <v>5.4866077255974893E-2</v>
      </c>
      <c r="BA42">
        <v>5.4866077255974893E-2</v>
      </c>
      <c r="BB42">
        <v>5.4866077255974893E-2</v>
      </c>
      <c r="BC42">
        <v>5.4866077255974893E-2</v>
      </c>
      <c r="BD42">
        <v>5.4866077255974893E-2</v>
      </c>
      <c r="BE42">
        <v>4.7632127939959121E-2</v>
      </c>
      <c r="BF42">
        <v>4.6116766154654314E-2</v>
      </c>
      <c r="BG42">
        <v>4.1392242288120315E-2</v>
      </c>
      <c r="BH42">
        <v>2.7258781572411662E-2</v>
      </c>
      <c r="BI42">
        <v>2.6288587021483487E-2</v>
      </c>
      <c r="BJ42">
        <v>2.3605157309105784E-2</v>
      </c>
      <c r="BK42">
        <v>2.0745914859835422E-2</v>
      </c>
      <c r="BL42">
        <v>1.7323320014424541E-2</v>
      </c>
      <c r="BM42">
        <v>1.5151606608577405E-2</v>
      </c>
      <c r="BN42">
        <v>8.8293950549731583E-3</v>
      </c>
      <c r="BO42">
        <v>6.1200488870341123E-3</v>
      </c>
      <c r="BP42">
        <v>3.9569468000460626E-3</v>
      </c>
      <c r="BQ42">
        <v>2.6416714563638061E-3</v>
      </c>
      <c r="BR42">
        <v>0</v>
      </c>
      <c r="BS42">
        <v>0</v>
      </c>
      <c r="BT42">
        <v>4.1003638041193259E-2</v>
      </c>
      <c r="BU42">
        <v>5.1111934887664266E-2</v>
      </c>
    </row>
    <row r="43" spans="1:73" x14ac:dyDescent="0.25">
      <c r="A43">
        <v>1578</v>
      </c>
      <c r="B43">
        <v>640.81405429841561</v>
      </c>
      <c r="C43">
        <v>1.5284335016068915E-3</v>
      </c>
      <c r="D43">
        <v>40</v>
      </c>
      <c r="E43">
        <v>829</v>
      </c>
      <c r="F43">
        <v>-749</v>
      </c>
      <c r="G43">
        <v>0</v>
      </c>
      <c r="H43">
        <v>0</v>
      </c>
      <c r="I43">
        <v>0</v>
      </c>
      <c r="J43">
        <v>4.6043626533062588E-3</v>
      </c>
      <c r="K43">
        <v>1.3562164125282342E-2</v>
      </c>
      <c r="L43">
        <v>1.526131882673195E-2</v>
      </c>
      <c r="M43">
        <v>1.6680040110184296E-2</v>
      </c>
      <c r="N43">
        <v>1.6680040110184296E-2</v>
      </c>
      <c r="O43">
        <v>1.6680040110184296E-2</v>
      </c>
      <c r="P43">
        <v>2.0928404378278549E-2</v>
      </c>
      <c r="Q43">
        <v>3.1135831549307675E-2</v>
      </c>
      <c r="R43">
        <v>3.5975057178296389E-2</v>
      </c>
      <c r="S43">
        <v>3.7615345972113537E-2</v>
      </c>
      <c r="T43">
        <v>3.931792323931186E-2</v>
      </c>
      <c r="U43">
        <v>4.2787554007210502E-2</v>
      </c>
      <c r="V43">
        <v>5.6394510757581784E-2</v>
      </c>
      <c r="W43">
        <v>5.6394510757581784E-2</v>
      </c>
      <c r="X43">
        <v>5.6394510757581784E-2</v>
      </c>
      <c r="Y43">
        <v>5.6394510757581784E-2</v>
      </c>
      <c r="Z43">
        <v>5.6394510757581784E-2</v>
      </c>
      <c r="AA43">
        <v>5.6394510757581784E-2</v>
      </c>
      <c r="AB43">
        <v>5.6394510757581784E-2</v>
      </c>
      <c r="AC43">
        <v>5.6394510757581784E-2</v>
      </c>
      <c r="AD43">
        <v>5.6394510757581784E-2</v>
      </c>
      <c r="AE43">
        <v>5.6394510757581784E-2</v>
      </c>
      <c r="AF43">
        <v>5.6394510757581784E-2</v>
      </c>
      <c r="AG43">
        <v>5.6394510757581784E-2</v>
      </c>
      <c r="AH43">
        <v>5.6394510757581784E-2</v>
      </c>
      <c r="AI43">
        <v>5.6394510757581784E-2</v>
      </c>
      <c r="AJ43">
        <v>5.6394510757581784E-2</v>
      </c>
      <c r="AK43">
        <v>5.6394510757581784E-2</v>
      </c>
      <c r="AL43">
        <v>5.6394510757581784E-2</v>
      </c>
      <c r="AM43">
        <v>5.6394510757581784E-2</v>
      </c>
      <c r="AN43">
        <v>5.6394510757581784E-2</v>
      </c>
      <c r="AO43">
        <v>5.6394510757581784E-2</v>
      </c>
      <c r="AP43">
        <v>5.6394510757581784E-2</v>
      </c>
      <c r="AQ43">
        <v>5.6394510757581784E-2</v>
      </c>
      <c r="AR43">
        <v>5.6394510757581784E-2</v>
      </c>
      <c r="AS43">
        <v>5.6394510757581784E-2</v>
      </c>
      <c r="AT43">
        <v>5.6394510757581784E-2</v>
      </c>
      <c r="AU43">
        <v>5.6394510757581784E-2</v>
      </c>
      <c r="AV43">
        <v>5.6394510757581784E-2</v>
      </c>
      <c r="AW43">
        <v>5.6394510757581784E-2</v>
      </c>
      <c r="AX43">
        <v>5.6394510757581784E-2</v>
      </c>
      <c r="AY43">
        <v>5.6394510757581784E-2</v>
      </c>
      <c r="AZ43">
        <v>5.6394510757581784E-2</v>
      </c>
      <c r="BA43">
        <v>5.6394510757581784E-2</v>
      </c>
      <c r="BB43">
        <v>5.6394510757581784E-2</v>
      </c>
      <c r="BC43">
        <v>5.6394510757581784E-2</v>
      </c>
      <c r="BD43">
        <v>5.6394510757581784E-2</v>
      </c>
      <c r="BE43">
        <v>4.9160561441566011E-2</v>
      </c>
      <c r="BF43">
        <v>4.7645199656261204E-2</v>
      </c>
      <c r="BG43">
        <v>4.2920675789727206E-2</v>
      </c>
      <c r="BH43">
        <v>2.8787215074018553E-2</v>
      </c>
      <c r="BI43">
        <v>2.7817020523090378E-2</v>
      </c>
      <c r="BJ43">
        <v>2.5133590810712675E-2</v>
      </c>
      <c r="BK43">
        <v>2.2274348361442313E-2</v>
      </c>
      <c r="BL43">
        <v>1.8851753516031432E-2</v>
      </c>
      <c r="BM43">
        <v>1.6680040110184296E-2</v>
      </c>
      <c r="BN43">
        <v>1.0357828556580049E-2</v>
      </c>
      <c r="BO43">
        <v>7.6484823886410038E-3</v>
      </c>
      <c r="BP43">
        <v>5.4853803016529541E-3</v>
      </c>
      <c r="BQ43">
        <v>4.1701049579706976E-3</v>
      </c>
      <c r="BR43">
        <v>1.5284335016068915E-3</v>
      </c>
      <c r="BS43">
        <v>0</v>
      </c>
      <c r="BT43">
        <v>4.0472679477026964E-2</v>
      </c>
      <c r="BU43">
        <v>5.1604178654012414E-2</v>
      </c>
    </row>
    <row r="44" spans="1:73" x14ac:dyDescent="0.25">
      <c r="A44">
        <v>1578</v>
      </c>
      <c r="B44">
        <v>568.82193459217353</v>
      </c>
      <c r="C44">
        <v>1.3567219623973087E-3</v>
      </c>
      <c r="D44">
        <v>30</v>
      </c>
      <c r="E44">
        <v>819</v>
      </c>
      <c r="F44">
        <v>-759</v>
      </c>
      <c r="G44">
        <v>0</v>
      </c>
      <c r="H44">
        <v>0</v>
      </c>
      <c r="I44">
        <v>0</v>
      </c>
      <c r="J44">
        <v>4.6043626533062588E-3</v>
      </c>
      <c r="K44">
        <v>1.4918886087679651E-2</v>
      </c>
      <c r="L44">
        <v>1.6618040789129259E-2</v>
      </c>
      <c r="M44">
        <v>1.8036762072581605E-2</v>
      </c>
      <c r="N44">
        <v>1.8036762072581605E-2</v>
      </c>
      <c r="O44">
        <v>1.8036762072581605E-2</v>
      </c>
      <c r="P44">
        <v>2.2285126340675858E-2</v>
      </c>
      <c r="Q44">
        <v>3.2492553511704984E-2</v>
      </c>
      <c r="R44">
        <v>3.7331779140693695E-2</v>
      </c>
      <c r="S44">
        <v>3.8972067934510843E-2</v>
      </c>
      <c r="T44">
        <v>4.0674645201709166E-2</v>
      </c>
      <c r="U44">
        <v>4.4144275969607807E-2</v>
      </c>
      <c r="V44">
        <v>5.775123271997909E-2</v>
      </c>
      <c r="W44">
        <v>5.775123271997909E-2</v>
      </c>
      <c r="X44">
        <v>5.775123271997909E-2</v>
      </c>
      <c r="Y44">
        <v>5.775123271997909E-2</v>
      </c>
      <c r="Z44">
        <v>5.775123271997909E-2</v>
      </c>
      <c r="AA44">
        <v>5.775123271997909E-2</v>
      </c>
      <c r="AB44">
        <v>5.775123271997909E-2</v>
      </c>
      <c r="AC44">
        <v>5.775123271997909E-2</v>
      </c>
      <c r="AD44">
        <v>5.775123271997909E-2</v>
      </c>
      <c r="AE44">
        <v>5.775123271997909E-2</v>
      </c>
      <c r="AF44">
        <v>5.775123271997909E-2</v>
      </c>
      <c r="AG44">
        <v>5.775123271997909E-2</v>
      </c>
      <c r="AH44">
        <v>5.775123271997909E-2</v>
      </c>
      <c r="AI44">
        <v>5.775123271997909E-2</v>
      </c>
      <c r="AJ44">
        <v>5.775123271997909E-2</v>
      </c>
      <c r="AK44">
        <v>5.775123271997909E-2</v>
      </c>
      <c r="AL44">
        <v>5.775123271997909E-2</v>
      </c>
      <c r="AM44">
        <v>5.775123271997909E-2</v>
      </c>
      <c r="AN44">
        <v>5.775123271997909E-2</v>
      </c>
      <c r="AO44">
        <v>5.775123271997909E-2</v>
      </c>
      <c r="AP44">
        <v>5.775123271997909E-2</v>
      </c>
      <c r="AQ44">
        <v>5.775123271997909E-2</v>
      </c>
      <c r="AR44">
        <v>5.775123271997909E-2</v>
      </c>
      <c r="AS44">
        <v>5.775123271997909E-2</v>
      </c>
      <c r="AT44">
        <v>5.775123271997909E-2</v>
      </c>
      <c r="AU44">
        <v>5.775123271997909E-2</v>
      </c>
      <c r="AV44">
        <v>5.775123271997909E-2</v>
      </c>
      <c r="AW44">
        <v>5.775123271997909E-2</v>
      </c>
      <c r="AX44">
        <v>5.775123271997909E-2</v>
      </c>
      <c r="AY44">
        <v>5.775123271997909E-2</v>
      </c>
      <c r="AZ44">
        <v>5.775123271997909E-2</v>
      </c>
      <c r="BA44">
        <v>5.775123271997909E-2</v>
      </c>
      <c r="BB44">
        <v>5.775123271997909E-2</v>
      </c>
      <c r="BC44">
        <v>5.775123271997909E-2</v>
      </c>
      <c r="BD44">
        <v>5.775123271997909E-2</v>
      </c>
      <c r="BE44">
        <v>5.0517283403963317E-2</v>
      </c>
      <c r="BF44">
        <v>4.900192161865851E-2</v>
      </c>
      <c r="BG44">
        <v>4.4277397752124512E-2</v>
      </c>
      <c r="BH44">
        <v>3.0143937036415863E-2</v>
      </c>
      <c r="BI44">
        <v>2.9173742485487687E-2</v>
      </c>
      <c r="BJ44">
        <v>2.6490312773109984E-2</v>
      </c>
      <c r="BK44">
        <v>2.3631070323839622E-2</v>
      </c>
      <c r="BL44">
        <v>2.0208475478428741E-2</v>
      </c>
      <c r="BM44">
        <v>1.8036762072581605E-2</v>
      </c>
      <c r="BN44">
        <v>1.1714550518977358E-2</v>
      </c>
      <c r="BO44">
        <v>9.0052043510383123E-3</v>
      </c>
      <c r="BP44">
        <v>6.8421022640502626E-3</v>
      </c>
      <c r="BQ44">
        <v>5.5268269203680061E-3</v>
      </c>
      <c r="BR44">
        <v>1.5284335016068915E-3</v>
      </c>
      <c r="BS44">
        <v>0</v>
      </c>
      <c r="BT44">
        <v>4.1003638041193252E-2</v>
      </c>
      <c r="BU44">
        <v>5.1111934887664266E-2</v>
      </c>
    </row>
    <row r="45" spans="1:73" x14ac:dyDescent="0.25">
      <c r="A45">
        <v>1610</v>
      </c>
      <c r="B45">
        <v>519.31519662240373</v>
      </c>
      <c r="C45">
        <v>1.2386412861688299E-3</v>
      </c>
      <c r="D45">
        <v>20</v>
      </c>
      <c r="E45">
        <v>825</v>
      </c>
      <c r="F45">
        <v>-785</v>
      </c>
      <c r="G45">
        <v>0</v>
      </c>
      <c r="H45">
        <v>0</v>
      </c>
      <c r="I45">
        <v>0</v>
      </c>
      <c r="J45">
        <v>5.8430039394750891E-3</v>
      </c>
      <c r="K45">
        <v>1.6157527373848481E-2</v>
      </c>
      <c r="L45">
        <v>1.7856682075298089E-2</v>
      </c>
      <c r="M45">
        <v>1.9275403358750436E-2</v>
      </c>
      <c r="N45">
        <v>1.9275403358750436E-2</v>
      </c>
      <c r="O45">
        <v>1.9275403358750436E-2</v>
      </c>
      <c r="P45">
        <v>2.3523767626844688E-2</v>
      </c>
      <c r="Q45">
        <v>3.3731194797873815E-2</v>
      </c>
      <c r="R45">
        <v>3.8570420426862526E-2</v>
      </c>
      <c r="S45">
        <v>4.0210709220679673E-2</v>
      </c>
      <c r="T45">
        <v>4.1913286487877996E-2</v>
      </c>
      <c r="U45">
        <v>4.5382917255776638E-2</v>
      </c>
      <c r="V45">
        <v>5.898987400614792E-2</v>
      </c>
      <c r="W45">
        <v>5.898987400614792E-2</v>
      </c>
      <c r="X45">
        <v>5.898987400614792E-2</v>
      </c>
      <c r="Y45">
        <v>5.898987400614792E-2</v>
      </c>
      <c r="Z45">
        <v>5.898987400614792E-2</v>
      </c>
      <c r="AA45">
        <v>5.898987400614792E-2</v>
      </c>
      <c r="AB45">
        <v>5.898987400614792E-2</v>
      </c>
      <c r="AC45">
        <v>5.898987400614792E-2</v>
      </c>
      <c r="AD45">
        <v>5.898987400614792E-2</v>
      </c>
      <c r="AE45">
        <v>5.898987400614792E-2</v>
      </c>
      <c r="AF45">
        <v>5.898987400614792E-2</v>
      </c>
      <c r="AG45">
        <v>5.898987400614792E-2</v>
      </c>
      <c r="AH45">
        <v>5.898987400614792E-2</v>
      </c>
      <c r="AI45">
        <v>5.898987400614792E-2</v>
      </c>
      <c r="AJ45">
        <v>5.898987400614792E-2</v>
      </c>
      <c r="AK45">
        <v>5.898987400614792E-2</v>
      </c>
      <c r="AL45">
        <v>5.898987400614792E-2</v>
      </c>
      <c r="AM45">
        <v>5.898987400614792E-2</v>
      </c>
      <c r="AN45">
        <v>5.898987400614792E-2</v>
      </c>
      <c r="AO45">
        <v>5.898987400614792E-2</v>
      </c>
      <c r="AP45">
        <v>5.898987400614792E-2</v>
      </c>
      <c r="AQ45">
        <v>5.898987400614792E-2</v>
      </c>
      <c r="AR45">
        <v>5.898987400614792E-2</v>
      </c>
      <c r="AS45">
        <v>5.898987400614792E-2</v>
      </c>
      <c r="AT45">
        <v>5.898987400614792E-2</v>
      </c>
      <c r="AU45">
        <v>5.898987400614792E-2</v>
      </c>
      <c r="AV45">
        <v>5.898987400614792E-2</v>
      </c>
      <c r="AW45">
        <v>5.898987400614792E-2</v>
      </c>
      <c r="AX45">
        <v>5.898987400614792E-2</v>
      </c>
      <c r="AY45">
        <v>5.898987400614792E-2</v>
      </c>
      <c r="AZ45">
        <v>5.898987400614792E-2</v>
      </c>
      <c r="BA45">
        <v>5.898987400614792E-2</v>
      </c>
      <c r="BB45">
        <v>5.898987400614792E-2</v>
      </c>
      <c r="BC45">
        <v>5.898987400614792E-2</v>
      </c>
      <c r="BD45">
        <v>5.898987400614792E-2</v>
      </c>
      <c r="BE45">
        <v>5.1755924690132148E-2</v>
      </c>
      <c r="BF45">
        <v>5.0240562904827341E-2</v>
      </c>
      <c r="BG45">
        <v>4.5516039038293342E-2</v>
      </c>
      <c r="BH45">
        <v>3.1382578322584689E-2</v>
      </c>
      <c r="BI45">
        <v>3.0412383771656518E-2</v>
      </c>
      <c r="BJ45">
        <v>2.7728954059278815E-2</v>
      </c>
      <c r="BK45">
        <v>2.4869711610008453E-2</v>
      </c>
      <c r="BL45">
        <v>2.1447116764597571E-2</v>
      </c>
      <c r="BM45">
        <v>1.9275403358750436E-2</v>
      </c>
      <c r="BN45">
        <v>1.2953191805146189E-2</v>
      </c>
      <c r="BO45">
        <v>1.0243845637207143E-2</v>
      </c>
      <c r="BP45">
        <v>8.0807435502190921E-3</v>
      </c>
      <c r="BQ45">
        <v>6.7654682065368364E-3</v>
      </c>
      <c r="BR45">
        <v>1.5284335016068915E-3</v>
      </c>
      <c r="BS45">
        <v>0</v>
      </c>
      <c r="BT45">
        <v>4.2631398696050163E-2</v>
      </c>
      <c r="BU45">
        <v>5.1407281147473158E-2</v>
      </c>
    </row>
    <row r="46" spans="1:73" x14ac:dyDescent="0.25">
      <c r="A46">
        <v>1597</v>
      </c>
      <c r="B46">
        <v>498.69702116817786</v>
      </c>
      <c r="C46">
        <v>1.1894639781886707E-3</v>
      </c>
      <c r="D46">
        <v>10</v>
      </c>
      <c r="E46">
        <v>808.5</v>
      </c>
      <c r="F46">
        <v>-788.5</v>
      </c>
      <c r="G46">
        <v>0</v>
      </c>
      <c r="H46">
        <v>0</v>
      </c>
      <c r="I46">
        <v>0</v>
      </c>
      <c r="J46">
        <v>7.0324679176637598E-3</v>
      </c>
      <c r="K46">
        <v>1.7346991352037152E-2</v>
      </c>
      <c r="L46">
        <v>1.904614605348676E-2</v>
      </c>
      <c r="M46">
        <v>2.0464867336939106E-2</v>
      </c>
      <c r="N46">
        <v>2.0464867336939106E-2</v>
      </c>
      <c r="O46">
        <v>2.0464867336939106E-2</v>
      </c>
      <c r="P46">
        <v>2.4713231605033359E-2</v>
      </c>
      <c r="Q46">
        <v>3.4920658776062485E-2</v>
      </c>
      <c r="R46">
        <v>3.9759884405051196E-2</v>
      </c>
      <c r="S46">
        <v>4.1400173198868344E-2</v>
      </c>
      <c r="T46">
        <v>4.3102750466066667E-2</v>
      </c>
      <c r="U46">
        <v>4.6572381233965308E-2</v>
      </c>
      <c r="V46">
        <v>6.0179337984336591E-2</v>
      </c>
      <c r="W46">
        <v>6.0179337984336591E-2</v>
      </c>
      <c r="X46">
        <v>6.0179337984336591E-2</v>
      </c>
      <c r="Y46">
        <v>6.0179337984336591E-2</v>
      </c>
      <c r="Z46">
        <v>6.0179337984336591E-2</v>
      </c>
      <c r="AA46">
        <v>6.0179337984336591E-2</v>
      </c>
      <c r="AB46">
        <v>6.0179337984336591E-2</v>
      </c>
      <c r="AC46">
        <v>6.0179337984336591E-2</v>
      </c>
      <c r="AD46">
        <v>6.0179337984336591E-2</v>
      </c>
      <c r="AE46">
        <v>6.0179337984336591E-2</v>
      </c>
      <c r="AF46">
        <v>6.0179337984336591E-2</v>
      </c>
      <c r="AG46">
        <v>6.0179337984336591E-2</v>
      </c>
      <c r="AH46">
        <v>6.0179337984336591E-2</v>
      </c>
      <c r="AI46">
        <v>6.0179337984336591E-2</v>
      </c>
      <c r="AJ46">
        <v>6.0179337984336591E-2</v>
      </c>
      <c r="AK46">
        <v>6.0179337984336591E-2</v>
      </c>
      <c r="AL46">
        <v>6.0179337984336591E-2</v>
      </c>
      <c r="AM46">
        <v>6.0179337984336591E-2</v>
      </c>
      <c r="AN46">
        <v>6.0179337984336591E-2</v>
      </c>
      <c r="AO46">
        <v>6.0179337984336591E-2</v>
      </c>
      <c r="AP46">
        <v>6.0179337984336591E-2</v>
      </c>
      <c r="AQ46">
        <v>6.0179337984336591E-2</v>
      </c>
      <c r="AR46">
        <v>6.0179337984336591E-2</v>
      </c>
      <c r="AS46">
        <v>6.0179337984336591E-2</v>
      </c>
      <c r="AT46">
        <v>6.0179337984336591E-2</v>
      </c>
      <c r="AU46">
        <v>6.0179337984336591E-2</v>
      </c>
      <c r="AV46">
        <v>6.0179337984336591E-2</v>
      </c>
      <c r="AW46">
        <v>6.0179337984336591E-2</v>
      </c>
      <c r="AX46">
        <v>6.0179337984336591E-2</v>
      </c>
      <c r="AY46">
        <v>6.0179337984336591E-2</v>
      </c>
      <c r="AZ46">
        <v>6.0179337984336591E-2</v>
      </c>
      <c r="BA46">
        <v>6.0179337984336591E-2</v>
      </c>
      <c r="BB46">
        <v>6.0179337984336591E-2</v>
      </c>
      <c r="BC46">
        <v>6.0179337984336591E-2</v>
      </c>
      <c r="BD46">
        <v>6.0179337984336591E-2</v>
      </c>
      <c r="BE46">
        <v>5.2945388668320818E-2</v>
      </c>
      <c r="BF46">
        <v>5.1430026883016011E-2</v>
      </c>
      <c r="BG46">
        <v>4.6705503016482013E-2</v>
      </c>
      <c r="BH46">
        <v>3.257204230077336E-2</v>
      </c>
      <c r="BI46">
        <v>3.1601847749845188E-2</v>
      </c>
      <c r="BJ46">
        <v>2.8918418037467485E-2</v>
      </c>
      <c r="BK46">
        <v>2.6059175588197123E-2</v>
      </c>
      <c r="BL46">
        <v>2.2636580742786242E-2</v>
      </c>
      <c r="BM46">
        <v>2.0464867336939106E-2</v>
      </c>
      <c r="BN46">
        <v>1.4142655783334859E-2</v>
      </c>
      <c r="BO46">
        <v>1.1433309615395813E-2</v>
      </c>
      <c r="BP46">
        <v>9.2702075284077628E-3</v>
      </c>
      <c r="BQ46">
        <v>7.9549321847255071E-3</v>
      </c>
      <c r="BR46">
        <v>1.5284335016068915E-3</v>
      </c>
      <c r="BS46">
        <v>0</v>
      </c>
      <c r="BT46">
        <v>4.2963594310730838E-2</v>
      </c>
      <c r="BU46">
        <v>5.039264126000878E-2</v>
      </c>
    </row>
    <row r="47" spans="1:73" x14ac:dyDescent="0.25">
      <c r="A47">
        <v>1600</v>
      </c>
      <c r="B47">
        <v>506.40004814999998</v>
      </c>
      <c r="C47">
        <v>1.2078368032286721E-3</v>
      </c>
      <c r="D47">
        <v>0</v>
      </c>
      <c r="E47">
        <v>800</v>
      </c>
      <c r="F47">
        <v>-800</v>
      </c>
      <c r="G47">
        <v>0</v>
      </c>
      <c r="H47">
        <v>0</v>
      </c>
      <c r="I47">
        <v>0</v>
      </c>
      <c r="J47">
        <v>8.2403047208924312E-3</v>
      </c>
      <c r="K47">
        <v>1.8554828155265823E-2</v>
      </c>
      <c r="L47">
        <v>2.0253982856715431E-2</v>
      </c>
      <c r="M47">
        <v>2.1672704140167778E-2</v>
      </c>
      <c r="N47">
        <v>2.1672704140167778E-2</v>
      </c>
      <c r="O47">
        <v>2.1672704140167778E-2</v>
      </c>
      <c r="P47">
        <v>2.592106840826203E-2</v>
      </c>
      <c r="Q47">
        <v>3.612849557929116E-2</v>
      </c>
      <c r="R47">
        <v>4.0967721208279871E-2</v>
      </c>
      <c r="S47">
        <v>4.2608010002097019E-2</v>
      </c>
      <c r="T47">
        <v>4.4310587269295341E-2</v>
      </c>
      <c r="U47">
        <v>4.7780218037193983E-2</v>
      </c>
      <c r="V47">
        <v>6.1387174787565266E-2</v>
      </c>
      <c r="W47">
        <v>6.1387174787565266E-2</v>
      </c>
      <c r="X47">
        <v>6.1387174787565266E-2</v>
      </c>
      <c r="Y47">
        <v>6.1387174787565266E-2</v>
      </c>
      <c r="Z47">
        <v>6.1387174787565266E-2</v>
      </c>
      <c r="AA47">
        <v>6.1387174787565266E-2</v>
      </c>
      <c r="AB47">
        <v>6.1387174787565266E-2</v>
      </c>
      <c r="AC47">
        <v>6.1387174787565266E-2</v>
      </c>
      <c r="AD47">
        <v>6.1387174787565266E-2</v>
      </c>
      <c r="AE47">
        <v>6.1387174787565266E-2</v>
      </c>
      <c r="AF47">
        <v>6.1387174787565266E-2</v>
      </c>
      <c r="AG47">
        <v>6.1387174787565266E-2</v>
      </c>
      <c r="AH47">
        <v>6.1387174787565266E-2</v>
      </c>
      <c r="AI47">
        <v>6.1387174787565266E-2</v>
      </c>
      <c r="AJ47">
        <v>6.1387174787565266E-2</v>
      </c>
      <c r="AK47">
        <v>6.1387174787565266E-2</v>
      </c>
      <c r="AL47">
        <v>6.1387174787565266E-2</v>
      </c>
      <c r="AM47">
        <v>6.1387174787565266E-2</v>
      </c>
      <c r="AN47">
        <v>6.1387174787565266E-2</v>
      </c>
      <c r="AO47">
        <v>6.1387174787565266E-2</v>
      </c>
      <c r="AP47">
        <v>6.1387174787565266E-2</v>
      </c>
      <c r="AQ47">
        <v>6.1387174787565266E-2</v>
      </c>
      <c r="AR47">
        <v>6.1387174787565266E-2</v>
      </c>
      <c r="AS47">
        <v>6.1387174787565266E-2</v>
      </c>
      <c r="AT47">
        <v>6.1387174787565266E-2</v>
      </c>
      <c r="AU47">
        <v>6.1387174787565266E-2</v>
      </c>
      <c r="AV47">
        <v>6.1387174787565266E-2</v>
      </c>
      <c r="AW47">
        <v>6.1387174787565266E-2</v>
      </c>
      <c r="AX47">
        <v>6.1387174787565266E-2</v>
      </c>
      <c r="AY47">
        <v>6.1387174787565266E-2</v>
      </c>
      <c r="AZ47">
        <v>6.1387174787565266E-2</v>
      </c>
      <c r="BA47">
        <v>6.1387174787565266E-2</v>
      </c>
      <c r="BB47">
        <v>6.1387174787565266E-2</v>
      </c>
      <c r="BC47">
        <v>6.1387174787565266E-2</v>
      </c>
      <c r="BD47">
        <v>6.1387174787565266E-2</v>
      </c>
      <c r="BE47">
        <v>5.4153225471549493E-2</v>
      </c>
      <c r="BF47">
        <v>5.2637863686244686E-2</v>
      </c>
      <c r="BG47">
        <v>4.7913339819710687E-2</v>
      </c>
      <c r="BH47">
        <v>3.3779879104002035E-2</v>
      </c>
      <c r="BI47">
        <v>3.2809684553073863E-2</v>
      </c>
      <c r="BJ47">
        <v>3.0126254840696157E-2</v>
      </c>
      <c r="BK47">
        <v>2.7267012391425795E-2</v>
      </c>
      <c r="BL47">
        <v>2.3844417546014914E-2</v>
      </c>
      <c r="BM47">
        <v>2.1672704140167778E-2</v>
      </c>
      <c r="BN47">
        <v>1.5350492586563531E-2</v>
      </c>
      <c r="BO47">
        <v>1.2641146418624485E-2</v>
      </c>
      <c r="BP47">
        <v>1.0478044331636434E-2</v>
      </c>
      <c r="BQ47">
        <v>7.9549321847255071E-3</v>
      </c>
      <c r="BR47">
        <v>1.5284335016068915E-3</v>
      </c>
      <c r="BS47">
        <v>0</v>
      </c>
      <c r="BT47">
        <v>4.7402854022381063E-2</v>
      </c>
      <c r="BU47">
        <v>4.9704528694911536E-2</v>
      </c>
    </row>
    <row r="48" spans="1:73" x14ac:dyDescent="0.25">
      <c r="A48">
        <v>1600</v>
      </c>
      <c r="B48">
        <v>485.51951307431256</v>
      </c>
      <c r="C48">
        <v>1.1580337298923678E-3</v>
      </c>
      <c r="D48">
        <v>-10</v>
      </c>
      <c r="E48">
        <v>790</v>
      </c>
      <c r="F48">
        <v>-810</v>
      </c>
      <c r="G48">
        <v>0</v>
      </c>
      <c r="H48">
        <v>0</v>
      </c>
      <c r="I48">
        <v>1.1580337298923678E-3</v>
      </c>
      <c r="J48">
        <v>9.3983384507847993E-3</v>
      </c>
      <c r="K48">
        <v>1.9712861885158191E-2</v>
      </c>
      <c r="L48">
        <v>2.14120165866078E-2</v>
      </c>
      <c r="M48">
        <v>2.2830737870060146E-2</v>
      </c>
      <c r="N48">
        <v>2.2830737870060146E-2</v>
      </c>
      <c r="O48">
        <v>2.2830737870060146E-2</v>
      </c>
      <c r="P48">
        <v>2.7079102138154398E-2</v>
      </c>
      <c r="Q48">
        <v>3.7286529309183525E-2</v>
      </c>
      <c r="R48">
        <v>4.2125754938172236E-2</v>
      </c>
      <c r="S48">
        <v>4.3766043731989383E-2</v>
      </c>
      <c r="T48">
        <v>4.5468620999187706E-2</v>
      </c>
      <c r="U48">
        <v>4.8938251767086348E-2</v>
      </c>
      <c r="V48">
        <v>6.2545208517457637E-2</v>
      </c>
      <c r="W48">
        <v>6.2545208517457637E-2</v>
      </c>
      <c r="X48">
        <v>6.2545208517457637E-2</v>
      </c>
      <c r="Y48">
        <v>6.2545208517457637E-2</v>
      </c>
      <c r="Z48">
        <v>6.2545208517457637E-2</v>
      </c>
      <c r="AA48">
        <v>6.2545208517457637E-2</v>
      </c>
      <c r="AB48">
        <v>6.2545208517457637E-2</v>
      </c>
      <c r="AC48">
        <v>6.2545208517457637E-2</v>
      </c>
      <c r="AD48">
        <v>6.2545208517457637E-2</v>
      </c>
      <c r="AE48">
        <v>6.2545208517457637E-2</v>
      </c>
      <c r="AF48">
        <v>6.2545208517457637E-2</v>
      </c>
      <c r="AG48">
        <v>6.2545208517457637E-2</v>
      </c>
      <c r="AH48">
        <v>6.2545208517457637E-2</v>
      </c>
      <c r="AI48">
        <v>6.2545208517457637E-2</v>
      </c>
      <c r="AJ48">
        <v>6.2545208517457637E-2</v>
      </c>
      <c r="AK48">
        <v>6.2545208517457637E-2</v>
      </c>
      <c r="AL48">
        <v>6.2545208517457637E-2</v>
      </c>
      <c r="AM48">
        <v>6.2545208517457637E-2</v>
      </c>
      <c r="AN48">
        <v>6.2545208517457637E-2</v>
      </c>
      <c r="AO48">
        <v>6.2545208517457637E-2</v>
      </c>
      <c r="AP48">
        <v>6.2545208517457637E-2</v>
      </c>
      <c r="AQ48">
        <v>6.2545208517457637E-2</v>
      </c>
      <c r="AR48">
        <v>6.2545208517457637E-2</v>
      </c>
      <c r="AS48">
        <v>6.2545208517457637E-2</v>
      </c>
      <c r="AT48">
        <v>6.2545208517457637E-2</v>
      </c>
      <c r="AU48">
        <v>6.2545208517457637E-2</v>
      </c>
      <c r="AV48">
        <v>6.2545208517457637E-2</v>
      </c>
      <c r="AW48">
        <v>6.2545208517457637E-2</v>
      </c>
      <c r="AX48">
        <v>6.2545208517457637E-2</v>
      </c>
      <c r="AY48">
        <v>6.2545208517457637E-2</v>
      </c>
      <c r="AZ48">
        <v>6.2545208517457637E-2</v>
      </c>
      <c r="BA48">
        <v>6.2545208517457637E-2</v>
      </c>
      <c r="BB48">
        <v>6.2545208517457637E-2</v>
      </c>
      <c r="BC48">
        <v>6.2545208517457637E-2</v>
      </c>
      <c r="BD48">
        <v>6.2545208517457637E-2</v>
      </c>
      <c r="BE48">
        <v>5.5311259201441858E-2</v>
      </c>
      <c r="BF48">
        <v>5.3795897416137051E-2</v>
      </c>
      <c r="BG48">
        <v>4.9071373549603052E-2</v>
      </c>
      <c r="BH48">
        <v>3.49379128338944E-2</v>
      </c>
      <c r="BI48">
        <v>3.3967718282966228E-2</v>
      </c>
      <c r="BJ48">
        <v>3.1284288570588521E-2</v>
      </c>
      <c r="BK48">
        <v>2.8425046121318163E-2</v>
      </c>
      <c r="BL48">
        <v>2.5002451275907282E-2</v>
      </c>
      <c r="BM48">
        <v>2.2830737870060146E-2</v>
      </c>
      <c r="BN48">
        <v>1.6508526316455899E-2</v>
      </c>
      <c r="BO48">
        <v>1.3799180148516853E-2</v>
      </c>
      <c r="BP48">
        <v>1.1636078061528802E-2</v>
      </c>
      <c r="BQ48">
        <v>7.9549321847255071E-3</v>
      </c>
      <c r="BR48">
        <v>1.5284335016068915E-3</v>
      </c>
      <c r="BS48">
        <v>0</v>
      </c>
      <c r="BT48">
        <v>5.1263079858598654E-2</v>
      </c>
      <c r="BU48">
        <v>4.8894984500679486E-2</v>
      </c>
    </row>
    <row r="49" spans="1:73" x14ac:dyDescent="0.25">
      <c r="A49">
        <v>1600</v>
      </c>
      <c r="B49">
        <v>519.00944727940009</v>
      </c>
      <c r="C49">
        <v>1.2379120300986697E-3</v>
      </c>
      <c r="D49">
        <v>-20</v>
      </c>
      <c r="E49">
        <v>780</v>
      </c>
      <c r="F49">
        <v>-820</v>
      </c>
      <c r="G49">
        <v>0</v>
      </c>
      <c r="H49">
        <v>0</v>
      </c>
      <c r="I49">
        <v>2.3959457599910376E-3</v>
      </c>
      <c r="J49">
        <v>1.0636250480883468E-2</v>
      </c>
      <c r="K49">
        <v>2.0950773915256862E-2</v>
      </c>
      <c r="L49">
        <v>2.264992861670647E-2</v>
      </c>
      <c r="M49">
        <v>2.4068649900158817E-2</v>
      </c>
      <c r="N49">
        <v>2.4068649900158817E-2</v>
      </c>
      <c r="O49">
        <v>2.4068649900158817E-2</v>
      </c>
      <c r="P49">
        <v>2.8317014168253069E-2</v>
      </c>
      <c r="Q49">
        <v>3.8524441339282192E-2</v>
      </c>
      <c r="R49">
        <v>4.3363666968270903E-2</v>
      </c>
      <c r="S49">
        <v>4.5003955762088051E-2</v>
      </c>
      <c r="T49">
        <v>4.6706533029286373E-2</v>
      </c>
      <c r="U49">
        <v>5.0176163797185015E-2</v>
      </c>
      <c r="V49">
        <v>6.3783120547556305E-2</v>
      </c>
      <c r="W49">
        <v>6.3783120547556305E-2</v>
      </c>
      <c r="X49">
        <v>6.3783120547556305E-2</v>
      </c>
      <c r="Y49">
        <v>6.3783120547556305E-2</v>
      </c>
      <c r="Z49">
        <v>6.3783120547556305E-2</v>
      </c>
      <c r="AA49">
        <v>6.3783120547556305E-2</v>
      </c>
      <c r="AB49">
        <v>6.3783120547556305E-2</v>
      </c>
      <c r="AC49">
        <v>6.3783120547556305E-2</v>
      </c>
      <c r="AD49">
        <v>6.3783120547556305E-2</v>
      </c>
      <c r="AE49">
        <v>6.3783120547556305E-2</v>
      </c>
      <c r="AF49">
        <v>6.3783120547556305E-2</v>
      </c>
      <c r="AG49">
        <v>6.3783120547556305E-2</v>
      </c>
      <c r="AH49">
        <v>6.3783120547556305E-2</v>
      </c>
      <c r="AI49">
        <v>6.3783120547556305E-2</v>
      </c>
      <c r="AJ49">
        <v>6.3783120547556305E-2</v>
      </c>
      <c r="AK49">
        <v>6.3783120547556305E-2</v>
      </c>
      <c r="AL49">
        <v>6.3783120547556305E-2</v>
      </c>
      <c r="AM49">
        <v>6.3783120547556305E-2</v>
      </c>
      <c r="AN49">
        <v>6.3783120547556305E-2</v>
      </c>
      <c r="AO49">
        <v>6.3783120547556305E-2</v>
      </c>
      <c r="AP49">
        <v>6.3783120547556305E-2</v>
      </c>
      <c r="AQ49">
        <v>6.3783120547556305E-2</v>
      </c>
      <c r="AR49">
        <v>6.3783120547556305E-2</v>
      </c>
      <c r="AS49">
        <v>6.3783120547556305E-2</v>
      </c>
      <c r="AT49">
        <v>6.3783120547556305E-2</v>
      </c>
      <c r="AU49">
        <v>6.3783120547556305E-2</v>
      </c>
      <c r="AV49">
        <v>6.3783120547556305E-2</v>
      </c>
      <c r="AW49">
        <v>6.3783120547556305E-2</v>
      </c>
      <c r="AX49">
        <v>6.3783120547556305E-2</v>
      </c>
      <c r="AY49">
        <v>6.3783120547556305E-2</v>
      </c>
      <c r="AZ49">
        <v>6.3783120547556305E-2</v>
      </c>
      <c r="BA49">
        <v>6.3783120547556305E-2</v>
      </c>
      <c r="BB49">
        <v>6.3783120547556305E-2</v>
      </c>
      <c r="BC49">
        <v>6.3783120547556305E-2</v>
      </c>
      <c r="BD49">
        <v>6.3783120547556305E-2</v>
      </c>
      <c r="BE49">
        <v>5.6549171231540525E-2</v>
      </c>
      <c r="BF49">
        <v>5.5033809446235718E-2</v>
      </c>
      <c r="BG49">
        <v>5.0309285579701719E-2</v>
      </c>
      <c r="BH49">
        <v>3.6175824863993067E-2</v>
      </c>
      <c r="BI49">
        <v>3.5205630313064895E-2</v>
      </c>
      <c r="BJ49">
        <v>3.2522200600687189E-2</v>
      </c>
      <c r="BK49">
        <v>2.9662958151416834E-2</v>
      </c>
      <c r="BL49">
        <v>2.6240363306005952E-2</v>
      </c>
      <c r="BM49">
        <v>2.4068649900158817E-2</v>
      </c>
      <c r="BN49">
        <v>1.774643834655457E-2</v>
      </c>
      <c r="BO49">
        <v>1.5037092178615522E-2</v>
      </c>
      <c r="BP49">
        <v>1.2873990091627471E-2</v>
      </c>
      <c r="BQ49">
        <v>7.9549321847255071E-3</v>
      </c>
      <c r="BR49">
        <v>1.5284335016068915E-3</v>
      </c>
      <c r="BS49">
        <v>0</v>
      </c>
      <c r="BT49">
        <v>5.4725850611993566E-2</v>
      </c>
      <c r="BU49">
        <v>4.7918623251785752E-2</v>
      </c>
    </row>
    <row r="50" spans="1:73" x14ac:dyDescent="0.25">
      <c r="A50">
        <v>1600</v>
      </c>
      <c r="B50">
        <v>479.67165696215011</v>
      </c>
      <c r="C50">
        <v>1.1440857536667349E-3</v>
      </c>
      <c r="D50">
        <v>-30</v>
      </c>
      <c r="E50">
        <v>770</v>
      </c>
      <c r="F50">
        <v>-830</v>
      </c>
      <c r="G50">
        <v>0</v>
      </c>
      <c r="H50">
        <v>1.1440857536667349E-3</v>
      </c>
      <c r="I50">
        <v>3.5400315136577725E-3</v>
      </c>
      <c r="J50">
        <v>1.1780336234550203E-2</v>
      </c>
      <c r="K50">
        <v>2.2094859668923598E-2</v>
      </c>
      <c r="L50">
        <v>2.3794014370373207E-2</v>
      </c>
      <c r="M50">
        <v>2.5212735653825553E-2</v>
      </c>
      <c r="N50">
        <v>2.5212735653825553E-2</v>
      </c>
      <c r="O50">
        <v>2.5212735653825553E-2</v>
      </c>
      <c r="P50">
        <v>2.9461099921919805E-2</v>
      </c>
      <c r="Q50">
        <v>3.9668527092948928E-2</v>
      </c>
      <c r="R50">
        <v>4.4507752721937639E-2</v>
      </c>
      <c r="S50">
        <v>4.6148041515754787E-2</v>
      </c>
      <c r="T50">
        <v>4.785061878295311E-2</v>
      </c>
      <c r="U50">
        <v>5.1320249550851751E-2</v>
      </c>
      <c r="V50">
        <v>6.4927206301223034E-2</v>
      </c>
      <c r="W50">
        <v>6.4927206301223034E-2</v>
      </c>
      <c r="X50">
        <v>6.4927206301223034E-2</v>
      </c>
      <c r="Y50">
        <v>6.4927206301223034E-2</v>
      </c>
      <c r="Z50">
        <v>6.4927206301223034E-2</v>
      </c>
      <c r="AA50">
        <v>6.4927206301223034E-2</v>
      </c>
      <c r="AB50">
        <v>6.4927206301223034E-2</v>
      </c>
      <c r="AC50">
        <v>6.4927206301223034E-2</v>
      </c>
      <c r="AD50">
        <v>6.4927206301223034E-2</v>
      </c>
      <c r="AE50">
        <v>6.4927206301223034E-2</v>
      </c>
      <c r="AF50">
        <v>6.4927206301223034E-2</v>
      </c>
      <c r="AG50">
        <v>6.4927206301223034E-2</v>
      </c>
      <c r="AH50">
        <v>6.4927206301223034E-2</v>
      </c>
      <c r="AI50">
        <v>6.4927206301223034E-2</v>
      </c>
      <c r="AJ50">
        <v>6.4927206301223034E-2</v>
      </c>
      <c r="AK50">
        <v>6.4927206301223034E-2</v>
      </c>
      <c r="AL50">
        <v>6.4927206301223034E-2</v>
      </c>
      <c r="AM50">
        <v>6.4927206301223034E-2</v>
      </c>
      <c r="AN50">
        <v>6.4927206301223034E-2</v>
      </c>
      <c r="AO50">
        <v>6.4927206301223034E-2</v>
      </c>
      <c r="AP50">
        <v>6.4927206301223034E-2</v>
      </c>
      <c r="AQ50">
        <v>6.4927206301223034E-2</v>
      </c>
      <c r="AR50">
        <v>6.4927206301223034E-2</v>
      </c>
      <c r="AS50">
        <v>6.4927206301223034E-2</v>
      </c>
      <c r="AT50">
        <v>6.4927206301223034E-2</v>
      </c>
      <c r="AU50">
        <v>6.4927206301223034E-2</v>
      </c>
      <c r="AV50">
        <v>6.4927206301223034E-2</v>
      </c>
      <c r="AW50">
        <v>6.4927206301223034E-2</v>
      </c>
      <c r="AX50">
        <v>6.4927206301223034E-2</v>
      </c>
      <c r="AY50">
        <v>6.4927206301223034E-2</v>
      </c>
      <c r="AZ50">
        <v>6.4927206301223034E-2</v>
      </c>
      <c r="BA50">
        <v>6.4927206301223034E-2</v>
      </c>
      <c r="BB50">
        <v>6.4927206301223034E-2</v>
      </c>
      <c r="BC50">
        <v>6.4927206301223034E-2</v>
      </c>
      <c r="BD50">
        <v>6.4927206301223034E-2</v>
      </c>
      <c r="BE50">
        <v>5.7693256985207261E-2</v>
      </c>
      <c r="BF50">
        <v>5.6177895199902454E-2</v>
      </c>
      <c r="BG50">
        <v>5.1453371333368456E-2</v>
      </c>
      <c r="BH50">
        <v>3.7319910617659803E-2</v>
      </c>
      <c r="BI50">
        <v>3.6349716066731631E-2</v>
      </c>
      <c r="BJ50">
        <v>3.3666286354353925E-2</v>
      </c>
      <c r="BK50">
        <v>3.080704390508357E-2</v>
      </c>
      <c r="BL50">
        <v>2.7384449059672689E-2</v>
      </c>
      <c r="BM50">
        <v>2.5212735653825553E-2</v>
      </c>
      <c r="BN50">
        <v>1.8890524100221306E-2</v>
      </c>
      <c r="BO50">
        <v>1.6181177932282256E-2</v>
      </c>
      <c r="BP50">
        <v>1.2873990091627471E-2</v>
      </c>
      <c r="BQ50">
        <v>7.9549321847255071E-3</v>
      </c>
      <c r="BR50">
        <v>1.5284335016068915E-3</v>
      </c>
      <c r="BS50">
        <v>0</v>
      </c>
      <c r="BT50">
        <v>5.7809796989573066E-2</v>
      </c>
      <c r="BU50">
        <v>4.6904646392527116E-2</v>
      </c>
    </row>
    <row r="51" spans="1:73" x14ac:dyDescent="0.25">
      <c r="A51">
        <v>1600</v>
      </c>
      <c r="B51">
        <v>518.40389619872508</v>
      </c>
      <c r="C51">
        <v>1.236467703850783E-3</v>
      </c>
      <c r="D51">
        <v>-40</v>
      </c>
      <c r="E51">
        <v>760</v>
      </c>
      <c r="F51">
        <v>-840</v>
      </c>
      <c r="G51">
        <v>0</v>
      </c>
      <c r="H51">
        <v>2.3805534575175179E-3</v>
      </c>
      <c r="I51">
        <v>4.7764992175085555E-3</v>
      </c>
      <c r="J51">
        <v>1.3016803938400986E-2</v>
      </c>
      <c r="K51">
        <v>2.333132737277438E-2</v>
      </c>
      <c r="L51">
        <v>2.5030482074223988E-2</v>
      </c>
      <c r="M51">
        <v>2.6449203357676337E-2</v>
      </c>
      <c r="N51">
        <v>2.6449203357676337E-2</v>
      </c>
      <c r="O51">
        <v>2.6449203357676337E-2</v>
      </c>
      <c r="P51">
        <v>3.069756762577059E-2</v>
      </c>
      <c r="Q51">
        <v>4.090499479679971E-2</v>
      </c>
      <c r="R51">
        <v>4.5744220425788421E-2</v>
      </c>
      <c r="S51">
        <v>4.7384509219605568E-2</v>
      </c>
      <c r="T51">
        <v>4.9087086486803891E-2</v>
      </c>
      <c r="U51">
        <v>5.2556717254702533E-2</v>
      </c>
      <c r="V51">
        <v>6.6163674005073822E-2</v>
      </c>
      <c r="W51">
        <v>6.6163674005073822E-2</v>
      </c>
      <c r="X51">
        <v>6.6163674005073822E-2</v>
      </c>
      <c r="Y51">
        <v>6.6163674005073822E-2</v>
      </c>
      <c r="Z51">
        <v>6.6163674005073822E-2</v>
      </c>
      <c r="AA51">
        <v>6.6163674005073822E-2</v>
      </c>
      <c r="AB51">
        <v>6.6163674005073822E-2</v>
      </c>
      <c r="AC51">
        <v>6.6163674005073822E-2</v>
      </c>
      <c r="AD51">
        <v>6.6163674005073822E-2</v>
      </c>
      <c r="AE51">
        <v>6.6163674005073822E-2</v>
      </c>
      <c r="AF51">
        <v>6.6163674005073822E-2</v>
      </c>
      <c r="AG51">
        <v>6.6163674005073822E-2</v>
      </c>
      <c r="AH51">
        <v>6.6163674005073822E-2</v>
      </c>
      <c r="AI51">
        <v>6.6163674005073822E-2</v>
      </c>
      <c r="AJ51">
        <v>6.6163674005073822E-2</v>
      </c>
      <c r="AK51">
        <v>6.6163674005073822E-2</v>
      </c>
      <c r="AL51">
        <v>6.6163674005073822E-2</v>
      </c>
      <c r="AM51">
        <v>6.6163674005073822E-2</v>
      </c>
      <c r="AN51">
        <v>6.6163674005073822E-2</v>
      </c>
      <c r="AO51">
        <v>6.6163674005073822E-2</v>
      </c>
      <c r="AP51">
        <v>6.6163674005073822E-2</v>
      </c>
      <c r="AQ51">
        <v>6.6163674005073822E-2</v>
      </c>
      <c r="AR51">
        <v>6.6163674005073822E-2</v>
      </c>
      <c r="AS51">
        <v>6.6163674005073822E-2</v>
      </c>
      <c r="AT51">
        <v>6.6163674005073822E-2</v>
      </c>
      <c r="AU51">
        <v>6.6163674005073822E-2</v>
      </c>
      <c r="AV51">
        <v>6.6163674005073822E-2</v>
      </c>
      <c r="AW51">
        <v>6.6163674005073822E-2</v>
      </c>
      <c r="AX51">
        <v>6.6163674005073822E-2</v>
      </c>
      <c r="AY51">
        <v>6.6163674005073822E-2</v>
      </c>
      <c r="AZ51">
        <v>6.6163674005073822E-2</v>
      </c>
      <c r="BA51">
        <v>6.6163674005073822E-2</v>
      </c>
      <c r="BB51">
        <v>6.6163674005073822E-2</v>
      </c>
      <c r="BC51">
        <v>6.6163674005073822E-2</v>
      </c>
      <c r="BD51">
        <v>6.6163674005073822E-2</v>
      </c>
      <c r="BE51">
        <v>5.8929724689058043E-2</v>
      </c>
      <c r="BF51">
        <v>5.7414362903753235E-2</v>
      </c>
      <c r="BG51">
        <v>5.2689839037219237E-2</v>
      </c>
      <c r="BH51">
        <v>3.8556378321510584E-2</v>
      </c>
      <c r="BI51">
        <v>3.7586183770582413E-2</v>
      </c>
      <c r="BJ51">
        <v>3.4902754058204706E-2</v>
      </c>
      <c r="BK51">
        <v>3.2043511608934351E-2</v>
      </c>
      <c r="BL51">
        <v>2.862091676352347E-2</v>
      </c>
      <c r="BM51">
        <v>2.6449203357676337E-2</v>
      </c>
      <c r="BN51">
        <v>2.012699180407209E-2</v>
      </c>
      <c r="BO51">
        <v>1.7417645636133038E-2</v>
      </c>
      <c r="BP51">
        <v>1.2873990091627471E-2</v>
      </c>
      <c r="BQ51">
        <v>7.9549321847255071E-3</v>
      </c>
      <c r="BR51">
        <v>1.5284335016068915E-3</v>
      </c>
      <c r="BS51">
        <v>0</v>
      </c>
      <c r="BT51">
        <v>6.0893743367152572E-2</v>
      </c>
      <c r="BU51">
        <v>4.5695964213082932E-2</v>
      </c>
    </row>
    <row r="52" spans="1:73" x14ac:dyDescent="0.25">
      <c r="A52">
        <v>1600</v>
      </c>
      <c r="B52">
        <v>482.10467676068117</v>
      </c>
      <c r="C52">
        <v>1.1498888551205865E-3</v>
      </c>
      <c r="D52">
        <v>-30</v>
      </c>
      <c r="E52">
        <v>770</v>
      </c>
      <c r="F52">
        <v>-830</v>
      </c>
      <c r="G52">
        <v>0</v>
      </c>
      <c r="H52">
        <v>3.5304423126381046E-3</v>
      </c>
      <c r="I52">
        <v>5.9263880726291417E-3</v>
      </c>
      <c r="J52">
        <v>1.4166692793521573E-2</v>
      </c>
      <c r="K52">
        <v>2.4481216227894967E-2</v>
      </c>
      <c r="L52">
        <v>2.6180370929344575E-2</v>
      </c>
      <c r="M52">
        <v>2.7599092212796925E-2</v>
      </c>
      <c r="N52">
        <v>2.7599092212796925E-2</v>
      </c>
      <c r="O52">
        <v>2.7599092212796925E-2</v>
      </c>
      <c r="P52">
        <v>3.1847456480891177E-2</v>
      </c>
      <c r="Q52">
        <v>4.2054883651920297E-2</v>
      </c>
      <c r="R52">
        <v>4.6894109280909008E-2</v>
      </c>
      <c r="S52">
        <v>4.8534398074726155E-2</v>
      </c>
      <c r="T52">
        <v>5.0236975341924478E-2</v>
      </c>
      <c r="U52">
        <v>5.370660610982312E-2</v>
      </c>
      <c r="V52">
        <v>6.7313562860194409E-2</v>
      </c>
      <c r="W52">
        <v>6.7313562860194409E-2</v>
      </c>
      <c r="X52">
        <v>6.7313562860194409E-2</v>
      </c>
      <c r="Y52">
        <v>6.7313562860194409E-2</v>
      </c>
      <c r="Z52">
        <v>6.7313562860194409E-2</v>
      </c>
      <c r="AA52">
        <v>6.7313562860194409E-2</v>
      </c>
      <c r="AB52">
        <v>6.7313562860194409E-2</v>
      </c>
      <c r="AC52">
        <v>6.7313562860194409E-2</v>
      </c>
      <c r="AD52">
        <v>6.7313562860194409E-2</v>
      </c>
      <c r="AE52">
        <v>6.7313562860194409E-2</v>
      </c>
      <c r="AF52">
        <v>6.7313562860194409E-2</v>
      </c>
      <c r="AG52">
        <v>6.7313562860194409E-2</v>
      </c>
      <c r="AH52">
        <v>6.7313562860194409E-2</v>
      </c>
      <c r="AI52">
        <v>6.7313562860194409E-2</v>
      </c>
      <c r="AJ52">
        <v>6.7313562860194409E-2</v>
      </c>
      <c r="AK52">
        <v>6.7313562860194409E-2</v>
      </c>
      <c r="AL52">
        <v>6.7313562860194409E-2</v>
      </c>
      <c r="AM52">
        <v>6.7313562860194409E-2</v>
      </c>
      <c r="AN52">
        <v>6.7313562860194409E-2</v>
      </c>
      <c r="AO52">
        <v>6.7313562860194409E-2</v>
      </c>
      <c r="AP52">
        <v>6.7313562860194409E-2</v>
      </c>
      <c r="AQ52">
        <v>6.7313562860194409E-2</v>
      </c>
      <c r="AR52">
        <v>6.7313562860194409E-2</v>
      </c>
      <c r="AS52">
        <v>6.7313562860194409E-2</v>
      </c>
      <c r="AT52">
        <v>6.7313562860194409E-2</v>
      </c>
      <c r="AU52">
        <v>6.7313562860194409E-2</v>
      </c>
      <c r="AV52">
        <v>6.7313562860194409E-2</v>
      </c>
      <c r="AW52">
        <v>6.7313562860194409E-2</v>
      </c>
      <c r="AX52">
        <v>6.7313562860194409E-2</v>
      </c>
      <c r="AY52">
        <v>6.7313562860194409E-2</v>
      </c>
      <c r="AZ52">
        <v>6.7313562860194409E-2</v>
      </c>
      <c r="BA52">
        <v>6.7313562860194409E-2</v>
      </c>
      <c r="BB52">
        <v>6.7313562860194409E-2</v>
      </c>
      <c r="BC52">
        <v>6.7313562860194409E-2</v>
      </c>
      <c r="BD52">
        <v>6.7313562860194409E-2</v>
      </c>
      <c r="BE52">
        <v>6.007961354417863E-2</v>
      </c>
      <c r="BF52">
        <v>5.8564251758873823E-2</v>
      </c>
      <c r="BG52">
        <v>5.3839727892339824E-2</v>
      </c>
      <c r="BH52">
        <v>3.9706267176631171E-2</v>
      </c>
      <c r="BI52">
        <v>3.8736072625703E-2</v>
      </c>
      <c r="BJ52">
        <v>3.6052642913325293E-2</v>
      </c>
      <c r="BK52">
        <v>3.3193400464054938E-2</v>
      </c>
      <c r="BL52">
        <v>2.9770805618644057E-2</v>
      </c>
      <c r="BM52">
        <v>2.7599092212796925E-2</v>
      </c>
      <c r="BN52">
        <v>2.1276880659192678E-2</v>
      </c>
      <c r="BO52">
        <v>1.8567534491253625E-2</v>
      </c>
      <c r="BP52">
        <v>1.2873990091627471E-2</v>
      </c>
      <c r="BQ52">
        <v>7.9549321847255071E-3</v>
      </c>
      <c r="BR52">
        <v>1.5284335016068915E-3</v>
      </c>
      <c r="BS52">
        <v>0</v>
      </c>
      <c r="BT52">
        <v>5.7809796989573073E-2</v>
      </c>
      <c r="BU52">
        <v>4.6904646392527123E-2</v>
      </c>
    </row>
    <row r="53" spans="1:73" x14ac:dyDescent="0.25">
      <c r="A53">
        <v>1600</v>
      </c>
      <c r="B53">
        <v>522.54582961501251</v>
      </c>
      <c r="C53">
        <v>1.2463468095795264E-3</v>
      </c>
      <c r="D53">
        <v>-20</v>
      </c>
      <c r="E53">
        <v>780</v>
      </c>
      <c r="F53">
        <v>-820</v>
      </c>
      <c r="G53">
        <v>0</v>
      </c>
      <c r="H53">
        <v>3.5304423126381046E-3</v>
      </c>
      <c r="I53">
        <v>7.1727348822086682E-3</v>
      </c>
      <c r="J53">
        <v>1.54130396031011E-2</v>
      </c>
      <c r="K53">
        <v>2.5727563037474494E-2</v>
      </c>
      <c r="L53">
        <v>2.7426717738924102E-2</v>
      </c>
      <c r="M53">
        <v>2.8845439022376452E-2</v>
      </c>
      <c r="N53">
        <v>2.8845439022376452E-2</v>
      </c>
      <c r="O53">
        <v>2.8845439022376452E-2</v>
      </c>
      <c r="P53">
        <v>3.3093803290470701E-2</v>
      </c>
      <c r="Q53">
        <v>4.3301230461499821E-2</v>
      </c>
      <c r="R53">
        <v>4.8140456090488531E-2</v>
      </c>
      <c r="S53">
        <v>4.9780744884305679E-2</v>
      </c>
      <c r="T53">
        <v>5.1483322151504002E-2</v>
      </c>
      <c r="U53">
        <v>5.4952952919402644E-2</v>
      </c>
      <c r="V53">
        <v>6.8559909669773933E-2</v>
      </c>
      <c r="W53">
        <v>6.8559909669773933E-2</v>
      </c>
      <c r="X53">
        <v>6.8559909669773933E-2</v>
      </c>
      <c r="Y53">
        <v>6.8559909669773933E-2</v>
      </c>
      <c r="Z53">
        <v>6.8559909669773933E-2</v>
      </c>
      <c r="AA53">
        <v>6.8559909669773933E-2</v>
      </c>
      <c r="AB53">
        <v>6.8559909669773933E-2</v>
      </c>
      <c r="AC53">
        <v>6.8559909669773933E-2</v>
      </c>
      <c r="AD53">
        <v>6.8559909669773933E-2</v>
      </c>
      <c r="AE53">
        <v>6.8559909669773933E-2</v>
      </c>
      <c r="AF53">
        <v>6.8559909669773933E-2</v>
      </c>
      <c r="AG53">
        <v>6.8559909669773933E-2</v>
      </c>
      <c r="AH53">
        <v>6.8559909669773933E-2</v>
      </c>
      <c r="AI53">
        <v>6.8559909669773933E-2</v>
      </c>
      <c r="AJ53">
        <v>6.8559909669773933E-2</v>
      </c>
      <c r="AK53">
        <v>6.8559909669773933E-2</v>
      </c>
      <c r="AL53">
        <v>6.8559909669773933E-2</v>
      </c>
      <c r="AM53">
        <v>6.8559909669773933E-2</v>
      </c>
      <c r="AN53">
        <v>6.8559909669773933E-2</v>
      </c>
      <c r="AO53">
        <v>6.8559909669773933E-2</v>
      </c>
      <c r="AP53">
        <v>6.8559909669773933E-2</v>
      </c>
      <c r="AQ53">
        <v>6.8559909669773933E-2</v>
      </c>
      <c r="AR53">
        <v>6.8559909669773933E-2</v>
      </c>
      <c r="AS53">
        <v>6.8559909669773933E-2</v>
      </c>
      <c r="AT53">
        <v>6.8559909669773933E-2</v>
      </c>
      <c r="AU53">
        <v>6.8559909669773933E-2</v>
      </c>
      <c r="AV53">
        <v>6.8559909669773933E-2</v>
      </c>
      <c r="AW53">
        <v>6.8559909669773933E-2</v>
      </c>
      <c r="AX53">
        <v>6.8559909669773933E-2</v>
      </c>
      <c r="AY53">
        <v>6.8559909669773933E-2</v>
      </c>
      <c r="AZ53">
        <v>6.8559909669773933E-2</v>
      </c>
      <c r="BA53">
        <v>6.8559909669773933E-2</v>
      </c>
      <c r="BB53">
        <v>6.8559909669773933E-2</v>
      </c>
      <c r="BC53">
        <v>6.8559909669773933E-2</v>
      </c>
      <c r="BD53">
        <v>6.8559909669773933E-2</v>
      </c>
      <c r="BE53">
        <v>6.1325960353758154E-2</v>
      </c>
      <c r="BF53">
        <v>5.9810598568453346E-2</v>
      </c>
      <c r="BG53">
        <v>5.5086074701919348E-2</v>
      </c>
      <c r="BH53">
        <v>4.0952613986210695E-2</v>
      </c>
      <c r="BI53">
        <v>3.9982419435282524E-2</v>
      </c>
      <c r="BJ53">
        <v>3.7298989722904817E-2</v>
      </c>
      <c r="BK53">
        <v>3.4439747273634462E-2</v>
      </c>
      <c r="BL53">
        <v>3.1017152428223584E-2</v>
      </c>
      <c r="BM53">
        <v>2.8845439022376452E-2</v>
      </c>
      <c r="BN53">
        <v>2.2523227468772205E-2</v>
      </c>
      <c r="BO53">
        <v>1.9813881300833152E-2</v>
      </c>
      <c r="BP53">
        <v>1.4120336901206999E-2</v>
      </c>
      <c r="BQ53">
        <v>7.9549321847255071E-3</v>
      </c>
      <c r="BR53">
        <v>1.5284335016068915E-3</v>
      </c>
      <c r="BS53">
        <v>0</v>
      </c>
      <c r="BT53">
        <v>5.4725850611993566E-2</v>
      </c>
      <c r="BU53">
        <v>4.7918623251785745E-2</v>
      </c>
    </row>
    <row r="54" spans="1:73" x14ac:dyDescent="0.25">
      <c r="A54">
        <v>1600</v>
      </c>
      <c r="B54">
        <v>486.30502005</v>
      </c>
      <c r="C54">
        <v>1.1599072767806318E-3</v>
      </c>
      <c r="D54">
        <v>-10</v>
      </c>
      <c r="E54">
        <v>790</v>
      </c>
      <c r="F54">
        <v>-810</v>
      </c>
      <c r="G54">
        <v>0</v>
      </c>
      <c r="H54">
        <v>3.5304423126381046E-3</v>
      </c>
      <c r="I54">
        <v>8.3326421589893004E-3</v>
      </c>
      <c r="J54">
        <v>1.6572946879881732E-2</v>
      </c>
      <c r="K54">
        <v>2.6887470314255126E-2</v>
      </c>
      <c r="L54">
        <v>2.8586625015704734E-2</v>
      </c>
      <c r="M54">
        <v>3.0005346299157083E-2</v>
      </c>
      <c r="N54">
        <v>3.0005346299157083E-2</v>
      </c>
      <c r="O54">
        <v>3.0005346299157083E-2</v>
      </c>
      <c r="P54">
        <v>3.4253710567251336E-2</v>
      </c>
      <c r="Q54">
        <v>4.4461137738280455E-2</v>
      </c>
      <c r="R54">
        <v>4.9300363367269166E-2</v>
      </c>
      <c r="S54">
        <v>5.0940652161086314E-2</v>
      </c>
      <c r="T54">
        <v>5.2643229428284637E-2</v>
      </c>
      <c r="U54">
        <v>5.6112860196183278E-2</v>
      </c>
      <c r="V54">
        <v>6.9719816946554561E-2</v>
      </c>
      <c r="W54">
        <v>6.9719816946554561E-2</v>
      </c>
      <c r="X54">
        <v>6.9719816946554561E-2</v>
      </c>
      <c r="Y54">
        <v>6.9719816946554561E-2</v>
      </c>
      <c r="Z54">
        <v>6.9719816946554561E-2</v>
      </c>
      <c r="AA54">
        <v>6.9719816946554561E-2</v>
      </c>
      <c r="AB54">
        <v>6.9719816946554561E-2</v>
      </c>
      <c r="AC54">
        <v>6.9719816946554561E-2</v>
      </c>
      <c r="AD54">
        <v>6.9719816946554561E-2</v>
      </c>
      <c r="AE54">
        <v>6.9719816946554561E-2</v>
      </c>
      <c r="AF54">
        <v>6.9719816946554561E-2</v>
      </c>
      <c r="AG54">
        <v>6.9719816946554561E-2</v>
      </c>
      <c r="AH54">
        <v>6.9719816946554561E-2</v>
      </c>
      <c r="AI54">
        <v>6.9719816946554561E-2</v>
      </c>
      <c r="AJ54">
        <v>6.9719816946554561E-2</v>
      </c>
      <c r="AK54">
        <v>6.9719816946554561E-2</v>
      </c>
      <c r="AL54">
        <v>6.9719816946554561E-2</v>
      </c>
      <c r="AM54">
        <v>6.9719816946554561E-2</v>
      </c>
      <c r="AN54">
        <v>6.9719816946554561E-2</v>
      </c>
      <c r="AO54">
        <v>6.9719816946554561E-2</v>
      </c>
      <c r="AP54">
        <v>6.9719816946554561E-2</v>
      </c>
      <c r="AQ54">
        <v>6.9719816946554561E-2</v>
      </c>
      <c r="AR54">
        <v>6.9719816946554561E-2</v>
      </c>
      <c r="AS54">
        <v>6.9719816946554561E-2</v>
      </c>
      <c r="AT54">
        <v>6.9719816946554561E-2</v>
      </c>
      <c r="AU54">
        <v>6.9719816946554561E-2</v>
      </c>
      <c r="AV54">
        <v>6.9719816946554561E-2</v>
      </c>
      <c r="AW54">
        <v>6.9719816946554561E-2</v>
      </c>
      <c r="AX54">
        <v>6.9719816946554561E-2</v>
      </c>
      <c r="AY54">
        <v>6.9719816946554561E-2</v>
      </c>
      <c r="AZ54">
        <v>6.9719816946554561E-2</v>
      </c>
      <c r="BA54">
        <v>6.9719816946554561E-2</v>
      </c>
      <c r="BB54">
        <v>6.9719816946554561E-2</v>
      </c>
      <c r="BC54">
        <v>6.9719816946554561E-2</v>
      </c>
      <c r="BD54">
        <v>6.9719816946554561E-2</v>
      </c>
      <c r="BE54">
        <v>6.2485867630538788E-2</v>
      </c>
      <c r="BF54">
        <v>6.0970505845233981E-2</v>
      </c>
      <c r="BG54">
        <v>5.6245981978699983E-2</v>
      </c>
      <c r="BH54">
        <v>4.211252126299133E-2</v>
      </c>
      <c r="BI54">
        <v>4.1142326712063158E-2</v>
      </c>
      <c r="BJ54">
        <v>3.8458896999685452E-2</v>
      </c>
      <c r="BK54">
        <v>3.5599654550415097E-2</v>
      </c>
      <c r="BL54">
        <v>3.2177059705004216E-2</v>
      </c>
      <c r="BM54">
        <v>3.0005346299157083E-2</v>
      </c>
      <c r="BN54">
        <v>2.3683134745552836E-2</v>
      </c>
      <c r="BO54">
        <v>2.0973788577613783E-2</v>
      </c>
      <c r="BP54">
        <v>1.528024417798763E-2</v>
      </c>
      <c r="BQ54">
        <v>7.9549321847255071E-3</v>
      </c>
      <c r="BR54">
        <v>1.5284335016068915E-3</v>
      </c>
      <c r="BS54">
        <v>0</v>
      </c>
      <c r="BT54">
        <v>5.1263079858598647E-2</v>
      </c>
      <c r="BU54">
        <v>4.9138098791669527E-2</v>
      </c>
    </row>
    <row r="55" spans="1:73" x14ac:dyDescent="0.25">
      <c r="A55">
        <v>1600</v>
      </c>
      <c r="B55">
        <v>506.33691665094995</v>
      </c>
      <c r="C55">
        <v>1.2076862255415762E-3</v>
      </c>
      <c r="D55">
        <v>0</v>
      </c>
      <c r="E55">
        <v>800</v>
      </c>
      <c r="F55">
        <v>-800</v>
      </c>
      <c r="G55">
        <v>0</v>
      </c>
      <c r="H55">
        <v>3.5304423126381046E-3</v>
      </c>
      <c r="I55">
        <v>8.3326421589893004E-3</v>
      </c>
      <c r="J55">
        <v>1.7780633105423306E-2</v>
      </c>
      <c r="K55">
        <v>2.8095156539796703E-2</v>
      </c>
      <c r="L55">
        <v>2.9794311241246312E-2</v>
      </c>
      <c r="M55">
        <v>3.1213032524698661E-2</v>
      </c>
      <c r="N55">
        <v>3.1213032524698661E-2</v>
      </c>
      <c r="O55">
        <v>3.1213032524698661E-2</v>
      </c>
      <c r="P55">
        <v>3.5461396792792914E-2</v>
      </c>
      <c r="Q55">
        <v>4.5668823963822033E-2</v>
      </c>
      <c r="R55">
        <v>5.0508049592810744E-2</v>
      </c>
      <c r="S55">
        <v>5.2148338386627892E-2</v>
      </c>
      <c r="T55">
        <v>5.3850915653826215E-2</v>
      </c>
      <c r="U55">
        <v>5.7320546421724856E-2</v>
      </c>
      <c r="V55">
        <v>7.0927503172096132E-2</v>
      </c>
      <c r="W55">
        <v>7.0927503172096132E-2</v>
      </c>
      <c r="X55">
        <v>7.0927503172096132E-2</v>
      </c>
      <c r="Y55">
        <v>7.0927503172096132E-2</v>
      </c>
      <c r="Z55">
        <v>7.0927503172096132E-2</v>
      </c>
      <c r="AA55">
        <v>7.0927503172096132E-2</v>
      </c>
      <c r="AB55">
        <v>7.0927503172096132E-2</v>
      </c>
      <c r="AC55">
        <v>7.0927503172096132E-2</v>
      </c>
      <c r="AD55">
        <v>7.0927503172096132E-2</v>
      </c>
      <c r="AE55">
        <v>7.0927503172096132E-2</v>
      </c>
      <c r="AF55">
        <v>7.0927503172096132E-2</v>
      </c>
      <c r="AG55">
        <v>7.0927503172096132E-2</v>
      </c>
      <c r="AH55">
        <v>7.0927503172096132E-2</v>
      </c>
      <c r="AI55">
        <v>7.0927503172096132E-2</v>
      </c>
      <c r="AJ55">
        <v>7.0927503172096132E-2</v>
      </c>
      <c r="AK55">
        <v>7.0927503172096132E-2</v>
      </c>
      <c r="AL55">
        <v>7.0927503172096132E-2</v>
      </c>
      <c r="AM55">
        <v>7.0927503172096132E-2</v>
      </c>
      <c r="AN55">
        <v>7.0927503172096132E-2</v>
      </c>
      <c r="AO55">
        <v>7.0927503172096132E-2</v>
      </c>
      <c r="AP55">
        <v>7.0927503172096132E-2</v>
      </c>
      <c r="AQ55">
        <v>7.0927503172096132E-2</v>
      </c>
      <c r="AR55">
        <v>7.0927503172096132E-2</v>
      </c>
      <c r="AS55">
        <v>7.0927503172096132E-2</v>
      </c>
      <c r="AT55">
        <v>7.0927503172096132E-2</v>
      </c>
      <c r="AU55">
        <v>7.0927503172096132E-2</v>
      </c>
      <c r="AV55">
        <v>7.0927503172096132E-2</v>
      </c>
      <c r="AW55">
        <v>7.0927503172096132E-2</v>
      </c>
      <c r="AX55">
        <v>7.0927503172096132E-2</v>
      </c>
      <c r="AY55">
        <v>7.0927503172096132E-2</v>
      </c>
      <c r="AZ55">
        <v>7.0927503172096132E-2</v>
      </c>
      <c r="BA55">
        <v>7.0927503172096132E-2</v>
      </c>
      <c r="BB55">
        <v>7.0927503172096132E-2</v>
      </c>
      <c r="BC55">
        <v>7.0927503172096132E-2</v>
      </c>
      <c r="BD55">
        <v>7.0927503172096132E-2</v>
      </c>
      <c r="BE55">
        <v>6.3693553856080359E-2</v>
      </c>
      <c r="BF55">
        <v>6.2178192070775559E-2</v>
      </c>
      <c r="BG55">
        <v>5.7453668204241561E-2</v>
      </c>
      <c r="BH55">
        <v>4.3320207488532908E-2</v>
      </c>
      <c r="BI55">
        <v>4.2350012937604736E-2</v>
      </c>
      <c r="BJ55">
        <v>3.966658322522703E-2</v>
      </c>
      <c r="BK55">
        <v>3.6807340775956675E-2</v>
      </c>
      <c r="BL55">
        <v>3.3384745930545794E-2</v>
      </c>
      <c r="BM55">
        <v>3.1213032524698661E-2</v>
      </c>
      <c r="BN55">
        <v>2.4890820971094414E-2</v>
      </c>
      <c r="BO55">
        <v>2.2181474803155361E-2</v>
      </c>
      <c r="BP55">
        <v>1.6487930403529208E-2</v>
      </c>
      <c r="BQ55">
        <v>7.9549321847255071E-3</v>
      </c>
      <c r="BR55">
        <v>1.5284335016068915E-3</v>
      </c>
      <c r="BS55">
        <v>0</v>
      </c>
      <c r="BT55">
        <v>4.7402854022381057E-2</v>
      </c>
      <c r="BU55">
        <v>5.1268916306499671E-2</v>
      </c>
    </row>
    <row r="56" spans="1:73" x14ac:dyDescent="0.25">
      <c r="A56">
        <v>1600</v>
      </c>
      <c r="B56">
        <v>495.54969147043744</v>
      </c>
      <c r="C56">
        <v>1.1819571450935454E-3</v>
      </c>
      <c r="D56">
        <v>10</v>
      </c>
      <c r="E56">
        <v>810</v>
      </c>
      <c r="F56">
        <v>-790</v>
      </c>
      <c r="G56">
        <v>0</v>
      </c>
      <c r="H56">
        <v>3.5304423126381046E-3</v>
      </c>
      <c r="I56">
        <v>8.3326421589893004E-3</v>
      </c>
      <c r="J56">
        <v>1.8962590250516852E-2</v>
      </c>
      <c r="K56">
        <v>2.9277113684890249E-2</v>
      </c>
      <c r="L56">
        <v>3.0976268386339857E-2</v>
      </c>
      <c r="M56">
        <v>3.2394989669792207E-2</v>
      </c>
      <c r="N56">
        <v>3.2394989669792207E-2</v>
      </c>
      <c r="O56">
        <v>3.2394989669792207E-2</v>
      </c>
      <c r="P56">
        <v>3.664335393788646E-2</v>
      </c>
      <c r="Q56">
        <v>4.6850781108915579E-2</v>
      </c>
      <c r="R56">
        <v>5.169000673790429E-2</v>
      </c>
      <c r="S56">
        <v>5.3330295531721437E-2</v>
      </c>
      <c r="T56">
        <v>5.503287279891976E-2</v>
      </c>
      <c r="U56">
        <v>5.8502503566818402E-2</v>
      </c>
      <c r="V56">
        <v>7.2109460317189678E-2</v>
      </c>
      <c r="W56">
        <v>7.2109460317189678E-2</v>
      </c>
      <c r="X56">
        <v>7.2109460317189678E-2</v>
      </c>
      <c r="Y56">
        <v>7.2109460317189678E-2</v>
      </c>
      <c r="Z56">
        <v>7.2109460317189678E-2</v>
      </c>
      <c r="AA56">
        <v>7.2109460317189678E-2</v>
      </c>
      <c r="AB56">
        <v>7.2109460317189678E-2</v>
      </c>
      <c r="AC56">
        <v>7.2109460317189678E-2</v>
      </c>
      <c r="AD56">
        <v>7.2109460317189678E-2</v>
      </c>
      <c r="AE56">
        <v>7.2109460317189678E-2</v>
      </c>
      <c r="AF56">
        <v>7.2109460317189678E-2</v>
      </c>
      <c r="AG56">
        <v>7.2109460317189678E-2</v>
      </c>
      <c r="AH56">
        <v>7.2109460317189678E-2</v>
      </c>
      <c r="AI56">
        <v>7.2109460317189678E-2</v>
      </c>
      <c r="AJ56">
        <v>7.2109460317189678E-2</v>
      </c>
      <c r="AK56">
        <v>7.2109460317189678E-2</v>
      </c>
      <c r="AL56">
        <v>7.2109460317189678E-2</v>
      </c>
      <c r="AM56">
        <v>7.2109460317189678E-2</v>
      </c>
      <c r="AN56">
        <v>7.2109460317189678E-2</v>
      </c>
      <c r="AO56">
        <v>7.2109460317189678E-2</v>
      </c>
      <c r="AP56">
        <v>7.2109460317189678E-2</v>
      </c>
      <c r="AQ56">
        <v>7.2109460317189678E-2</v>
      </c>
      <c r="AR56">
        <v>7.2109460317189678E-2</v>
      </c>
      <c r="AS56">
        <v>7.2109460317189678E-2</v>
      </c>
      <c r="AT56">
        <v>7.2109460317189678E-2</v>
      </c>
      <c r="AU56">
        <v>7.2109460317189678E-2</v>
      </c>
      <c r="AV56">
        <v>7.2109460317189678E-2</v>
      </c>
      <c r="AW56">
        <v>7.2109460317189678E-2</v>
      </c>
      <c r="AX56">
        <v>7.2109460317189678E-2</v>
      </c>
      <c r="AY56">
        <v>7.2109460317189678E-2</v>
      </c>
      <c r="AZ56">
        <v>7.2109460317189678E-2</v>
      </c>
      <c r="BA56">
        <v>7.2109460317189678E-2</v>
      </c>
      <c r="BB56">
        <v>7.2109460317189678E-2</v>
      </c>
      <c r="BC56">
        <v>7.2109460317189678E-2</v>
      </c>
      <c r="BD56">
        <v>7.2109460317189678E-2</v>
      </c>
      <c r="BE56">
        <v>6.4875511001173905E-2</v>
      </c>
      <c r="BF56">
        <v>6.3360149215869105E-2</v>
      </c>
      <c r="BG56">
        <v>5.8635625349335106E-2</v>
      </c>
      <c r="BH56">
        <v>4.4502164633626454E-2</v>
      </c>
      <c r="BI56">
        <v>4.3531970082698282E-2</v>
      </c>
      <c r="BJ56">
        <v>4.0848540370320575E-2</v>
      </c>
      <c r="BK56">
        <v>3.798929792105022E-2</v>
      </c>
      <c r="BL56">
        <v>3.4566703075639339E-2</v>
      </c>
      <c r="BM56">
        <v>3.2394989669792207E-2</v>
      </c>
      <c r="BN56">
        <v>2.607277811618796E-2</v>
      </c>
      <c r="BO56">
        <v>2.3363431948248907E-2</v>
      </c>
      <c r="BP56">
        <v>1.7669887548622754E-2</v>
      </c>
      <c r="BQ56">
        <v>9.1368893298190527E-3</v>
      </c>
      <c r="BR56">
        <v>1.5284335016068915E-3</v>
      </c>
      <c r="BS56">
        <v>0</v>
      </c>
      <c r="BT56">
        <v>4.3542628186163466E-2</v>
      </c>
      <c r="BU56">
        <v>5.3399733821329814E-2</v>
      </c>
    </row>
    <row r="57" spans="1:73" x14ac:dyDescent="0.25">
      <c r="A57">
        <v>1600</v>
      </c>
      <c r="B57">
        <v>519.47548637584373</v>
      </c>
      <c r="C57">
        <v>1.2390236002386894E-3</v>
      </c>
      <c r="D57">
        <v>20</v>
      </c>
      <c r="E57">
        <v>820</v>
      </c>
      <c r="F57">
        <v>-780</v>
      </c>
      <c r="G57">
        <v>0</v>
      </c>
      <c r="H57">
        <v>3.5304423126381046E-3</v>
      </c>
      <c r="I57">
        <v>8.3326421589893004E-3</v>
      </c>
      <c r="J57">
        <v>2.0201613850755543E-2</v>
      </c>
      <c r="K57">
        <v>3.051613728512894E-2</v>
      </c>
      <c r="L57">
        <v>3.2215291986578548E-2</v>
      </c>
      <c r="M57">
        <v>3.3634013270030898E-2</v>
      </c>
      <c r="N57">
        <v>3.3634013270030898E-2</v>
      </c>
      <c r="O57">
        <v>3.3634013270030898E-2</v>
      </c>
      <c r="P57">
        <v>3.788237753812515E-2</v>
      </c>
      <c r="Q57">
        <v>4.808980470915427E-2</v>
      </c>
      <c r="R57">
        <v>5.2929030338142981E-2</v>
      </c>
      <c r="S57">
        <v>5.4569319131960128E-2</v>
      </c>
      <c r="T57">
        <v>5.6271896399158451E-2</v>
      </c>
      <c r="U57">
        <v>5.9741527167057093E-2</v>
      </c>
      <c r="V57">
        <v>7.3348483917428361E-2</v>
      </c>
      <c r="W57">
        <v>7.3348483917428361E-2</v>
      </c>
      <c r="X57">
        <v>7.3348483917428361E-2</v>
      </c>
      <c r="Y57">
        <v>7.3348483917428361E-2</v>
      </c>
      <c r="Z57">
        <v>7.3348483917428361E-2</v>
      </c>
      <c r="AA57">
        <v>7.3348483917428361E-2</v>
      </c>
      <c r="AB57">
        <v>7.3348483917428361E-2</v>
      </c>
      <c r="AC57">
        <v>7.3348483917428361E-2</v>
      </c>
      <c r="AD57">
        <v>7.3348483917428361E-2</v>
      </c>
      <c r="AE57">
        <v>7.3348483917428361E-2</v>
      </c>
      <c r="AF57">
        <v>7.3348483917428361E-2</v>
      </c>
      <c r="AG57">
        <v>7.3348483917428361E-2</v>
      </c>
      <c r="AH57">
        <v>7.3348483917428361E-2</v>
      </c>
      <c r="AI57">
        <v>7.3348483917428361E-2</v>
      </c>
      <c r="AJ57">
        <v>7.3348483917428361E-2</v>
      </c>
      <c r="AK57">
        <v>7.3348483917428361E-2</v>
      </c>
      <c r="AL57">
        <v>7.3348483917428361E-2</v>
      </c>
      <c r="AM57">
        <v>7.3348483917428361E-2</v>
      </c>
      <c r="AN57">
        <v>7.3348483917428361E-2</v>
      </c>
      <c r="AO57">
        <v>7.3348483917428361E-2</v>
      </c>
      <c r="AP57">
        <v>7.3348483917428361E-2</v>
      </c>
      <c r="AQ57">
        <v>7.3348483917428361E-2</v>
      </c>
      <c r="AR57">
        <v>7.3348483917428361E-2</v>
      </c>
      <c r="AS57">
        <v>7.3348483917428361E-2</v>
      </c>
      <c r="AT57">
        <v>7.3348483917428361E-2</v>
      </c>
      <c r="AU57">
        <v>7.3348483917428361E-2</v>
      </c>
      <c r="AV57">
        <v>7.3348483917428361E-2</v>
      </c>
      <c r="AW57">
        <v>7.3348483917428361E-2</v>
      </c>
      <c r="AX57">
        <v>7.3348483917428361E-2</v>
      </c>
      <c r="AY57">
        <v>7.3348483917428361E-2</v>
      </c>
      <c r="AZ57">
        <v>7.3348483917428361E-2</v>
      </c>
      <c r="BA57">
        <v>7.3348483917428361E-2</v>
      </c>
      <c r="BB57">
        <v>7.3348483917428361E-2</v>
      </c>
      <c r="BC57">
        <v>7.3348483917428361E-2</v>
      </c>
      <c r="BD57">
        <v>7.3348483917428361E-2</v>
      </c>
      <c r="BE57">
        <v>6.6114534601412589E-2</v>
      </c>
      <c r="BF57">
        <v>6.4599172816107789E-2</v>
      </c>
      <c r="BG57">
        <v>5.9874648949573797E-2</v>
      </c>
      <c r="BH57">
        <v>4.5741188233865145E-2</v>
      </c>
      <c r="BI57">
        <v>4.4770993682936973E-2</v>
      </c>
      <c r="BJ57">
        <v>4.2087563970559266E-2</v>
      </c>
      <c r="BK57">
        <v>3.9228321521288911E-2</v>
      </c>
      <c r="BL57">
        <v>3.580572667587803E-2</v>
      </c>
      <c r="BM57">
        <v>3.3634013270030898E-2</v>
      </c>
      <c r="BN57">
        <v>2.7311801716426651E-2</v>
      </c>
      <c r="BO57">
        <v>2.4602455548487598E-2</v>
      </c>
      <c r="BP57">
        <v>1.8908911148861444E-2</v>
      </c>
      <c r="BQ57">
        <v>1.0375912930057742E-2</v>
      </c>
      <c r="BR57">
        <v>1.5284335016068915E-3</v>
      </c>
      <c r="BS57">
        <v>0</v>
      </c>
      <c r="BT57">
        <v>4.2313443100719009E-2</v>
      </c>
      <c r="BU57">
        <v>5.6074638295523317E-2</v>
      </c>
    </row>
    <row r="58" spans="1:73" x14ac:dyDescent="0.25">
      <c r="A58">
        <v>1583</v>
      </c>
      <c r="B58">
        <v>471.80128099997472</v>
      </c>
      <c r="C58">
        <v>1.1253137772874082E-3</v>
      </c>
      <c r="D58">
        <v>30</v>
      </c>
      <c r="E58">
        <v>821.5</v>
      </c>
      <c r="F58">
        <v>-761.5</v>
      </c>
      <c r="G58">
        <v>0</v>
      </c>
      <c r="H58">
        <v>3.5304423126381046E-3</v>
      </c>
      <c r="I58">
        <v>8.3326421589893004E-3</v>
      </c>
      <c r="J58">
        <v>2.0201613850755543E-2</v>
      </c>
      <c r="K58">
        <v>3.1641451062416351E-2</v>
      </c>
      <c r="L58">
        <v>3.3340605763865959E-2</v>
      </c>
      <c r="M58">
        <v>3.4759327047318309E-2</v>
      </c>
      <c r="N58">
        <v>3.4759327047318309E-2</v>
      </c>
      <c r="O58">
        <v>3.4759327047318309E-2</v>
      </c>
      <c r="P58">
        <v>3.9007691315412561E-2</v>
      </c>
      <c r="Q58">
        <v>4.9215118486441681E-2</v>
      </c>
      <c r="R58">
        <v>5.4054344115430392E-2</v>
      </c>
      <c r="S58">
        <v>5.5694632909247539E-2</v>
      </c>
      <c r="T58">
        <v>5.7397210176445862E-2</v>
      </c>
      <c r="U58">
        <v>6.0866840944344504E-2</v>
      </c>
      <c r="V58">
        <v>7.4473797694715765E-2</v>
      </c>
      <c r="W58">
        <v>7.4473797694715765E-2</v>
      </c>
      <c r="X58">
        <v>7.4473797694715765E-2</v>
      </c>
      <c r="Y58">
        <v>7.4473797694715765E-2</v>
      </c>
      <c r="Z58">
        <v>7.4473797694715765E-2</v>
      </c>
      <c r="AA58">
        <v>7.4473797694715765E-2</v>
      </c>
      <c r="AB58">
        <v>7.4473797694715765E-2</v>
      </c>
      <c r="AC58">
        <v>7.4473797694715765E-2</v>
      </c>
      <c r="AD58">
        <v>7.4473797694715765E-2</v>
      </c>
      <c r="AE58">
        <v>7.4473797694715765E-2</v>
      </c>
      <c r="AF58">
        <v>7.4473797694715765E-2</v>
      </c>
      <c r="AG58">
        <v>7.4473797694715765E-2</v>
      </c>
      <c r="AH58">
        <v>7.4473797694715765E-2</v>
      </c>
      <c r="AI58">
        <v>7.4473797694715765E-2</v>
      </c>
      <c r="AJ58">
        <v>7.4473797694715765E-2</v>
      </c>
      <c r="AK58">
        <v>7.4473797694715765E-2</v>
      </c>
      <c r="AL58">
        <v>7.4473797694715765E-2</v>
      </c>
      <c r="AM58">
        <v>7.4473797694715765E-2</v>
      </c>
      <c r="AN58">
        <v>7.4473797694715765E-2</v>
      </c>
      <c r="AO58">
        <v>7.4473797694715765E-2</v>
      </c>
      <c r="AP58">
        <v>7.4473797694715765E-2</v>
      </c>
      <c r="AQ58">
        <v>7.4473797694715765E-2</v>
      </c>
      <c r="AR58">
        <v>7.4473797694715765E-2</v>
      </c>
      <c r="AS58">
        <v>7.4473797694715765E-2</v>
      </c>
      <c r="AT58">
        <v>7.4473797694715765E-2</v>
      </c>
      <c r="AU58">
        <v>7.4473797694715765E-2</v>
      </c>
      <c r="AV58">
        <v>7.4473797694715765E-2</v>
      </c>
      <c r="AW58">
        <v>7.4473797694715765E-2</v>
      </c>
      <c r="AX58">
        <v>7.4473797694715765E-2</v>
      </c>
      <c r="AY58">
        <v>7.4473797694715765E-2</v>
      </c>
      <c r="AZ58">
        <v>7.4473797694715765E-2</v>
      </c>
      <c r="BA58">
        <v>7.4473797694715765E-2</v>
      </c>
      <c r="BB58">
        <v>7.4473797694715765E-2</v>
      </c>
      <c r="BC58">
        <v>7.4473797694715765E-2</v>
      </c>
      <c r="BD58">
        <v>7.4473797694715765E-2</v>
      </c>
      <c r="BE58">
        <v>6.7239848378699993E-2</v>
      </c>
      <c r="BF58">
        <v>6.5724486593395193E-2</v>
      </c>
      <c r="BG58">
        <v>6.0999962726861208E-2</v>
      </c>
      <c r="BH58">
        <v>4.6866502011152555E-2</v>
      </c>
      <c r="BI58">
        <v>4.5896307460224384E-2</v>
      </c>
      <c r="BJ58">
        <v>4.3212877747846677E-2</v>
      </c>
      <c r="BK58">
        <v>4.0353635298576322E-2</v>
      </c>
      <c r="BL58">
        <v>3.6931040453165441E-2</v>
      </c>
      <c r="BM58">
        <v>3.4759327047318309E-2</v>
      </c>
      <c r="BN58">
        <v>2.8437115493714058E-2</v>
      </c>
      <c r="BO58">
        <v>2.5727769325775005E-2</v>
      </c>
      <c r="BP58">
        <v>2.0034224926148852E-2</v>
      </c>
      <c r="BQ58">
        <v>1.1501226707345151E-2</v>
      </c>
      <c r="BR58">
        <v>1.5284335016068915E-3</v>
      </c>
      <c r="BS58">
        <v>0</v>
      </c>
      <c r="BT58">
        <v>4.113700739799378E-2</v>
      </c>
      <c r="BU58">
        <v>5.6553661399123822E-2</v>
      </c>
    </row>
    <row r="59" spans="1:73" x14ac:dyDescent="0.25">
      <c r="A59">
        <v>1583</v>
      </c>
      <c r="B59">
        <v>470.31934699936829</v>
      </c>
      <c r="C59">
        <v>1.1217791519799515E-3</v>
      </c>
      <c r="D59">
        <v>40</v>
      </c>
      <c r="E59">
        <v>831.5</v>
      </c>
      <c r="F59">
        <v>-751.5</v>
      </c>
      <c r="G59">
        <v>0</v>
      </c>
      <c r="H59">
        <v>3.5304423126381046E-3</v>
      </c>
      <c r="I59">
        <v>8.3326421589893004E-3</v>
      </c>
      <c r="J59">
        <v>2.0201613850755543E-2</v>
      </c>
      <c r="K59">
        <v>3.2763230214396304E-2</v>
      </c>
      <c r="L59">
        <v>3.4462384915845912E-2</v>
      </c>
      <c r="M59">
        <v>3.5881106199298261E-2</v>
      </c>
      <c r="N59">
        <v>3.5881106199298261E-2</v>
      </c>
      <c r="O59">
        <v>3.5881106199298261E-2</v>
      </c>
      <c r="P59">
        <v>4.0129470467392514E-2</v>
      </c>
      <c r="Q59">
        <v>5.0336897638421634E-2</v>
      </c>
      <c r="R59">
        <v>5.5176123267410344E-2</v>
      </c>
      <c r="S59">
        <v>5.6816412061227492E-2</v>
      </c>
      <c r="T59">
        <v>5.8518989328425815E-2</v>
      </c>
      <c r="U59">
        <v>6.1988620096324457E-2</v>
      </c>
      <c r="V59">
        <v>7.5595576846695711E-2</v>
      </c>
      <c r="W59">
        <v>7.5595576846695711E-2</v>
      </c>
      <c r="X59">
        <v>7.5595576846695711E-2</v>
      </c>
      <c r="Y59">
        <v>7.5595576846695711E-2</v>
      </c>
      <c r="Z59">
        <v>7.5595576846695711E-2</v>
      </c>
      <c r="AA59">
        <v>7.5595576846695711E-2</v>
      </c>
      <c r="AB59">
        <v>7.5595576846695711E-2</v>
      </c>
      <c r="AC59">
        <v>7.5595576846695711E-2</v>
      </c>
      <c r="AD59">
        <v>7.5595576846695711E-2</v>
      </c>
      <c r="AE59">
        <v>7.5595576846695711E-2</v>
      </c>
      <c r="AF59">
        <v>7.5595576846695711E-2</v>
      </c>
      <c r="AG59">
        <v>7.5595576846695711E-2</v>
      </c>
      <c r="AH59">
        <v>7.5595576846695711E-2</v>
      </c>
      <c r="AI59">
        <v>7.5595576846695711E-2</v>
      </c>
      <c r="AJ59">
        <v>7.5595576846695711E-2</v>
      </c>
      <c r="AK59">
        <v>7.5595576846695711E-2</v>
      </c>
      <c r="AL59">
        <v>7.5595576846695711E-2</v>
      </c>
      <c r="AM59">
        <v>7.5595576846695711E-2</v>
      </c>
      <c r="AN59">
        <v>7.5595576846695711E-2</v>
      </c>
      <c r="AO59">
        <v>7.5595576846695711E-2</v>
      </c>
      <c r="AP59">
        <v>7.5595576846695711E-2</v>
      </c>
      <c r="AQ59">
        <v>7.5595576846695711E-2</v>
      </c>
      <c r="AR59">
        <v>7.5595576846695711E-2</v>
      </c>
      <c r="AS59">
        <v>7.5595576846695711E-2</v>
      </c>
      <c r="AT59">
        <v>7.5595576846695711E-2</v>
      </c>
      <c r="AU59">
        <v>7.5595576846695711E-2</v>
      </c>
      <c r="AV59">
        <v>7.5595576846695711E-2</v>
      </c>
      <c r="AW59">
        <v>7.5595576846695711E-2</v>
      </c>
      <c r="AX59">
        <v>7.5595576846695711E-2</v>
      </c>
      <c r="AY59">
        <v>7.5595576846695711E-2</v>
      </c>
      <c r="AZ59">
        <v>7.5595576846695711E-2</v>
      </c>
      <c r="BA59">
        <v>7.5595576846695711E-2</v>
      </c>
      <c r="BB59">
        <v>7.5595576846695711E-2</v>
      </c>
      <c r="BC59">
        <v>7.5595576846695711E-2</v>
      </c>
      <c r="BD59">
        <v>7.5595576846695711E-2</v>
      </c>
      <c r="BE59">
        <v>6.8361627530679939E-2</v>
      </c>
      <c r="BF59">
        <v>6.6846265745375139E-2</v>
      </c>
      <c r="BG59">
        <v>6.2121741878841161E-2</v>
      </c>
      <c r="BH59">
        <v>4.7988281163132508E-2</v>
      </c>
      <c r="BI59">
        <v>4.7018086612204336E-2</v>
      </c>
      <c r="BJ59">
        <v>4.433465689982663E-2</v>
      </c>
      <c r="BK59">
        <v>4.1475414450556275E-2</v>
      </c>
      <c r="BL59">
        <v>3.8052819605145394E-2</v>
      </c>
      <c r="BM59">
        <v>3.5881106199298261E-2</v>
      </c>
      <c r="BN59">
        <v>2.9558894645694011E-2</v>
      </c>
      <c r="BO59">
        <v>2.6849548477754958E-2</v>
      </c>
      <c r="BP59">
        <v>2.1156004078128805E-2</v>
      </c>
      <c r="BQ59">
        <v>1.2623005859325102E-2</v>
      </c>
      <c r="BR59">
        <v>2.6502126535868429E-3</v>
      </c>
      <c r="BS59">
        <v>0</v>
      </c>
      <c r="BT59">
        <v>4.0605419118068503E-2</v>
      </c>
      <c r="BU59">
        <v>5.9747148756460533E-2</v>
      </c>
    </row>
    <row r="60" spans="1:73" x14ac:dyDescent="0.25">
      <c r="A60">
        <v>1583</v>
      </c>
      <c r="B60">
        <v>456.01430123122555</v>
      </c>
      <c r="C60">
        <v>1.0876595644843446E-3</v>
      </c>
      <c r="D60">
        <v>30</v>
      </c>
      <c r="E60">
        <v>821.5</v>
      </c>
      <c r="F60">
        <v>-761.5</v>
      </c>
      <c r="G60">
        <v>0</v>
      </c>
      <c r="H60">
        <v>3.5304423126381046E-3</v>
      </c>
      <c r="I60">
        <v>8.3326421589893004E-3</v>
      </c>
      <c r="J60">
        <v>2.0201613850755543E-2</v>
      </c>
      <c r="K60">
        <v>3.385088977888065E-2</v>
      </c>
      <c r="L60">
        <v>3.5550044480330258E-2</v>
      </c>
      <c r="M60">
        <v>3.6968765763782607E-2</v>
      </c>
      <c r="N60">
        <v>3.6968765763782607E-2</v>
      </c>
      <c r="O60">
        <v>3.6968765763782607E-2</v>
      </c>
      <c r="P60">
        <v>4.121713003187686E-2</v>
      </c>
      <c r="Q60">
        <v>5.1424557202905979E-2</v>
      </c>
      <c r="R60">
        <v>5.626378283189469E-2</v>
      </c>
      <c r="S60">
        <v>5.7904071625711838E-2</v>
      </c>
      <c r="T60">
        <v>5.9606648892910161E-2</v>
      </c>
      <c r="U60">
        <v>6.3076279660808796E-2</v>
      </c>
      <c r="V60">
        <v>7.668323641118005E-2</v>
      </c>
      <c r="W60">
        <v>7.668323641118005E-2</v>
      </c>
      <c r="X60">
        <v>7.668323641118005E-2</v>
      </c>
      <c r="Y60">
        <v>7.668323641118005E-2</v>
      </c>
      <c r="Z60">
        <v>7.668323641118005E-2</v>
      </c>
      <c r="AA60">
        <v>7.668323641118005E-2</v>
      </c>
      <c r="AB60">
        <v>7.668323641118005E-2</v>
      </c>
      <c r="AC60">
        <v>7.668323641118005E-2</v>
      </c>
      <c r="AD60">
        <v>7.668323641118005E-2</v>
      </c>
      <c r="AE60">
        <v>7.668323641118005E-2</v>
      </c>
      <c r="AF60">
        <v>7.668323641118005E-2</v>
      </c>
      <c r="AG60">
        <v>7.668323641118005E-2</v>
      </c>
      <c r="AH60">
        <v>7.668323641118005E-2</v>
      </c>
      <c r="AI60">
        <v>7.668323641118005E-2</v>
      </c>
      <c r="AJ60">
        <v>7.668323641118005E-2</v>
      </c>
      <c r="AK60">
        <v>7.668323641118005E-2</v>
      </c>
      <c r="AL60">
        <v>7.668323641118005E-2</v>
      </c>
      <c r="AM60">
        <v>7.668323641118005E-2</v>
      </c>
      <c r="AN60">
        <v>7.668323641118005E-2</v>
      </c>
      <c r="AO60">
        <v>7.668323641118005E-2</v>
      </c>
      <c r="AP60">
        <v>7.668323641118005E-2</v>
      </c>
      <c r="AQ60">
        <v>7.668323641118005E-2</v>
      </c>
      <c r="AR60">
        <v>7.668323641118005E-2</v>
      </c>
      <c r="AS60">
        <v>7.668323641118005E-2</v>
      </c>
      <c r="AT60">
        <v>7.668323641118005E-2</v>
      </c>
      <c r="AU60">
        <v>7.668323641118005E-2</v>
      </c>
      <c r="AV60">
        <v>7.668323641118005E-2</v>
      </c>
      <c r="AW60">
        <v>7.668323641118005E-2</v>
      </c>
      <c r="AX60">
        <v>7.668323641118005E-2</v>
      </c>
      <c r="AY60">
        <v>7.668323641118005E-2</v>
      </c>
      <c r="AZ60">
        <v>7.668323641118005E-2</v>
      </c>
      <c r="BA60">
        <v>7.668323641118005E-2</v>
      </c>
      <c r="BB60">
        <v>7.668323641118005E-2</v>
      </c>
      <c r="BC60">
        <v>7.668323641118005E-2</v>
      </c>
      <c r="BD60">
        <v>7.668323641118005E-2</v>
      </c>
      <c r="BE60">
        <v>6.9449287095164278E-2</v>
      </c>
      <c r="BF60">
        <v>6.7933925309859478E-2</v>
      </c>
      <c r="BG60">
        <v>6.32094014433255E-2</v>
      </c>
      <c r="BH60">
        <v>4.9075940727616854E-2</v>
      </c>
      <c r="BI60">
        <v>4.8105746176688682E-2</v>
      </c>
      <c r="BJ60">
        <v>4.5422316464310976E-2</v>
      </c>
      <c r="BK60">
        <v>4.2563074015040621E-2</v>
      </c>
      <c r="BL60">
        <v>3.914047916962974E-2</v>
      </c>
      <c r="BM60">
        <v>3.6968765763782607E-2</v>
      </c>
      <c r="BN60">
        <v>3.0646554210178357E-2</v>
      </c>
      <c r="BO60">
        <v>2.7937208042239304E-2</v>
      </c>
      <c r="BP60">
        <v>2.2243663642613151E-2</v>
      </c>
      <c r="BQ60">
        <v>1.3710665423809446E-2</v>
      </c>
      <c r="BR60">
        <v>2.6502126535868429E-3</v>
      </c>
      <c r="BS60">
        <v>0</v>
      </c>
      <c r="BT60">
        <v>4.1137007397993766E-2</v>
      </c>
      <c r="BU60">
        <v>5.6553661399123809E-2</v>
      </c>
    </row>
    <row r="61" spans="1:73" x14ac:dyDescent="0.25">
      <c r="A61">
        <v>1583</v>
      </c>
      <c r="B61">
        <v>446.51640437943144</v>
      </c>
      <c r="C61">
        <v>1.0650057171698029E-3</v>
      </c>
      <c r="D61">
        <v>20</v>
      </c>
      <c r="E61">
        <v>811.5</v>
      </c>
      <c r="F61">
        <v>-771.5</v>
      </c>
      <c r="G61">
        <v>0</v>
      </c>
      <c r="H61">
        <v>3.5304423126381046E-3</v>
      </c>
      <c r="I61">
        <v>8.3326421589893004E-3</v>
      </c>
      <c r="J61">
        <v>2.0201613850755543E-2</v>
      </c>
      <c r="K61">
        <v>3.4915895496050453E-2</v>
      </c>
      <c r="L61">
        <v>3.6615050197500061E-2</v>
      </c>
      <c r="M61">
        <v>3.8033771480952411E-2</v>
      </c>
      <c r="N61">
        <v>3.8033771480952411E-2</v>
      </c>
      <c r="O61">
        <v>3.8033771480952411E-2</v>
      </c>
      <c r="P61">
        <v>4.2282135749046663E-2</v>
      </c>
      <c r="Q61">
        <v>5.2489562920075783E-2</v>
      </c>
      <c r="R61">
        <v>5.7328788549064494E-2</v>
      </c>
      <c r="S61">
        <v>5.8969077342881641E-2</v>
      </c>
      <c r="T61">
        <v>6.0671654610079964E-2</v>
      </c>
      <c r="U61">
        <v>6.4141285377978599E-2</v>
      </c>
      <c r="V61">
        <v>7.7748242128349854E-2</v>
      </c>
      <c r="W61">
        <v>7.7748242128349854E-2</v>
      </c>
      <c r="X61">
        <v>7.7748242128349854E-2</v>
      </c>
      <c r="Y61">
        <v>7.7748242128349854E-2</v>
      </c>
      <c r="Z61">
        <v>7.7748242128349854E-2</v>
      </c>
      <c r="AA61">
        <v>7.7748242128349854E-2</v>
      </c>
      <c r="AB61">
        <v>7.7748242128349854E-2</v>
      </c>
      <c r="AC61">
        <v>7.7748242128349854E-2</v>
      </c>
      <c r="AD61">
        <v>7.7748242128349854E-2</v>
      </c>
      <c r="AE61">
        <v>7.7748242128349854E-2</v>
      </c>
      <c r="AF61">
        <v>7.7748242128349854E-2</v>
      </c>
      <c r="AG61">
        <v>7.7748242128349854E-2</v>
      </c>
      <c r="AH61">
        <v>7.7748242128349854E-2</v>
      </c>
      <c r="AI61">
        <v>7.7748242128349854E-2</v>
      </c>
      <c r="AJ61">
        <v>7.7748242128349854E-2</v>
      </c>
      <c r="AK61">
        <v>7.7748242128349854E-2</v>
      </c>
      <c r="AL61">
        <v>7.7748242128349854E-2</v>
      </c>
      <c r="AM61">
        <v>7.7748242128349854E-2</v>
      </c>
      <c r="AN61">
        <v>7.7748242128349854E-2</v>
      </c>
      <c r="AO61">
        <v>7.7748242128349854E-2</v>
      </c>
      <c r="AP61">
        <v>7.7748242128349854E-2</v>
      </c>
      <c r="AQ61">
        <v>7.7748242128349854E-2</v>
      </c>
      <c r="AR61">
        <v>7.7748242128349854E-2</v>
      </c>
      <c r="AS61">
        <v>7.7748242128349854E-2</v>
      </c>
      <c r="AT61">
        <v>7.7748242128349854E-2</v>
      </c>
      <c r="AU61">
        <v>7.7748242128349854E-2</v>
      </c>
      <c r="AV61">
        <v>7.7748242128349854E-2</v>
      </c>
      <c r="AW61">
        <v>7.7748242128349854E-2</v>
      </c>
      <c r="AX61">
        <v>7.7748242128349854E-2</v>
      </c>
      <c r="AY61">
        <v>7.7748242128349854E-2</v>
      </c>
      <c r="AZ61">
        <v>7.7748242128349854E-2</v>
      </c>
      <c r="BA61">
        <v>7.7748242128349854E-2</v>
      </c>
      <c r="BB61">
        <v>7.7748242128349854E-2</v>
      </c>
      <c r="BC61">
        <v>7.7748242128349854E-2</v>
      </c>
      <c r="BD61">
        <v>7.7748242128349854E-2</v>
      </c>
      <c r="BE61">
        <v>7.0514292812334081E-2</v>
      </c>
      <c r="BF61">
        <v>6.8998931027029281E-2</v>
      </c>
      <c r="BG61">
        <v>6.4274407160495303E-2</v>
      </c>
      <c r="BH61">
        <v>5.0140946444786658E-2</v>
      </c>
      <c r="BI61">
        <v>4.9170751893858486E-2</v>
      </c>
      <c r="BJ61">
        <v>4.6487322181480779E-2</v>
      </c>
      <c r="BK61">
        <v>4.3628079732210424E-2</v>
      </c>
      <c r="BL61">
        <v>4.0205484886799543E-2</v>
      </c>
      <c r="BM61">
        <v>3.8033771480952411E-2</v>
      </c>
      <c r="BN61">
        <v>3.1711559927348157E-2</v>
      </c>
      <c r="BO61">
        <v>2.9002213759409107E-2</v>
      </c>
      <c r="BP61">
        <v>2.3308669359782954E-2</v>
      </c>
      <c r="BQ61">
        <v>1.477567114097925E-2</v>
      </c>
      <c r="BR61">
        <v>2.6502126535868429E-3</v>
      </c>
      <c r="BS61">
        <v>0</v>
      </c>
      <c r="BT61">
        <v>4.1772918588656047E-2</v>
      </c>
      <c r="BU61">
        <v>5.3719356448554315E-2</v>
      </c>
    </row>
    <row r="62" spans="1:73" x14ac:dyDescent="0.25">
      <c r="A62">
        <v>1583</v>
      </c>
      <c r="B62">
        <v>442.50303448337974</v>
      </c>
      <c r="C62">
        <v>1.0554332538907603E-3</v>
      </c>
      <c r="D62">
        <v>10</v>
      </c>
      <c r="E62">
        <v>801.5</v>
      </c>
      <c r="F62">
        <v>-781.5</v>
      </c>
      <c r="G62">
        <v>0</v>
      </c>
      <c r="H62">
        <v>3.5304423126381046E-3</v>
      </c>
      <c r="I62">
        <v>8.3326421589893004E-3</v>
      </c>
      <c r="J62">
        <v>2.1257047104646303E-2</v>
      </c>
      <c r="K62">
        <v>3.597132874994121E-2</v>
      </c>
      <c r="L62">
        <v>3.7670483451390818E-2</v>
      </c>
      <c r="M62">
        <v>3.9089204734843168E-2</v>
      </c>
      <c r="N62">
        <v>3.9089204734843168E-2</v>
      </c>
      <c r="O62">
        <v>3.9089204734843168E-2</v>
      </c>
      <c r="P62">
        <v>4.3337569002937421E-2</v>
      </c>
      <c r="Q62">
        <v>5.354499617396654E-2</v>
      </c>
      <c r="R62">
        <v>5.8384221802955251E-2</v>
      </c>
      <c r="S62">
        <v>6.0024510596772399E-2</v>
      </c>
      <c r="T62">
        <v>6.1727087863970721E-2</v>
      </c>
      <c r="U62">
        <v>6.5196718631869363E-2</v>
      </c>
      <c r="V62">
        <v>7.8803675382240618E-2</v>
      </c>
      <c r="W62">
        <v>7.8803675382240618E-2</v>
      </c>
      <c r="X62">
        <v>7.8803675382240618E-2</v>
      </c>
      <c r="Y62">
        <v>7.8803675382240618E-2</v>
      </c>
      <c r="Z62">
        <v>7.8803675382240618E-2</v>
      </c>
      <c r="AA62">
        <v>7.8803675382240618E-2</v>
      </c>
      <c r="AB62">
        <v>7.8803675382240618E-2</v>
      </c>
      <c r="AC62">
        <v>7.8803675382240618E-2</v>
      </c>
      <c r="AD62">
        <v>7.8803675382240618E-2</v>
      </c>
      <c r="AE62">
        <v>7.8803675382240618E-2</v>
      </c>
      <c r="AF62">
        <v>7.8803675382240618E-2</v>
      </c>
      <c r="AG62">
        <v>7.8803675382240618E-2</v>
      </c>
      <c r="AH62">
        <v>7.8803675382240618E-2</v>
      </c>
      <c r="AI62">
        <v>7.8803675382240618E-2</v>
      </c>
      <c r="AJ62">
        <v>7.8803675382240618E-2</v>
      </c>
      <c r="AK62">
        <v>7.8803675382240618E-2</v>
      </c>
      <c r="AL62">
        <v>7.8803675382240618E-2</v>
      </c>
      <c r="AM62">
        <v>7.8803675382240618E-2</v>
      </c>
      <c r="AN62">
        <v>7.8803675382240618E-2</v>
      </c>
      <c r="AO62">
        <v>7.8803675382240618E-2</v>
      </c>
      <c r="AP62">
        <v>7.8803675382240618E-2</v>
      </c>
      <c r="AQ62">
        <v>7.8803675382240618E-2</v>
      </c>
      <c r="AR62">
        <v>7.8803675382240618E-2</v>
      </c>
      <c r="AS62">
        <v>7.8803675382240618E-2</v>
      </c>
      <c r="AT62">
        <v>7.8803675382240618E-2</v>
      </c>
      <c r="AU62">
        <v>7.8803675382240618E-2</v>
      </c>
      <c r="AV62">
        <v>7.8803675382240618E-2</v>
      </c>
      <c r="AW62">
        <v>7.8803675382240618E-2</v>
      </c>
      <c r="AX62">
        <v>7.8803675382240618E-2</v>
      </c>
      <c r="AY62">
        <v>7.8803675382240618E-2</v>
      </c>
      <c r="AZ62">
        <v>7.8803675382240618E-2</v>
      </c>
      <c r="BA62">
        <v>7.8803675382240618E-2</v>
      </c>
      <c r="BB62">
        <v>7.8803675382240618E-2</v>
      </c>
      <c r="BC62">
        <v>7.8803675382240618E-2</v>
      </c>
      <c r="BD62">
        <v>7.8803675382240618E-2</v>
      </c>
      <c r="BE62">
        <v>7.1569726066224845E-2</v>
      </c>
      <c r="BF62">
        <v>7.0054364280920045E-2</v>
      </c>
      <c r="BG62">
        <v>6.5329840414386067E-2</v>
      </c>
      <c r="BH62">
        <v>5.1196379698677415E-2</v>
      </c>
      <c r="BI62">
        <v>5.0226185147749243E-2</v>
      </c>
      <c r="BJ62">
        <v>4.7542755435371536E-2</v>
      </c>
      <c r="BK62">
        <v>4.4683512986101181E-2</v>
      </c>
      <c r="BL62">
        <v>4.12609181406903E-2</v>
      </c>
      <c r="BM62">
        <v>3.9089204734843168E-2</v>
      </c>
      <c r="BN62">
        <v>3.2766993181238914E-2</v>
      </c>
      <c r="BO62">
        <v>3.0057647013299868E-2</v>
      </c>
      <c r="BP62">
        <v>2.4364102613673715E-2</v>
      </c>
      <c r="BQ62">
        <v>1.477567114097925E-2</v>
      </c>
      <c r="BR62">
        <v>2.6502126535868429E-3</v>
      </c>
      <c r="BS62">
        <v>0</v>
      </c>
      <c r="BT62">
        <v>4.2408829779318334E-2</v>
      </c>
      <c r="BU62">
        <v>5.1588538933724171E-2</v>
      </c>
    </row>
    <row r="63" spans="1:73" x14ac:dyDescent="0.25">
      <c r="A63">
        <v>1583</v>
      </c>
      <c r="B63">
        <v>431.44561960369555</v>
      </c>
      <c r="C63">
        <v>1.0290597322273208E-3</v>
      </c>
      <c r="D63">
        <v>0</v>
      </c>
      <c r="E63">
        <v>791.5</v>
      </c>
      <c r="F63">
        <v>-791.5</v>
      </c>
      <c r="G63">
        <v>0</v>
      </c>
      <c r="H63">
        <v>3.5304423126381046E-3</v>
      </c>
      <c r="I63">
        <v>8.3326421589893004E-3</v>
      </c>
      <c r="J63">
        <v>2.2286106836873622E-2</v>
      </c>
      <c r="K63">
        <v>3.7000388482168529E-2</v>
      </c>
      <c r="L63">
        <v>3.8699543183618137E-2</v>
      </c>
      <c r="M63">
        <v>4.0118264467070487E-2</v>
      </c>
      <c r="N63">
        <v>4.0118264467070487E-2</v>
      </c>
      <c r="O63">
        <v>4.0118264467070487E-2</v>
      </c>
      <c r="P63">
        <v>4.436662873516474E-2</v>
      </c>
      <c r="Q63">
        <v>5.4574055906193859E-2</v>
      </c>
      <c r="R63">
        <v>5.941328153518257E-2</v>
      </c>
      <c r="S63">
        <v>6.1053570328999718E-2</v>
      </c>
      <c r="T63">
        <v>6.2756147596198048E-2</v>
      </c>
      <c r="U63">
        <v>6.6225778364096682E-2</v>
      </c>
      <c r="V63">
        <v>7.9832735114467937E-2</v>
      </c>
      <c r="W63">
        <v>7.9832735114467937E-2</v>
      </c>
      <c r="X63">
        <v>7.9832735114467937E-2</v>
      </c>
      <c r="Y63">
        <v>7.9832735114467937E-2</v>
      </c>
      <c r="Z63">
        <v>7.9832735114467937E-2</v>
      </c>
      <c r="AA63">
        <v>7.9832735114467937E-2</v>
      </c>
      <c r="AB63">
        <v>7.9832735114467937E-2</v>
      </c>
      <c r="AC63">
        <v>7.9832735114467937E-2</v>
      </c>
      <c r="AD63">
        <v>7.9832735114467937E-2</v>
      </c>
      <c r="AE63">
        <v>7.9832735114467937E-2</v>
      </c>
      <c r="AF63">
        <v>7.9832735114467937E-2</v>
      </c>
      <c r="AG63">
        <v>7.9832735114467937E-2</v>
      </c>
      <c r="AH63">
        <v>7.9832735114467937E-2</v>
      </c>
      <c r="AI63">
        <v>7.9832735114467937E-2</v>
      </c>
      <c r="AJ63">
        <v>7.9832735114467937E-2</v>
      </c>
      <c r="AK63">
        <v>7.9832735114467937E-2</v>
      </c>
      <c r="AL63">
        <v>7.9832735114467937E-2</v>
      </c>
      <c r="AM63">
        <v>7.9832735114467937E-2</v>
      </c>
      <c r="AN63">
        <v>7.9832735114467937E-2</v>
      </c>
      <c r="AO63">
        <v>7.9832735114467937E-2</v>
      </c>
      <c r="AP63">
        <v>7.9832735114467937E-2</v>
      </c>
      <c r="AQ63">
        <v>7.9832735114467937E-2</v>
      </c>
      <c r="AR63">
        <v>7.9832735114467937E-2</v>
      </c>
      <c r="AS63">
        <v>7.9832735114467937E-2</v>
      </c>
      <c r="AT63">
        <v>7.9832735114467937E-2</v>
      </c>
      <c r="AU63">
        <v>7.9832735114467937E-2</v>
      </c>
      <c r="AV63">
        <v>7.9832735114467937E-2</v>
      </c>
      <c r="AW63">
        <v>7.9832735114467937E-2</v>
      </c>
      <c r="AX63">
        <v>7.9832735114467937E-2</v>
      </c>
      <c r="AY63">
        <v>7.9832735114467937E-2</v>
      </c>
      <c r="AZ63">
        <v>7.9832735114467937E-2</v>
      </c>
      <c r="BA63">
        <v>7.9832735114467937E-2</v>
      </c>
      <c r="BB63">
        <v>7.9832735114467937E-2</v>
      </c>
      <c r="BC63">
        <v>7.9832735114467937E-2</v>
      </c>
      <c r="BD63">
        <v>7.9832735114467937E-2</v>
      </c>
      <c r="BE63">
        <v>7.2598785798452165E-2</v>
      </c>
      <c r="BF63">
        <v>7.1083424013147364E-2</v>
      </c>
      <c r="BG63">
        <v>6.6358900146613387E-2</v>
      </c>
      <c r="BH63">
        <v>5.2225439430904734E-2</v>
      </c>
      <c r="BI63">
        <v>5.1255244879976562E-2</v>
      </c>
      <c r="BJ63">
        <v>4.8571815167598856E-2</v>
      </c>
      <c r="BK63">
        <v>4.5712572718328501E-2</v>
      </c>
      <c r="BL63">
        <v>4.228997787291762E-2</v>
      </c>
      <c r="BM63">
        <v>4.0118264467070487E-2</v>
      </c>
      <c r="BN63">
        <v>3.3796052913466233E-2</v>
      </c>
      <c r="BO63">
        <v>3.1086706745527187E-2</v>
      </c>
      <c r="BP63">
        <v>2.5393162345901034E-2</v>
      </c>
      <c r="BQ63">
        <v>1.477567114097925E-2</v>
      </c>
      <c r="BR63">
        <v>2.6502126535868429E-3</v>
      </c>
      <c r="BS63">
        <v>0</v>
      </c>
      <c r="BT63">
        <v>4.4671631837961273E-2</v>
      </c>
      <c r="BU63">
        <v>4.9457721418894027E-2</v>
      </c>
    </row>
    <row r="64" spans="1:73" x14ac:dyDescent="0.25">
      <c r="A64">
        <v>1583</v>
      </c>
      <c r="B64">
        <v>403.73644155775105</v>
      </c>
      <c r="C64">
        <v>9.6296936522720909E-4</v>
      </c>
      <c r="D64">
        <v>-10</v>
      </c>
      <c r="E64">
        <v>781.5</v>
      </c>
      <c r="F64">
        <v>-801.5</v>
      </c>
      <c r="G64">
        <v>0</v>
      </c>
      <c r="H64">
        <v>3.5304423126381046E-3</v>
      </c>
      <c r="I64">
        <v>8.3326421589893004E-3</v>
      </c>
      <c r="J64">
        <v>2.3249076202100833E-2</v>
      </c>
      <c r="K64">
        <v>3.796335784739574E-2</v>
      </c>
      <c r="L64">
        <v>3.9662512548845348E-2</v>
      </c>
      <c r="M64">
        <v>4.1081233832297698E-2</v>
      </c>
      <c r="N64">
        <v>4.1081233832297698E-2</v>
      </c>
      <c r="O64">
        <v>4.1081233832297698E-2</v>
      </c>
      <c r="P64">
        <v>4.532959810039195E-2</v>
      </c>
      <c r="Q64">
        <v>5.553702527142107E-2</v>
      </c>
      <c r="R64">
        <v>6.0376250900409781E-2</v>
      </c>
      <c r="S64">
        <v>6.2016539694226928E-2</v>
      </c>
      <c r="T64">
        <v>6.3719116961425251E-2</v>
      </c>
      <c r="U64">
        <v>6.7188747729323886E-2</v>
      </c>
      <c r="V64">
        <v>8.0795704479695141E-2</v>
      </c>
      <c r="W64">
        <v>8.0795704479695141E-2</v>
      </c>
      <c r="X64">
        <v>8.0795704479695141E-2</v>
      </c>
      <c r="Y64">
        <v>8.0795704479695141E-2</v>
      </c>
      <c r="Z64">
        <v>8.0795704479695141E-2</v>
      </c>
      <c r="AA64">
        <v>8.0795704479695141E-2</v>
      </c>
      <c r="AB64">
        <v>8.0795704479695141E-2</v>
      </c>
      <c r="AC64">
        <v>8.0795704479695141E-2</v>
      </c>
      <c r="AD64">
        <v>8.0795704479695141E-2</v>
      </c>
      <c r="AE64">
        <v>8.0795704479695141E-2</v>
      </c>
      <c r="AF64">
        <v>8.0795704479695141E-2</v>
      </c>
      <c r="AG64">
        <v>8.0795704479695141E-2</v>
      </c>
      <c r="AH64">
        <v>8.0795704479695141E-2</v>
      </c>
      <c r="AI64">
        <v>8.0795704479695141E-2</v>
      </c>
      <c r="AJ64">
        <v>8.0795704479695141E-2</v>
      </c>
      <c r="AK64">
        <v>8.0795704479695141E-2</v>
      </c>
      <c r="AL64">
        <v>8.0795704479695141E-2</v>
      </c>
      <c r="AM64">
        <v>8.0795704479695141E-2</v>
      </c>
      <c r="AN64">
        <v>8.0795704479695141E-2</v>
      </c>
      <c r="AO64">
        <v>8.0795704479695141E-2</v>
      </c>
      <c r="AP64">
        <v>8.0795704479695141E-2</v>
      </c>
      <c r="AQ64">
        <v>8.0795704479695141E-2</v>
      </c>
      <c r="AR64">
        <v>8.0795704479695141E-2</v>
      </c>
      <c r="AS64">
        <v>8.0795704479695141E-2</v>
      </c>
      <c r="AT64">
        <v>8.0795704479695141E-2</v>
      </c>
      <c r="AU64">
        <v>8.0795704479695141E-2</v>
      </c>
      <c r="AV64">
        <v>8.0795704479695141E-2</v>
      </c>
      <c r="AW64">
        <v>8.0795704479695141E-2</v>
      </c>
      <c r="AX64">
        <v>8.0795704479695141E-2</v>
      </c>
      <c r="AY64">
        <v>8.0795704479695141E-2</v>
      </c>
      <c r="AZ64">
        <v>8.0795704479695141E-2</v>
      </c>
      <c r="BA64">
        <v>8.0795704479695141E-2</v>
      </c>
      <c r="BB64">
        <v>8.0795704479695141E-2</v>
      </c>
      <c r="BC64">
        <v>8.0795704479695141E-2</v>
      </c>
      <c r="BD64">
        <v>8.0795704479695141E-2</v>
      </c>
      <c r="BE64">
        <v>7.3561755163679368E-2</v>
      </c>
      <c r="BF64">
        <v>7.2046393378374568E-2</v>
      </c>
      <c r="BG64">
        <v>6.732186951184059E-2</v>
      </c>
      <c r="BH64">
        <v>5.3188408796131945E-2</v>
      </c>
      <c r="BI64">
        <v>5.2218214245203773E-2</v>
      </c>
      <c r="BJ64">
        <v>4.9534784532826066E-2</v>
      </c>
      <c r="BK64">
        <v>4.6675542083555711E-2</v>
      </c>
      <c r="BL64">
        <v>4.325294723814483E-2</v>
      </c>
      <c r="BM64">
        <v>4.1081233832297698E-2</v>
      </c>
      <c r="BN64">
        <v>3.4759022278693444E-2</v>
      </c>
      <c r="BO64">
        <v>3.2049676110754398E-2</v>
      </c>
      <c r="BP64">
        <v>2.6356131711128244E-2</v>
      </c>
      <c r="BQ64">
        <v>1.477567114097925E-2</v>
      </c>
      <c r="BR64">
        <v>2.6502126535868429E-3</v>
      </c>
      <c r="BS64">
        <v>0</v>
      </c>
      <c r="BT64">
        <v>5.0178473771080617E-2</v>
      </c>
      <c r="BU64">
        <v>4.8070719780674502E-2</v>
      </c>
    </row>
    <row r="65" spans="1:73" x14ac:dyDescent="0.25">
      <c r="A65">
        <v>1583</v>
      </c>
      <c r="B65">
        <v>401.03399582516738</v>
      </c>
      <c r="C65">
        <v>9.5652364424738811E-4</v>
      </c>
      <c r="D65">
        <v>-20</v>
      </c>
      <c r="E65">
        <v>771.5</v>
      </c>
      <c r="F65">
        <v>-811.5</v>
      </c>
      <c r="G65">
        <v>0</v>
      </c>
      <c r="H65">
        <v>3.5304423126381046E-3</v>
      </c>
      <c r="I65">
        <v>9.2891658032366892E-3</v>
      </c>
      <c r="J65">
        <v>2.4205599846348222E-2</v>
      </c>
      <c r="K65">
        <v>3.8919881491643125E-2</v>
      </c>
      <c r="L65">
        <v>4.0619036193092733E-2</v>
      </c>
      <c r="M65">
        <v>4.2037757476545083E-2</v>
      </c>
      <c r="N65">
        <v>4.2037757476545083E-2</v>
      </c>
      <c r="O65">
        <v>4.2037757476545083E-2</v>
      </c>
      <c r="P65">
        <v>4.6286121744639336E-2</v>
      </c>
      <c r="Q65">
        <v>5.6493548915668455E-2</v>
      </c>
      <c r="R65">
        <v>6.1332774544657166E-2</v>
      </c>
      <c r="S65">
        <v>6.2973063338474314E-2</v>
      </c>
      <c r="T65">
        <v>6.4675640605672644E-2</v>
      </c>
      <c r="U65">
        <v>6.8145271373571278E-2</v>
      </c>
      <c r="V65">
        <v>8.1752228123942533E-2</v>
      </c>
      <c r="W65">
        <v>8.1752228123942533E-2</v>
      </c>
      <c r="X65">
        <v>8.1752228123942533E-2</v>
      </c>
      <c r="Y65">
        <v>8.1752228123942533E-2</v>
      </c>
      <c r="Z65">
        <v>8.1752228123942533E-2</v>
      </c>
      <c r="AA65">
        <v>8.1752228123942533E-2</v>
      </c>
      <c r="AB65">
        <v>8.1752228123942533E-2</v>
      </c>
      <c r="AC65">
        <v>8.1752228123942533E-2</v>
      </c>
      <c r="AD65">
        <v>8.1752228123942533E-2</v>
      </c>
      <c r="AE65">
        <v>8.1752228123942533E-2</v>
      </c>
      <c r="AF65">
        <v>8.1752228123942533E-2</v>
      </c>
      <c r="AG65">
        <v>8.1752228123942533E-2</v>
      </c>
      <c r="AH65">
        <v>8.1752228123942533E-2</v>
      </c>
      <c r="AI65">
        <v>8.1752228123942533E-2</v>
      </c>
      <c r="AJ65">
        <v>8.1752228123942533E-2</v>
      </c>
      <c r="AK65">
        <v>8.1752228123942533E-2</v>
      </c>
      <c r="AL65">
        <v>8.1752228123942533E-2</v>
      </c>
      <c r="AM65">
        <v>8.1752228123942533E-2</v>
      </c>
      <c r="AN65">
        <v>8.1752228123942533E-2</v>
      </c>
      <c r="AO65">
        <v>8.1752228123942533E-2</v>
      </c>
      <c r="AP65">
        <v>8.1752228123942533E-2</v>
      </c>
      <c r="AQ65">
        <v>8.1752228123942533E-2</v>
      </c>
      <c r="AR65">
        <v>8.1752228123942533E-2</v>
      </c>
      <c r="AS65">
        <v>8.1752228123942533E-2</v>
      </c>
      <c r="AT65">
        <v>8.1752228123942533E-2</v>
      </c>
      <c r="AU65">
        <v>8.1752228123942533E-2</v>
      </c>
      <c r="AV65">
        <v>8.1752228123942533E-2</v>
      </c>
      <c r="AW65">
        <v>8.1752228123942533E-2</v>
      </c>
      <c r="AX65">
        <v>8.1752228123942533E-2</v>
      </c>
      <c r="AY65">
        <v>8.1752228123942533E-2</v>
      </c>
      <c r="AZ65">
        <v>8.1752228123942533E-2</v>
      </c>
      <c r="BA65">
        <v>8.1752228123942533E-2</v>
      </c>
      <c r="BB65">
        <v>8.1752228123942533E-2</v>
      </c>
      <c r="BC65">
        <v>8.1752228123942533E-2</v>
      </c>
      <c r="BD65">
        <v>8.1752228123942533E-2</v>
      </c>
      <c r="BE65">
        <v>7.4518278807926761E-2</v>
      </c>
      <c r="BF65">
        <v>7.300291702262196E-2</v>
      </c>
      <c r="BG65">
        <v>6.8278393156087983E-2</v>
      </c>
      <c r="BH65">
        <v>5.414493244037933E-2</v>
      </c>
      <c r="BI65">
        <v>5.3174737889451158E-2</v>
      </c>
      <c r="BJ65">
        <v>5.0491308177073452E-2</v>
      </c>
      <c r="BK65">
        <v>4.7632065727803097E-2</v>
      </c>
      <c r="BL65">
        <v>4.4209470882392216E-2</v>
      </c>
      <c r="BM65">
        <v>4.2037757476545083E-2</v>
      </c>
      <c r="BN65">
        <v>3.5715545922940829E-2</v>
      </c>
      <c r="BO65">
        <v>3.3006199755001783E-2</v>
      </c>
      <c r="BP65">
        <v>2.6356131711128244E-2</v>
      </c>
      <c r="BQ65">
        <v>1.477567114097925E-2</v>
      </c>
      <c r="BR65">
        <v>2.6502126535868429E-3</v>
      </c>
      <c r="BS65">
        <v>0</v>
      </c>
      <c r="BT65">
        <v>5.5685315704199975E-2</v>
      </c>
      <c r="BU65">
        <v>4.7056742921415887E-2</v>
      </c>
    </row>
    <row r="66" spans="1:73" x14ac:dyDescent="0.25">
      <c r="A66">
        <v>1583</v>
      </c>
      <c r="B66">
        <v>444.29291240846493</v>
      </c>
      <c r="C66">
        <v>1.0597023696602046E-3</v>
      </c>
      <c r="D66">
        <v>-30</v>
      </c>
      <c r="E66">
        <v>761.5</v>
      </c>
      <c r="F66">
        <v>-821.5</v>
      </c>
      <c r="G66">
        <v>0</v>
      </c>
      <c r="H66">
        <v>3.5304423126381046E-3</v>
      </c>
      <c r="I66">
        <v>1.0348868172896894E-2</v>
      </c>
      <c r="J66">
        <v>2.5265302216008426E-2</v>
      </c>
      <c r="K66">
        <v>3.9979583861303333E-2</v>
      </c>
      <c r="L66">
        <v>4.1678738562752941E-2</v>
      </c>
      <c r="M66">
        <v>4.3097459846205291E-2</v>
      </c>
      <c r="N66">
        <v>4.3097459846205291E-2</v>
      </c>
      <c r="O66">
        <v>4.3097459846205291E-2</v>
      </c>
      <c r="P66">
        <v>4.7345824114299544E-2</v>
      </c>
      <c r="Q66">
        <v>5.7553251285328663E-2</v>
      </c>
      <c r="R66">
        <v>6.2392476914317374E-2</v>
      </c>
      <c r="S66">
        <v>6.4032765708134515E-2</v>
      </c>
      <c r="T66">
        <v>6.5735342975332844E-2</v>
      </c>
      <c r="U66">
        <v>6.9204973743231479E-2</v>
      </c>
      <c r="V66">
        <v>8.2811930493602734E-2</v>
      </c>
      <c r="W66">
        <v>8.2811930493602734E-2</v>
      </c>
      <c r="X66">
        <v>8.2811930493602734E-2</v>
      </c>
      <c r="Y66">
        <v>8.2811930493602734E-2</v>
      </c>
      <c r="Z66">
        <v>8.2811930493602734E-2</v>
      </c>
      <c r="AA66">
        <v>8.2811930493602734E-2</v>
      </c>
      <c r="AB66">
        <v>8.2811930493602734E-2</v>
      </c>
      <c r="AC66">
        <v>8.2811930493602734E-2</v>
      </c>
      <c r="AD66">
        <v>8.2811930493602734E-2</v>
      </c>
      <c r="AE66">
        <v>8.2811930493602734E-2</v>
      </c>
      <c r="AF66">
        <v>8.2811930493602734E-2</v>
      </c>
      <c r="AG66">
        <v>8.2811930493602734E-2</v>
      </c>
      <c r="AH66">
        <v>8.2811930493602734E-2</v>
      </c>
      <c r="AI66">
        <v>8.2811930493602734E-2</v>
      </c>
      <c r="AJ66">
        <v>8.2811930493602734E-2</v>
      </c>
      <c r="AK66">
        <v>8.2811930493602734E-2</v>
      </c>
      <c r="AL66">
        <v>8.2811930493602734E-2</v>
      </c>
      <c r="AM66">
        <v>8.2811930493602734E-2</v>
      </c>
      <c r="AN66">
        <v>8.2811930493602734E-2</v>
      </c>
      <c r="AO66">
        <v>8.2811930493602734E-2</v>
      </c>
      <c r="AP66">
        <v>8.2811930493602734E-2</v>
      </c>
      <c r="AQ66">
        <v>8.2811930493602734E-2</v>
      </c>
      <c r="AR66">
        <v>8.2811930493602734E-2</v>
      </c>
      <c r="AS66">
        <v>8.2811930493602734E-2</v>
      </c>
      <c r="AT66">
        <v>8.2811930493602734E-2</v>
      </c>
      <c r="AU66">
        <v>8.2811930493602734E-2</v>
      </c>
      <c r="AV66">
        <v>8.2811930493602734E-2</v>
      </c>
      <c r="AW66">
        <v>8.2811930493602734E-2</v>
      </c>
      <c r="AX66">
        <v>8.2811930493602734E-2</v>
      </c>
      <c r="AY66">
        <v>8.2811930493602734E-2</v>
      </c>
      <c r="AZ66">
        <v>8.2811930493602734E-2</v>
      </c>
      <c r="BA66">
        <v>8.2811930493602734E-2</v>
      </c>
      <c r="BB66">
        <v>8.2811930493602734E-2</v>
      </c>
      <c r="BC66">
        <v>8.2811930493602734E-2</v>
      </c>
      <c r="BD66">
        <v>8.2811930493602734E-2</v>
      </c>
      <c r="BE66">
        <v>7.5577981177586961E-2</v>
      </c>
      <c r="BF66">
        <v>7.4062619392282161E-2</v>
      </c>
      <c r="BG66">
        <v>6.9338095525748183E-2</v>
      </c>
      <c r="BH66">
        <v>5.5204634810039538E-2</v>
      </c>
      <c r="BI66">
        <v>5.4234440259111366E-2</v>
      </c>
      <c r="BJ66">
        <v>5.155101054673366E-2</v>
      </c>
      <c r="BK66">
        <v>4.8691768097463305E-2</v>
      </c>
      <c r="BL66">
        <v>4.5269173252052423E-2</v>
      </c>
      <c r="BM66">
        <v>4.3097459846205291E-2</v>
      </c>
      <c r="BN66">
        <v>3.6775248292601037E-2</v>
      </c>
      <c r="BO66">
        <v>3.4065902124661991E-2</v>
      </c>
      <c r="BP66">
        <v>2.6356131711128244E-2</v>
      </c>
      <c r="BQ66">
        <v>1.477567114097925E-2</v>
      </c>
      <c r="BR66">
        <v>2.6502126535868429E-3</v>
      </c>
      <c r="BS66">
        <v>0</v>
      </c>
      <c r="BT66">
        <v>6.124224180174849E-2</v>
      </c>
      <c r="BU66">
        <v>4.6042766062157257E-2</v>
      </c>
    </row>
    <row r="67" spans="1:73" x14ac:dyDescent="0.25">
      <c r="A67">
        <v>1570</v>
      </c>
      <c r="B67">
        <v>476.47484745419109</v>
      </c>
      <c r="C67">
        <v>1.1364609041219329E-3</v>
      </c>
      <c r="D67">
        <v>-40</v>
      </c>
      <c r="E67">
        <v>745</v>
      </c>
      <c r="F67">
        <v>-825</v>
      </c>
      <c r="G67">
        <v>0</v>
      </c>
      <c r="H67">
        <v>3.5304423126381046E-3</v>
      </c>
      <c r="I67">
        <v>1.1485329077018826E-2</v>
      </c>
      <c r="J67">
        <v>2.6401763120130359E-2</v>
      </c>
      <c r="K67">
        <v>4.1116044765425269E-2</v>
      </c>
      <c r="L67">
        <v>4.2815199466874877E-2</v>
      </c>
      <c r="M67">
        <v>4.4233920750327227E-2</v>
      </c>
      <c r="N67">
        <v>4.4233920750327227E-2</v>
      </c>
      <c r="O67">
        <v>4.4233920750327227E-2</v>
      </c>
      <c r="P67">
        <v>4.848228501842148E-2</v>
      </c>
      <c r="Q67">
        <v>5.8689712189450599E-2</v>
      </c>
      <c r="R67">
        <v>6.352893781843931E-2</v>
      </c>
      <c r="S67">
        <v>6.5169226612256451E-2</v>
      </c>
      <c r="T67">
        <v>6.687180387945478E-2</v>
      </c>
      <c r="U67">
        <v>7.0341434647353415E-2</v>
      </c>
      <c r="V67">
        <v>8.394839139772467E-2</v>
      </c>
      <c r="W67">
        <v>8.394839139772467E-2</v>
      </c>
      <c r="X67">
        <v>8.394839139772467E-2</v>
      </c>
      <c r="Y67">
        <v>8.394839139772467E-2</v>
      </c>
      <c r="Z67">
        <v>8.394839139772467E-2</v>
      </c>
      <c r="AA67">
        <v>8.394839139772467E-2</v>
      </c>
      <c r="AB67">
        <v>8.394839139772467E-2</v>
      </c>
      <c r="AC67">
        <v>8.394839139772467E-2</v>
      </c>
      <c r="AD67">
        <v>8.394839139772467E-2</v>
      </c>
      <c r="AE67">
        <v>8.394839139772467E-2</v>
      </c>
      <c r="AF67">
        <v>8.394839139772467E-2</v>
      </c>
      <c r="AG67">
        <v>8.394839139772467E-2</v>
      </c>
      <c r="AH67">
        <v>8.394839139772467E-2</v>
      </c>
      <c r="AI67">
        <v>8.394839139772467E-2</v>
      </c>
      <c r="AJ67">
        <v>8.394839139772467E-2</v>
      </c>
      <c r="AK67">
        <v>8.394839139772467E-2</v>
      </c>
      <c r="AL67">
        <v>8.394839139772467E-2</v>
      </c>
      <c r="AM67">
        <v>8.394839139772467E-2</v>
      </c>
      <c r="AN67">
        <v>8.394839139772467E-2</v>
      </c>
      <c r="AO67">
        <v>8.394839139772467E-2</v>
      </c>
      <c r="AP67">
        <v>8.394839139772467E-2</v>
      </c>
      <c r="AQ67">
        <v>8.394839139772467E-2</v>
      </c>
      <c r="AR67">
        <v>8.394839139772467E-2</v>
      </c>
      <c r="AS67">
        <v>8.394839139772467E-2</v>
      </c>
      <c r="AT67">
        <v>8.394839139772467E-2</v>
      </c>
      <c r="AU67">
        <v>8.394839139772467E-2</v>
      </c>
      <c r="AV67">
        <v>8.394839139772467E-2</v>
      </c>
      <c r="AW67">
        <v>8.394839139772467E-2</v>
      </c>
      <c r="AX67">
        <v>8.394839139772467E-2</v>
      </c>
      <c r="AY67">
        <v>8.394839139772467E-2</v>
      </c>
      <c r="AZ67">
        <v>8.394839139772467E-2</v>
      </c>
      <c r="BA67">
        <v>8.394839139772467E-2</v>
      </c>
      <c r="BB67">
        <v>8.394839139772467E-2</v>
      </c>
      <c r="BC67">
        <v>8.394839139772467E-2</v>
      </c>
      <c r="BD67">
        <v>8.394839139772467E-2</v>
      </c>
      <c r="BE67">
        <v>7.6714442081708897E-2</v>
      </c>
      <c r="BF67">
        <v>7.5199080296404097E-2</v>
      </c>
      <c r="BG67">
        <v>7.0474556429870119E-2</v>
      </c>
      <c r="BH67">
        <v>5.6341095714161474E-2</v>
      </c>
      <c r="BI67">
        <v>5.5370901163233302E-2</v>
      </c>
      <c r="BJ67">
        <v>5.2687471450855596E-2</v>
      </c>
      <c r="BK67">
        <v>4.9828229001585241E-2</v>
      </c>
      <c r="BL67">
        <v>4.6405634156174359E-2</v>
      </c>
      <c r="BM67">
        <v>4.4233920750327227E-2</v>
      </c>
      <c r="BN67">
        <v>3.7911709196722973E-2</v>
      </c>
      <c r="BO67">
        <v>3.4065902124661991E-2</v>
      </c>
      <c r="BP67">
        <v>2.6356131711128244E-2</v>
      </c>
      <c r="BQ67">
        <v>1.477567114097925E-2</v>
      </c>
      <c r="BR67">
        <v>2.6502126535868429E-3</v>
      </c>
      <c r="BS67">
        <v>0</v>
      </c>
      <c r="BT67">
        <v>6.3196116021467436E-2</v>
      </c>
      <c r="BU67">
        <v>4.2146818505595478E-2</v>
      </c>
    </row>
    <row r="68" spans="1:73" x14ac:dyDescent="0.25">
      <c r="A68">
        <v>1583</v>
      </c>
      <c r="B68">
        <v>452.71825465243211</v>
      </c>
      <c r="C68">
        <v>1.0797980202811666E-3</v>
      </c>
      <c r="D68">
        <v>-30</v>
      </c>
      <c r="E68">
        <v>761.5</v>
      </c>
      <c r="F68">
        <v>-821.5</v>
      </c>
      <c r="G68">
        <v>0</v>
      </c>
      <c r="H68">
        <v>3.5304423126381046E-3</v>
      </c>
      <c r="I68">
        <v>1.2565127097299993E-2</v>
      </c>
      <c r="J68">
        <v>2.7481561140411524E-2</v>
      </c>
      <c r="K68">
        <v>4.2195842785706435E-2</v>
      </c>
      <c r="L68">
        <v>4.3894997487156043E-2</v>
      </c>
      <c r="M68">
        <v>4.5313718770608392E-2</v>
      </c>
      <c r="N68">
        <v>4.5313718770608392E-2</v>
      </c>
      <c r="O68">
        <v>4.5313718770608392E-2</v>
      </c>
      <c r="P68">
        <v>4.9562083038702645E-2</v>
      </c>
      <c r="Q68">
        <v>5.9769510209731765E-2</v>
      </c>
      <c r="R68">
        <v>6.4608735838720482E-2</v>
      </c>
      <c r="S68">
        <v>6.6249024632537623E-2</v>
      </c>
      <c r="T68">
        <v>6.7951601899735953E-2</v>
      </c>
      <c r="U68">
        <v>7.1421232667634588E-2</v>
      </c>
      <c r="V68">
        <v>8.5028189418005842E-2</v>
      </c>
      <c r="W68">
        <v>8.5028189418005842E-2</v>
      </c>
      <c r="X68">
        <v>8.5028189418005842E-2</v>
      </c>
      <c r="Y68">
        <v>8.5028189418005842E-2</v>
      </c>
      <c r="Z68">
        <v>8.5028189418005842E-2</v>
      </c>
      <c r="AA68">
        <v>8.5028189418005842E-2</v>
      </c>
      <c r="AB68">
        <v>8.5028189418005842E-2</v>
      </c>
      <c r="AC68">
        <v>8.5028189418005842E-2</v>
      </c>
      <c r="AD68">
        <v>8.5028189418005842E-2</v>
      </c>
      <c r="AE68">
        <v>8.5028189418005842E-2</v>
      </c>
      <c r="AF68">
        <v>8.5028189418005842E-2</v>
      </c>
      <c r="AG68">
        <v>8.5028189418005842E-2</v>
      </c>
      <c r="AH68">
        <v>8.5028189418005842E-2</v>
      </c>
      <c r="AI68">
        <v>8.5028189418005842E-2</v>
      </c>
      <c r="AJ68">
        <v>8.5028189418005842E-2</v>
      </c>
      <c r="AK68">
        <v>8.5028189418005842E-2</v>
      </c>
      <c r="AL68">
        <v>8.5028189418005842E-2</v>
      </c>
      <c r="AM68">
        <v>8.5028189418005842E-2</v>
      </c>
      <c r="AN68">
        <v>8.5028189418005842E-2</v>
      </c>
      <c r="AO68">
        <v>8.5028189418005842E-2</v>
      </c>
      <c r="AP68">
        <v>8.5028189418005842E-2</v>
      </c>
      <c r="AQ68">
        <v>8.5028189418005842E-2</v>
      </c>
      <c r="AR68">
        <v>8.5028189418005842E-2</v>
      </c>
      <c r="AS68">
        <v>8.5028189418005842E-2</v>
      </c>
      <c r="AT68">
        <v>8.5028189418005842E-2</v>
      </c>
      <c r="AU68">
        <v>8.5028189418005842E-2</v>
      </c>
      <c r="AV68">
        <v>8.5028189418005842E-2</v>
      </c>
      <c r="AW68">
        <v>8.5028189418005842E-2</v>
      </c>
      <c r="AX68">
        <v>8.5028189418005842E-2</v>
      </c>
      <c r="AY68">
        <v>8.5028189418005842E-2</v>
      </c>
      <c r="AZ68">
        <v>8.5028189418005842E-2</v>
      </c>
      <c r="BA68">
        <v>8.5028189418005842E-2</v>
      </c>
      <c r="BB68">
        <v>8.5028189418005842E-2</v>
      </c>
      <c r="BC68">
        <v>8.5028189418005842E-2</v>
      </c>
      <c r="BD68">
        <v>8.5028189418005842E-2</v>
      </c>
      <c r="BE68">
        <v>7.779424010199007E-2</v>
      </c>
      <c r="BF68">
        <v>7.627887831668527E-2</v>
      </c>
      <c r="BG68">
        <v>7.1554354450151292E-2</v>
      </c>
      <c r="BH68">
        <v>5.7420893734442639E-2</v>
      </c>
      <c r="BI68">
        <v>5.6450699183514468E-2</v>
      </c>
      <c r="BJ68">
        <v>5.3767269471136761E-2</v>
      </c>
      <c r="BK68">
        <v>5.0908027021866406E-2</v>
      </c>
      <c r="BL68">
        <v>4.7485432176455525E-2</v>
      </c>
      <c r="BM68">
        <v>4.5313718770608392E-2</v>
      </c>
      <c r="BN68">
        <v>3.8991507217004139E-2</v>
      </c>
      <c r="BO68">
        <v>3.5145700144943157E-2</v>
      </c>
      <c r="BP68">
        <v>2.6356131711128244E-2</v>
      </c>
      <c r="BQ68">
        <v>1.477567114097925E-2</v>
      </c>
      <c r="BR68">
        <v>2.6502126535868429E-3</v>
      </c>
      <c r="BS68">
        <v>0</v>
      </c>
      <c r="BT68">
        <v>6.1242241801748497E-2</v>
      </c>
      <c r="BU68">
        <v>4.60453179953252E-2</v>
      </c>
    </row>
    <row r="69" spans="1:73" x14ac:dyDescent="0.25">
      <c r="A69">
        <v>1518</v>
      </c>
      <c r="B69">
        <v>508.32412470355735</v>
      </c>
      <c r="C69">
        <v>1.2124260019898215E-3</v>
      </c>
      <c r="D69">
        <v>-20</v>
      </c>
      <c r="E69">
        <v>739</v>
      </c>
      <c r="F69">
        <v>-779</v>
      </c>
      <c r="G69">
        <v>0</v>
      </c>
      <c r="H69">
        <v>3.5304423126381046E-3</v>
      </c>
      <c r="I69">
        <v>1.2565127097299993E-2</v>
      </c>
      <c r="J69">
        <v>2.8693987142401345E-2</v>
      </c>
      <c r="K69">
        <v>4.3408268787696255E-2</v>
      </c>
      <c r="L69">
        <v>4.5107423489145863E-2</v>
      </c>
      <c r="M69">
        <v>4.6526144772598213E-2</v>
      </c>
      <c r="N69">
        <v>4.6526144772598213E-2</v>
      </c>
      <c r="O69">
        <v>4.6526144772598213E-2</v>
      </c>
      <c r="P69">
        <v>5.0774509040692466E-2</v>
      </c>
      <c r="Q69">
        <v>6.0981936211721585E-2</v>
      </c>
      <c r="R69">
        <v>6.582116184071031E-2</v>
      </c>
      <c r="S69">
        <v>6.7461450634527451E-2</v>
      </c>
      <c r="T69">
        <v>6.916402790172578E-2</v>
      </c>
      <c r="U69">
        <v>7.2633658669624415E-2</v>
      </c>
      <c r="V69">
        <v>8.624061541999567E-2</v>
      </c>
      <c r="W69">
        <v>8.624061541999567E-2</v>
      </c>
      <c r="X69">
        <v>8.624061541999567E-2</v>
      </c>
      <c r="Y69">
        <v>8.624061541999567E-2</v>
      </c>
      <c r="Z69">
        <v>8.624061541999567E-2</v>
      </c>
      <c r="AA69">
        <v>8.624061541999567E-2</v>
      </c>
      <c r="AB69">
        <v>8.624061541999567E-2</v>
      </c>
      <c r="AC69">
        <v>8.624061541999567E-2</v>
      </c>
      <c r="AD69">
        <v>8.624061541999567E-2</v>
      </c>
      <c r="AE69">
        <v>8.624061541999567E-2</v>
      </c>
      <c r="AF69">
        <v>8.624061541999567E-2</v>
      </c>
      <c r="AG69">
        <v>8.624061541999567E-2</v>
      </c>
      <c r="AH69">
        <v>8.624061541999567E-2</v>
      </c>
      <c r="AI69">
        <v>8.624061541999567E-2</v>
      </c>
      <c r="AJ69">
        <v>8.624061541999567E-2</v>
      </c>
      <c r="AK69">
        <v>8.624061541999567E-2</v>
      </c>
      <c r="AL69">
        <v>8.624061541999567E-2</v>
      </c>
      <c r="AM69">
        <v>8.624061541999567E-2</v>
      </c>
      <c r="AN69">
        <v>8.624061541999567E-2</v>
      </c>
      <c r="AO69">
        <v>8.624061541999567E-2</v>
      </c>
      <c r="AP69">
        <v>8.624061541999567E-2</v>
      </c>
      <c r="AQ69">
        <v>8.624061541999567E-2</v>
      </c>
      <c r="AR69">
        <v>8.624061541999567E-2</v>
      </c>
      <c r="AS69">
        <v>8.624061541999567E-2</v>
      </c>
      <c r="AT69">
        <v>8.624061541999567E-2</v>
      </c>
      <c r="AU69">
        <v>8.624061541999567E-2</v>
      </c>
      <c r="AV69">
        <v>8.624061541999567E-2</v>
      </c>
      <c r="AW69">
        <v>8.624061541999567E-2</v>
      </c>
      <c r="AX69">
        <v>8.624061541999567E-2</v>
      </c>
      <c r="AY69">
        <v>8.624061541999567E-2</v>
      </c>
      <c r="AZ69">
        <v>8.624061541999567E-2</v>
      </c>
      <c r="BA69">
        <v>8.624061541999567E-2</v>
      </c>
      <c r="BB69">
        <v>8.624061541999567E-2</v>
      </c>
      <c r="BC69">
        <v>8.624061541999567E-2</v>
      </c>
      <c r="BD69">
        <v>8.624061541999567E-2</v>
      </c>
      <c r="BE69">
        <v>7.9006666103979897E-2</v>
      </c>
      <c r="BF69">
        <v>7.7491304318675097E-2</v>
      </c>
      <c r="BG69">
        <v>7.2766780452141119E-2</v>
      </c>
      <c r="BH69">
        <v>5.863331973643246E-2</v>
      </c>
      <c r="BI69">
        <v>5.7663125185504288E-2</v>
      </c>
      <c r="BJ69">
        <v>5.4979695473126582E-2</v>
      </c>
      <c r="BK69">
        <v>5.2120453023856227E-2</v>
      </c>
      <c r="BL69">
        <v>4.8697858178445345E-2</v>
      </c>
      <c r="BM69">
        <v>4.6526144772598213E-2</v>
      </c>
      <c r="BN69">
        <v>4.0203933218993959E-2</v>
      </c>
      <c r="BO69">
        <v>3.5145700144943157E-2</v>
      </c>
      <c r="BP69">
        <v>2.6356131711128244E-2</v>
      </c>
      <c r="BQ69">
        <v>1.477567114097925E-2</v>
      </c>
      <c r="BR69">
        <v>2.6502126535868429E-3</v>
      </c>
      <c r="BS69">
        <v>0</v>
      </c>
      <c r="BT69">
        <v>4.2249851981652771E-2</v>
      </c>
      <c r="BU69">
        <v>4.0727160222600527E-2</v>
      </c>
    </row>
    <row r="70" spans="1:73" x14ac:dyDescent="0.25">
      <c r="A70">
        <v>1518</v>
      </c>
      <c r="B70">
        <v>530.97941685318187</v>
      </c>
      <c r="C70">
        <v>1.2664621256951428E-3</v>
      </c>
      <c r="D70">
        <v>-10</v>
      </c>
      <c r="E70">
        <v>749</v>
      </c>
      <c r="F70">
        <v>-769</v>
      </c>
      <c r="G70">
        <v>0</v>
      </c>
      <c r="H70">
        <v>3.5304423126381046E-3</v>
      </c>
      <c r="I70">
        <v>1.2565127097299993E-2</v>
      </c>
      <c r="J70">
        <v>2.8693987142401345E-2</v>
      </c>
      <c r="K70">
        <v>4.46747309133914E-2</v>
      </c>
      <c r="L70">
        <v>4.6373885614841008E-2</v>
      </c>
      <c r="M70">
        <v>4.7792606898293358E-2</v>
      </c>
      <c r="N70">
        <v>4.7792606898293358E-2</v>
      </c>
      <c r="O70">
        <v>4.7792606898293358E-2</v>
      </c>
      <c r="P70">
        <v>5.204097116638761E-2</v>
      </c>
      <c r="Q70">
        <v>6.224839833741673E-2</v>
      </c>
      <c r="R70">
        <v>6.7087623966405455E-2</v>
      </c>
      <c r="S70">
        <v>6.8727912760222595E-2</v>
      </c>
      <c r="T70">
        <v>7.0430490027420925E-2</v>
      </c>
      <c r="U70">
        <v>7.390012079531956E-2</v>
      </c>
      <c r="V70">
        <v>8.7507077545690815E-2</v>
      </c>
      <c r="W70">
        <v>8.7507077545690815E-2</v>
      </c>
      <c r="X70">
        <v>8.7507077545690815E-2</v>
      </c>
      <c r="Y70">
        <v>8.7507077545690815E-2</v>
      </c>
      <c r="Z70">
        <v>8.7507077545690815E-2</v>
      </c>
      <c r="AA70">
        <v>8.7507077545690815E-2</v>
      </c>
      <c r="AB70">
        <v>8.7507077545690815E-2</v>
      </c>
      <c r="AC70">
        <v>8.7507077545690815E-2</v>
      </c>
      <c r="AD70">
        <v>8.7507077545690815E-2</v>
      </c>
      <c r="AE70">
        <v>8.7507077545690815E-2</v>
      </c>
      <c r="AF70">
        <v>8.7507077545690815E-2</v>
      </c>
      <c r="AG70">
        <v>8.7507077545690815E-2</v>
      </c>
      <c r="AH70">
        <v>8.7507077545690815E-2</v>
      </c>
      <c r="AI70">
        <v>8.7507077545690815E-2</v>
      </c>
      <c r="AJ70">
        <v>8.7507077545690815E-2</v>
      </c>
      <c r="AK70">
        <v>8.7507077545690815E-2</v>
      </c>
      <c r="AL70">
        <v>8.7507077545690815E-2</v>
      </c>
      <c r="AM70">
        <v>8.7507077545690815E-2</v>
      </c>
      <c r="AN70">
        <v>8.7507077545690815E-2</v>
      </c>
      <c r="AO70">
        <v>8.7507077545690815E-2</v>
      </c>
      <c r="AP70">
        <v>8.7507077545690815E-2</v>
      </c>
      <c r="AQ70">
        <v>8.7507077545690815E-2</v>
      </c>
      <c r="AR70">
        <v>8.7507077545690815E-2</v>
      </c>
      <c r="AS70">
        <v>8.7507077545690815E-2</v>
      </c>
      <c r="AT70">
        <v>8.7507077545690815E-2</v>
      </c>
      <c r="AU70">
        <v>8.7507077545690815E-2</v>
      </c>
      <c r="AV70">
        <v>8.7507077545690815E-2</v>
      </c>
      <c r="AW70">
        <v>8.7507077545690815E-2</v>
      </c>
      <c r="AX70">
        <v>8.7507077545690815E-2</v>
      </c>
      <c r="AY70">
        <v>8.7507077545690815E-2</v>
      </c>
      <c r="AZ70">
        <v>8.7507077545690815E-2</v>
      </c>
      <c r="BA70">
        <v>8.7507077545690815E-2</v>
      </c>
      <c r="BB70">
        <v>8.7507077545690815E-2</v>
      </c>
      <c r="BC70">
        <v>8.7507077545690815E-2</v>
      </c>
      <c r="BD70">
        <v>8.7507077545690815E-2</v>
      </c>
      <c r="BE70">
        <v>8.0273128229675042E-2</v>
      </c>
      <c r="BF70">
        <v>7.8757766444370242E-2</v>
      </c>
      <c r="BG70">
        <v>7.4033242577836264E-2</v>
      </c>
      <c r="BH70">
        <v>5.9899781862127605E-2</v>
      </c>
      <c r="BI70">
        <v>5.8929587311199433E-2</v>
      </c>
      <c r="BJ70">
        <v>5.6246157598821726E-2</v>
      </c>
      <c r="BK70">
        <v>5.3386915149551371E-2</v>
      </c>
      <c r="BL70">
        <v>4.996432030414049E-2</v>
      </c>
      <c r="BM70">
        <v>4.7792606898293358E-2</v>
      </c>
      <c r="BN70">
        <v>4.1470395344689104E-2</v>
      </c>
      <c r="BO70">
        <v>3.6412162270638301E-2</v>
      </c>
      <c r="BP70">
        <v>2.6356131711128244E-2</v>
      </c>
      <c r="BQ70">
        <v>1.477567114097925E-2</v>
      </c>
      <c r="BR70">
        <v>2.6502126535868429E-3</v>
      </c>
      <c r="BS70">
        <v>0</v>
      </c>
      <c r="BT70">
        <v>4.161394079099049E-2</v>
      </c>
      <c r="BU70">
        <v>4.3093257360925473E-2</v>
      </c>
    </row>
    <row r="71" spans="1:73" x14ac:dyDescent="0.25">
      <c r="A71">
        <v>1494</v>
      </c>
      <c r="B71">
        <v>487.20518759686746</v>
      </c>
      <c r="C71">
        <v>1.1620543055894767E-3</v>
      </c>
      <c r="D71">
        <v>0</v>
      </c>
      <c r="E71">
        <v>747</v>
      </c>
      <c r="F71">
        <v>-747</v>
      </c>
      <c r="G71">
        <v>0</v>
      </c>
      <c r="H71">
        <v>3.5304423126381046E-3</v>
      </c>
      <c r="I71">
        <v>1.2565127097299993E-2</v>
      </c>
      <c r="J71">
        <v>2.8693987142401345E-2</v>
      </c>
      <c r="K71">
        <v>4.46747309133914E-2</v>
      </c>
      <c r="L71">
        <v>4.7535939920430488E-2</v>
      </c>
      <c r="M71">
        <v>4.8954661203882838E-2</v>
      </c>
      <c r="N71">
        <v>4.8954661203882838E-2</v>
      </c>
      <c r="O71">
        <v>4.8954661203882838E-2</v>
      </c>
      <c r="P71">
        <v>5.320302547197709E-2</v>
      </c>
      <c r="Q71">
        <v>6.341045264300621E-2</v>
      </c>
      <c r="R71">
        <v>6.8249678271994935E-2</v>
      </c>
      <c r="S71">
        <v>6.9889967065812075E-2</v>
      </c>
      <c r="T71">
        <v>7.1592544333010405E-2</v>
      </c>
      <c r="U71">
        <v>7.506217510090904E-2</v>
      </c>
      <c r="V71">
        <v>8.8669131851280295E-2</v>
      </c>
      <c r="W71">
        <v>8.8669131851280295E-2</v>
      </c>
      <c r="X71">
        <v>8.8669131851280295E-2</v>
      </c>
      <c r="Y71">
        <v>8.8669131851280295E-2</v>
      </c>
      <c r="Z71">
        <v>8.8669131851280295E-2</v>
      </c>
      <c r="AA71">
        <v>8.8669131851280295E-2</v>
      </c>
      <c r="AB71">
        <v>8.8669131851280295E-2</v>
      </c>
      <c r="AC71">
        <v>8.8669131851280295E-2</v>
      </c>
      <c r="AD71">
        <v>8.8669131851280295E-2</v>
      </c>
      <c r="AE71">
        <v>8.8669131851280295E-2</v>
      </c>
      <c r="AF71">
        <v>8.8669131851280295E-2</v>
      </c>
      <c r="AG71">
        <v>8.8669131851280295E-2</v>
      </c>
      <c r="AH71">
        <v>8.8669131851280295E-2</v>
      </c>
      <c r="AI71">
        <v>8.8669131851280295E-2</v>
      </c>
      <c r="AJ71">
        <v>8.8669131851280295E-2</v>
      </c>
      <c r="AK71">
        <v>8.8669131851280295E-2</v>
      </c>
      <c r="AL71">
        <v>8.8669131851280295E-2</v>
      </c>
      <c r="AM71">
        <v>8.8669131851280295E-2</v>
      </c>
      <c r="AN71">
        <v>8.8669131851280295E-2</v>
      </c>
      <c r="AO71">
        <v>8.8669131851280295E-2</v>
      </c>
      <c r="AP71">
        <v>8.8669131851280295E-2</v>
      </c>
      <c r="AQ71">
        <v>8.8669131851280295E-2</v>
      </c>
      <c r="AR71">
        <v>8.8669131851280295E-2</v>
      </c>
      <c r="AS71">
        <v>8.8669131851280295E-2</v>
      </c>
      <c r="AT71">
        <v>8.8669131851280295E-2</v>
      </c>
      <c r="AU71">
        <v>8.8669131851280295E-2</v>
      </c>
      <c r="AV71">
        <v>8.8669131851280295E-2</v>
      </c>
      <c r="AW71">
        <v>8.8669131851280295E-2</v>
      </c>
      <c r="AX71">
        <v>8.8669131851280295E-2</v>
      </c>
      <c r="AY71">
        <v>8.8669131851280295E-2</v>
      </c>
      <c r="AZ71">
        <v>8.8669131851280295E-2</v>
      </c>
      <c r="BA71">
        <v>8.8669131851280295E-2</v>
      </c>
      <c r="BB71">
        <v>8.8669131851280295E-2</v>
      </c>
      <c r="BC71">
        <v>8.8669131851280295E-2</v>
      </c>
      <c r="BD71">
        <v>8.8669131851280295E-2</v>
      </c>
      <c r="BE71">
        <v>8.1435182535264522E-2</v>
      </c>
      <c r="BF71">
        <v>7.9919820749959722E-2</v>
      </c>
      <c r="BG71">
        <v>7.5195296883425744E-2</v>
      </c>
      <c r="BH71">
        <v>6.1061836167717085E-2</v>
      </c>
      <c r="BI71">
        <v>6.0091641616788913E-2</v>
      </c>
      <c r="BJ71">
        <v>5.7408211904411206E-2</v>
      </c>
      <c r="BK71">
        <v>5.4548969455140851E-2</v>
      </c>
      <c r="BL71">
        <v>5.112637460972997E-2</v>
      </c>
      <c r="BM71">
        <v>4.8954661203882838E-2</v>
      </c>
      <c r="BN71">
        <v>4.2632449650278584E-2</v>
      </c>
      <c r="BO71">
        <v>3.6412162270638301E-2</v>
      </c>
      <c r="BP71">
        <v>2.6356131711128244E-2</v>
      </c>
      <c r="BQ71">
        <v>1.477567114097925E-2</v>
      </c>
      <c r="BR71">
        <v>2.6502126535868429E-3</v>
      </c>
      <c r="BS71">
        <v>0</v>
      </c>
      <c r="BT71">
        <v>4.0366487764193673E-2</v>
      </c>
      <c r="BU71">
        <v>4.2620037933260482E-2</v>
      </c>
    </row>
    <row r="72" spans="1:73" x14ac:dyDescent="0.25">
      <c r="A72">
        <v>1488</v>
      </c>
      <c r="B72">
        <v>182.38633174963036</v>
      </c>
      <c r="C72">
        <v>4.3501758085896737E-4</v>
      </c>
      <c r="D72">
        <v>10</v>
      </c>
      <c r="E72">
        <v>754</v>
      </c>
      <c r="F72">
        <v>-734</v>
      </c>
      <c r="G72">
        <v>0</v>
      </c>
      <c r="H72">
        <v>3.5304423126381046E-3</v>
      </c>
      <c r="I72">
        <v>1.2565127097299993E-2</v>
      </c>
      <c r="J72">
        <v>2.8693987142401345E-2</v>
      </c>
      <c r="K72">
        <v>4.46747309133914E-2</v>
      </c>
      <c r="L72">
        <v>4.7970957501289456E-2</v>
      </c>
      <c r="M72">
        <v>4.9389678784741806E-2</v>
      </c>
      <c r="N72">
        <v>4.9389678784741806E-2</v>
      </c>
      <c r="O72">
        <v>4.9389678784741806E-2</v>
      </c>
      <c r="P72">
        <v>5.3638043052836058E-2</v>
      </c>
      <c r="Q72">
        <v>6.3845470223865178E-2</v>
      </c>
      <c r="R72">
        <v>6.8684695852853903E-2</v>
      </c>
      <c r="S72">
        <v>7.0324984646671043E-2</v>
      </c>
      <c r="T72">
        <v>7.2027561913869373E-2</v>
      </c>
      <c r="U72">
        <v>7.5497192681768008E-2</v>
      </c>
      <c r="V72">
        <v>8.9104149432139262E-2</v>
      </c>
      <c r="W72">
        <v>8.9104149432139262E-2</v>
      </c>
      <c r="X72">
        <v>8.9104149432139262E-2</v>
      </c>
      <c r="Y72">
        <v>8.9104149432139262E-2</v>
      </c>
      <c r="Z72">
        <v>8.9104149432139262E-2</v>
      </c>
      <c r="AA72">
        <v>8.9104149432139262E-2</v>
      </c>
      <c r="AB72">
        <v>8.9104149432139262E-2</v>
      </c>
      <c r="AC72">
        <v>8.9104149432139262E-2</v>
      </c>
      <c r="AD72">
        <v>8.9104149432139262E-2</v>
      </c>
      <c r="AE72">
        <v>8.9104149432139262E-2</v>
      </c>
      <c r="AF72">
        <v>8.9104149432139262E-2</v>
      </c>
      <c r="AG72">
        <v>8.9104149432139262E-2</v>
      </c>
      <c r="AH72">
        <v>8.9104149432139262E-2</v>
      </c>
      <c r="AI72">
        <v>8.9104149432139262E-2</v>
      </c>
      <c r="AJ72">
        <v>8.9104149432139262E-2</v>
      </c>
      <c r="AK72">
        <v>8.9104149432139262E-2</v>
      </c>
      <c r="AL72">
        <v>8.9104149432139262E-2</v>
      </c>
      <c r="AM72">
        <v>8.9104149432139262E-2</v>
      </c>
      <c r="AN72">
        <v>8.9104149432139262E-2</v>
      </c>
      <c r="AO72">
        <v>8.9104149432139262E-2</v>
      </c>
      <c r="AP72">
        <v>8.9104149432139262E-2</v>
      </c>
      <c r="AQ72">
        <v>8.9104149432139262E-2</v>
      </c>
      <c r="AR72">
        <v>8.9104149432139262E-2</v>
      </c>
      <c r="AS72">
        <v>8.9104149432139262E-2</v>
      </c>
      <c r="AT72">
        <v>8.9104149432139262E-2</v>
      </c>
      <c r="AU72">
        <v>8.9104149432139262E-2</v>
      </c>
      <c r="AV72">
        <v>8.9104149432139262E-2</v>
      </c>
      <c r="AW72">
        <v>8.9104149432139262E-2</v>
      </c>
      <c r="AX72">
        <v>8.9104149432139262E-2</v>
      </c>
      <c r="AY72">
        <v>8.9104149432139262E-2</v>
      </c>
      <c r="AZ72">
        <v>8.9104149432139262E-2</v>
      </c>
      <c r="BA72">
        <v>8.9104149432139262E-2</v>
      </c>
      <c r="BB72">
        <v>8.9104149432139262E-2</v>
      </c>
      <c r="BC72">
        <v>8.9104149432139262E-2</v>
      </c>
      <c r="BD72">
        <v>8.9104149432139262E-2</v>
      </c>
      <c r="BE72">
        <v>8.187020011612349E-2</v>
      </c>
      <c r="BF72">
        <v>8.035483833081869E-2</v>
      </c>
      <c r="BG72">
        <v>7.5630314464284712E-2</v>
      </c>
      <c r="BH72">
        <v>6.1496853748576052E-2</v>
      </c>
      <c r="BI72">
        <v>6.0526659197647881E-2</v>
      </c>
      <c r="BJ72">
        <v>5.7843229485270174E-2</v>
      </c>
      <c r="BK72">
        <v>5.4983987035999819E-2</v>
      </c>
      <c r="BL72">
        <v>5.1561392190588938E-2</v>
      </c>
      <c r="BM72">
        <v>4.9389678784741806E-2</v>
      </c>
      <c r="BN72">
        <v>4.3067467231137552E-2</v>
      </c>
      <c r="BO72">
        <v>3.6847179851497269E-2</v>
      </c>
      <c r="BP72">
        <v>2.6356131711128244E-2</v>
      </c>
      <c r="BQ72">
        <v>1.477567114097925E-2</v>
      </c>
      <c r="BR72">
        <v>2.6502126535868429E-3</v>
      </c>
      <c r="BS72">
        <v>0</v>
      </c>
      <c r="BT72">
        <v>3.9714470647397457E-2</v>
      </c>
      <c r="BU72">
        <v>4.4276305930087946E-2</v>
      </c>
    </row>
    <row r="73" spans="1:73" x14ac:dyDescent="0.25">
      <c r="A73">
        <v>1371</v>
      </c>
      <c r="B73">
        <v>235.99618744991974</v>
      </c>
      <c r="C73">
        <v>5.6288478183405067E-4</v>
      </c>
      <c r="D73">
        <v>20</v>
      </c>
      <c r="E73">
        <v>705.5</v>
      </c>
      <c r="F73">
        <v>-665.5</v>
      </c>
      <c r="G73">
        <v>0</v>
      </c>
      <c r="H73">
        <v>3.5304423126381046E-3</v>
      </c>
      <c r="I73">
        <v>1.2565127097299993E-2</v>
      </c>
      <c r="J73">
        <v>2.8693987142401345E-2</v>
      </c>
      <c r="K73">
        <v>4.46747309133914E-2</v>
      </c>
      <c r="L73">
        <v>4.7970957501289456E-2</v>
      </c>
      <c r="M73">
        <v>4.9389678784741806E-2</v>
      </c>
      <c r="N73">
        <v>4.9389678784741806E-2</v>
      </c>
      <c r="O73">
        <v>4.9952563566575854E-2</v>
      </c>
      <c r="P73">
        <v>5.4200927834670107E-2</v>
      </c>
      <c r="Q73">
        <v>6.4408355005699233E-2</v>
      </c>
      <c r="R73">
        <v>6.9247580634687958E-2</v>
      </c>
      <c r="S73">
        <v>7.0887869428505099E-2</v>
      </c>
      <c r="T73">
        <v>7.2590446695703428E-2</v>
      </c>
      <c r="U73">
        <v>7.6060077463602063E-2</v>
      </c>
      <c r="V73">
        <v>8.9667034213973318E-2</v>
      </c>
      <c r="W73">
        <v>8.9667034213973318E-2</v>
      </c>
      <c r="X73">
        <v>8.9667034213973318E-2</v>
      </c>
      <c r="Y73">
        <v>8.9667034213973318E-2</v>
      </c>
      <c r="Z73">
        <v>8.9667034213973318E-2</v>
      </c>
      <c r="AA73">
        <v>8.9667034213973318E-2</v>
      </c>
      <c r="AB73">
        <v>8.9667034213973318E-2</v>
      </c>
      <c r="AC73">
        <v>8.9667034213973318E-2</v>
      </c>
      <c r="AD73">
        <v>8.9667034213973318E-2</v>
      </c>
      <c r="AE73">
        <v>8.9667034213973318E-2</v>
      </c>
      <c r="AF73">
        <v>8.9667034213973318E-2</v>
      </c>
      <c r="AG73">
        <v>8.9667034213973318E-2</v>
      </c>
      <c r="AH73">
        <v>8.9667034213973318E-2</v>
      </c>
      <c r="AI73">
        <v>8.9667034213973318E-2</v>
      </c>
      <c r="AJ73">
        <v>8.9667034213973318E-2</v>
      </c>
      <c r="AK73">
        <v>8.9667034213973318E-2</v>
      </c>
      <c r="AL73">
        <v>8.9667034213973318E-2</v>
      </c>
      <c r="AM73">
        <v>8.9667034213973318E-2</v>
      </c>
      <c r="AN73">
        <v>8.9667034213973318E-2</v>
      </c>
      <c r="AO73">
        <v>8.9667034213973318E-2</v>
      </c>
      <c r="AP73">
        <v>8.9667034213973318E-2</v>
      </c>
      <c r="AQ73">
        <v>8.9667034213973318E-2</v>
      </c>
      <c r="AR73">
        <v>8.9667034213973318E-2</v>
      </c>
      <c r="AS73">
        <v>8.9667034213973318E-2</v>
      </c>
      <c r="AT73">
        <v>8.9667034213973318E-2</v>
      </c>
      <c r="AU73">
        <v>8.9667034213973318E-2</v>
      </c>
      <c r="AV73">
        <v>8.9667034213973318E-2</v>
      </c>
      <c r="AW73">
        <v>8.9667034213973318E-2</v>
      </c>
      <c r="AX73">
        <v>8.9667034213973318E-2</v>
      </c>
      <c r="AY73">
        <v>8.9667034213973318E-2</v>
      </c>
      <c r="AZ73">
        <v>8.9667034213973318E-2</v>
      </c>
      <c r="BA73">
        <v>8.9667034213973318E-2</v>
      </c>
      <c r="BB73">
        <v>8.9667034213973318E-2</v>
      </c>
      <c r="BC73">
        <v>8.9667034213973318E-2</v>
      </c>
      <c r="BD73">
        <v>8.9667034213973318E-2</v>
      </c>
      <c r="BE73">
        <v>8.2433084897957545E-2</v>
      </c>
      <c r="BF73">
        <v>8.0917723112652745E-2</v>
      </c>
      <c r="BG73">
        <v>7.6193199246118767E-2</v>
      </c>
      <c r="BH73">
        <v>6.2059738530410101E-2</v>
      </c>
      <c r="BI73">
        <v>6.1089543979481929E-2</v>
      </c>
      <c r="BJ73">
        <v>5.8406114267104223E-2</v>
      </c>
      <c r="BK73">
        <v>5.5546871817833868E-2</v>
      </c>
      <c r="BL73">
        <v>5.2124276972422987E-2</v>
      </c>
      <c r="BM73">
        <v>4.9952563566575854E-2</v>
      </c>
      <c r="BN73">
        <v>4.3067467231137552E-2</v>
      </c>
      <c r="BO73">
        <v>3.6847179851497269E-2</v>
      </c>
      <c r="BP73">
        <v>2.6356131711128244E-2</v>
      </c>
      <c r="BQ73">
        <v>1.477567114097925E-2</v>
      </c>
      <c r="BR73">
        <v>2.6502126535868429E-3</v>
      </c>
      <c r="BS73">
        <v>0</v>
      </c>
      <c r="BT73">
        <v>3.7205518995057377E-2</v>
      </c>
      <c r="BU73">
        <v>3.7222529430415333E-2</v>
      </c>
    </row>
    <row r="74" spans="1:73" x14ac:dyDescent="0.25">
      <c r="A74">
        <v>1371</v>
      </c>
      <c r="B74">
        <v>239.94637366637491</v>
      </c>
      <c r="C74">
        <v>5.7230654296790411E-4</v>
      </c>
      <c r="D74">
        <v>30</v>
      </c>
      <c r="E74">
        <v>715.5</v>
      </c>
      <c r="F74">
        <v>-655.5</v>
      </c>
      <c r="G74">
        <v>0</v>
      </c>
      <c r="H74">
        <v>3.5304423126381046E-3</v>
      </c>
      <c r="I74">
        <v>1.2565127097299993E-2</v>
      </c>
      <c r="J74">
        <v>2.8693987142401345E-2</v>
      </c>
      <c r="K74">
        <v>4.46747309133914E-2</v>
      </c>
      <c r="L74">
        <v>4.7970957501289456E-2</v>
      </c>
      <c r="M74">
        <v>4.9389678784741806E-2</v>
      </c>
      <c r="N74">
        <v>4.9389678784741806E-2</v>
      </c>
      <c r="O74">
        <v>5.0524870109543756E-2</v>
      </c>
      <c r="P74">
        <v>5.4773234377638008E-2</v>
      </c>
      <c r="Q74">
        <v>6.4980661548667135E-2</v>
      </c>
      <c r="R74">
        <v>6.9819887177655859E-2</v>
      </c>
      <c r="S74">
        <v>7.1460175971473E-2</v>
      </c>
      <c r="T74">
        <v>7.316275323867133E-2</v>
      </c>
      <c r="U74">
        <v>7.6632384006569965E-2</v>
      </c>
      <c r="V74">
        <v>9.0239340756941219E-2</v>
      </c>
      <c r="W74">
        <v>9.0239340756941219E-2</v>
      </c>
      <c r="X74">
        <v>9.0239340756941219E-2</v>
      </c>
      <c r="Y74">
        <v>9.0239340756941219E-2</v>
      </c>
      <c r="Z74">
        <v>9.0239340756941219E-2</v>
      </c>
      <c r="AA74">
        <v>9.0239340756941219E-2</v>
      </c>
      <c r="AB74">
        <v>9.0239340756941219E-2</v>
      </c>
      <c r="AC74">
        <v>9.0239340756941219E-2</v>
      </c>
      <c r="AD74">
        <v>9.0239340756941219E-2</v>
      </c>
      <c r="AE74">
        <v>9.0239340756941219E-2</v>
      </c>
      <c r="AF74">
        <v>9.0239340756941219E-2</v>
      </c>
      <c r="AG74">
        <v>9.0239340756941219E-2</v>
      </c>
      <c r="AH74">
        <v>9.0239340756941219E-2</v>
      </c>
      <c r="AI74">
        <v>9.0239340756941219E-2</v>
      </c>
      <c r="AJ74">
        <v>9.0239340756941219E-2</v>
      </c>
      <c r="AK74">
        <v>9.0239340756941219E-2</v>
      </c>
      <c r="AL74">
        <v>9.0239340756941219E-2</v>
      </c>
      <c r="AM74">
        <v>9.0239340756941219E-2</v>
      </c>
      <c r="AN74">
        <v>9.0239340756941219E-2</v>
      </c>
      <c r="AO74">
        <v>9.0239340756941219E-2</v>
      </c>
      <c r="AP74">
        <v>9.0239340756941219E-2</v>
      </c>
      <c r="AQ74">
        <v>9.0239340756941219E-2</v>
      </c>
      <c r="AR74">
        <v>9.0239340756941219E-2</v>
      </c>
      <c r="AS74">
        <v>9.0239340756941219E-2</v>
      </c>
      <c r="AT74">
        <v>9.0239340756941219E-2</v>
      </c>
      <c r="AU74">
        <v>9.0239340756941219E-2</v>
      </c>
      <c r="AV74">
        <v>9.0239340756941219E-2</v>
      </c>
      <c r="AW74">
        <v>9.0239340756941219E-2</v>
      </c>
      <c r="AX74">
        <v>9.0239340756941219E-2</v>
      </c>
      <c r="AY74">
        <v>9.0239340756941219E-2</v>
      </c>
      <c r="AZ74">
        <v>9.0239340756941219E-2</v>
      </c>
      <c r="BA74">
        <v>9.0239340756941219E-2</v>
      </c>
      <c r="BB74">
        <v>9.0239340756941219E-2</v>
      </c>
      <c r="BC74">
        <v>9.0239340756941219E-2</v>
      </c>
      <c r="BD74">
        <v>9.0239340756941219E-2</v>
      </c>
      <c r="BE74">
        <v>8.3005391440925447E-2</v>
      </c>
      <c r="BF74">
        <v>8.1490029655620647E-2</v>
      </c>
      <c r="BG74">
        <v>7.6765505789086669E-2</v>
      </c>
      <c r="BH74">
        <v>6.2632045073378009E-2</v>
      </c>
      <c r="BI74">
        <v>6.1661850522449831E-2</v>
      </c>
      <c r="BJ74">
        <v>5.8978420810072124E-2</v>
      </c>
      <c r="BK74">
        <v>5.6119178360801769E-2</v>
      </c>
      <c r="BL74">
        <v>5.2696583515390888E-2</v>
      </c>
      <c r="BM74">
        <v>5.0524870109543756E-2</v>
      </c>
      <c r="BN74">
        <v>4.3067467231137552E-2</v>
      </c>
      <c r="BO74">
        <v>3.6847179851497269E-2</v>
      </c>
      <c r="BP74">
        <v>2.6356131711128244E-2</v>
      </c>
      <c r="BQ74">
        <v>1.477567114097925E-2</v>
      </c>
      <c r="BR74">
        <v>2.6502126535868429E-3</v>
      </c>
      <c r="BS74">
        <v>0</v>
      </c>
      <c r="BT74">
        <v>3.5615562307896351E-2</v>
      </c>
      <c r="BU74">
        <v>3.8152332486455026E-2</v>
      </c>
    </row>
    <row r="75" spans="1:73" x14ac:dyDescent="0.25">
      <c r="A75">
        <v>1371</v>
      </c>
      <c r="B75">
        <v>237.40965860479943</v>
      </c>
      <c r="C75">
        <v>5.6625611342732917E-4</v>
      </c>
      <c r="D75">
        <v>40</v>
      </c>
      <c r="E75">
        <v>725.5</v>
      </c>
      <c r="F75">
        <v>-645.5</v>
      </c>
      <c r="G75">
        <v>0</v>
      </c>
      <c r="H75">
        <v>3.5304423126381046E-3</v>
      </c>
      <c r="I75">
        <v>1.2565127097299993E-2</v>
      </c>
      <c r="J75">
        <v>2.8693987142401345E-2</v>
      </c>
      <c r="K75">
        <v>4.46747309133914E-2</v>
      </c>
      <c r="L75">
        <v>4.7970957501289456E-2</v>
      </c>
      <c r="M75">
        <v>4.9389678784741806E-2</v>
      </c>
      <c r="N75">
        <v>4.9389678784741806E-2</v>
      </c>
      <c r="O75">
        <v>5.1091126222971087E-2</v>
      </c>
      <c r="P75">
        <v>5.5339490491065339E-2</v>
      </c>
      <c r="Q75">
        <v>6.5546917662094459E-2</v>
      </c>
      <c r="R75">
        <v>7.0386143291083184E-2</v>
      </c>
      <c r="S75">
        <v>7.2026432084900324E-2</v>
      </c>
      <c r="T75">
        <v>7.3729009352098654E-2</v>
      </c>
      <c r="U75">
        <v>7.7198640119997289E-2</v>
      </c>
      <c r="V75">
        <v>9.0805596870368543E-2</v>
      </c>
      <c r="W75">
        <v>9.0805596870368543E-2</v>
      </c>
      <c r="X75">
        <v>9.0805596870368543E-2</v>
      </c>
      <c r="Y75">
        <v>9.0805596870368543E-2</v>
      </c>
      <c r="Z75">
        <v>9.0805596870368543E-2</v>
      </c>
      <c r="AA75">
        <v>9.0805596870368543E-2</v>
      </c>
      <c r="AB75">
        <v>9.0805596870368543E-2</v>
      </c>
      <c r="AC75">
        <v>9.0805596870368543E-2</v>
      </c>
      <c r="AD75">
        <v>9.0805596870368543E-2</v>
      </c>
      <c r="AE75">
        <v>9.0805596870368543E-2</v>
      </c>
      <c r="AF75">
        <v>9.0805596870368543E-2</v>
      </c>
      <c r="AG75">
        <v>9.0805596870368543E-2</v>
      </c>
      <c r="AH75">
        <v>9.0805596870368543E-2</v>
      </c>
      <c r="AI75">
        <v>9.0805596870368543E-2</v>
      </c>
      <c r="AJ75">
        <v>9.0805596870368543E-2</v>
      </c>
      <c r="AK75">
        <v>9.0805596870368543E-2</v>
      </c>
      <c r="AL75">
        <v>9.0805596870368543E-2</v>
      </c>
      <c r="AM75">
        <v>9.0805596870368543E-2</v>
      </c>
      <c r="AN75">
        <v>9.0805596870368543E-2</v>
      </c>
      <c r="AO75">
        <v>9.0805596870368543E-2</v>
      </c>
      <c r="AP75">
        <v>9.0805596870368543E-2</v>
      </c>
      <c r="AQ75">
        <v>9.0805596870368543E-2</v>
      </c>
      <c r="AR75">
        <v>9.0805596870368543E-2</v>
      </c>
      <c r="AS75">
        <v>9.0805596870368543E-2</v>
      </c>
      <c r="AT75">
        <v>9.0805596870368543E-2</v>
      </c>
      <c r="AU75">
        <v>9.0805596870368543E-2</v>
      </c>
      <c r="AV75">
        <v>9.0805596870368543E-2</v>
      </c>
      <c r="AW75">
        <v>9.0805596870368543E-2</v>
      </c>
      <c r="AX75">
        <v>9.0805596870368543E-2</v>
      </c>
      <c r="AY75">
        <v>9.0805596870368543E-2</v>
      </c>
      <c r="AZ75">
        <v>9.0805596870368543E-2</v>
      </c>
      <c r="BA75">
        <v>9.0805596870368543E-2</v>
      </c>
      <c r="BB75">
        <v>9.0805596870368543E-2</v>
      </c>
      <c r="BC75">
        <v>9.0805596870368543E-2</v>
      </c>
      <c r="BD75">
        <v>9.0805596870368543E-2</v>
      </c>
      <c r="BE75">
        <v>8.3571647554352771E-2</v>
      </c>
      <c r="BF75">
        <v>8.2056285769047971E-2</v>
      </c>
      <c r="BG75">
        <v>7.7331761902513993E-2</v>
      </c>
      <c r="BH75">
        <v>6.3198301186805333E-2</v>
      </c>
      <c r="BI75">
        <v>6.2228106635877162E-2</v>
      </c>
      <c r="BJ75">
        <v>5.9544676923499455E-2</v>
      </c>
      <c r="BK75">
        <v>5.66854344742291E-2</v>
      </c>
      <c r="BL75">
        <v>5.3262839628818219E-2</v>
      </c>
      <c r="BM75">
        <v>5.1091126222971087E-2</v>
      </c>
      <c r="BN75">
        <v>4.3633723344564883E-2</v>
      </c>
      <c r="BO75">
        <v>3.6847179851497269E-2</v>
      </c>
      <c r="BP75">
        <v>2.6356131711128244E-2</v>
      </c>
      <c r="BQ75">
        <v>1.477567114097925E-2</v>
      </c>
      <c r="BR75">
        <v>2.6502126535868429E-3</v>
      </c>
      <c r="BS75">
        <v>0</v>
      </c>
      <c r="BT75">
        <v>3.2005055100503679E-2</v>
      </c>
      <c r="BU75">
        <v>3.8965099479661286E-2</v>
      </c>
    </row>
    <row r="76" spans="1:73" x14ac:dyDescent="0.25">
      <c r="A76">
        <v>1353</v>
      </c>
      <c r="B76">
        <v>266.9096482926829</v>
      </c>
      <c r="C76">
        <v>6.3661782324560647E-4</v>
      </c>
      <c r="D76">
        <v>30</v>
      </c>
      <c r="E76">
        <v>706.5</v>
      </c>
      <c r="F76">
        <v>-646.5</v>
      </c>
      <c r="G76">
        <v>0</v>
      </c>
      <c r="H76">
        <v>3.5304423126381046E-3</v>
      </c>
      <c r="I76">
        <v>1.2565127097299993E-2</v>
      </c>
      <c r="J76">
        <v>2.8693987142401345E-2</v>
      </c>
      <c r="K76">
        <v>4.46747309133914E-2</v>
      </c>
      <c r="L76">
        <v>4.7970957501289456E-2</v>
      </c>
      <c r="M76">
        <v>4.9389678784741806E-2</v>
      </c>
      <c r="N76">
        <v>4.9389678784741806E-2</v>
      </c>
      <c r="O76">
        <v>5.1727744046216696E-2</v>
      </c>
      <c r="P76">
        <v>5.5976108314310949E-2</v>
      </c>
      <c r="Q76">
        <v>6.6183535485340061E-2</v>
      </c>
      <c r="R76">
        <v>7.1022761114328786E-2</v>
      </c>
      <c r="S76">
        <v>7.2663049908145927E-2</v>
      </c>
      <c r="T76">
        <v>7.4365627175344257E-2</v>
      </c>
      <c r="U76">
        <v>7.7835257943242891E-2</v>
      </c>
      <c r="V76">
        <v>9.1442214693614146E-2</v>
      </c>
      <c r="W76">
        <v>9.1442214693614146E-2</v>
      </c>
      <c r="X76">
        <v>9.1442214693614146E-2</v>
      </c>
      <c r="Y76">
        <v>9.1442214693614146E-2</v>
      </c>
      <c r="Z76">
        <v>9.1442214693614146E-2</v>
      </c>
      <c r="AA76">
        <v>9.1442214693614146E-2</v>
      </c>
      <c r="AB76">
        <v>9.1442214693614146E-2</v>
      </c>
      <c r="AC76">
        <v>9.1442214693614146E-2</v>
      </c>
      <c r="AD76">
        <v>9.1442214693614146E-2</v>
      </c>
      <c r="AE76">
        <v>9.1442214693614146E-2</v>
      </c>
      <c r="AF76">
        <v>9.1442214693614146E-2</v>
      </c>
      <c r="AG76">
        <v>9.1442214693614146E-2</v>
      </c>
      <c r="AH76">
        <v>9.1442214693614146E-2</v>
      </c>
      <c r="AI76">
        <v>9.1442214693614146E-2</v>
      </c>
      <c r="AJ76">
        <v>9.1442214693614146E-2</v>
      </c>
      <c r="AK76">
        <v>9.1442214693614146E-2</v>
      </c>
      <c r="AL76">
        <v>9.1442214693614146E-2</v>
      </c>
      <c r="AM76">
        <v>9.1442214693614146E-2</v>
      </c>
      <c r="AN76">
        <v>9.1442214693614146E-2</v>
      </c>
      <c r="AO76">
        <v>9.1442214693614146E-2</v>
      </c>
      <c r="AP76">
        <v>9.1442214693614146E-2</v>
      </c>
      <c r="AQ76">
        <v>9.1442214693614146E-2</v>
      </c>
      <c r="AR76">
        <v>9.1442214693614146E-2</v>
      </c>
      <c r="AS76">
        <v>9.1442214693614146E-2</v>
      </c>
      <c r="AT76">
        <v>9.1442214693614146E-2</v>
      </c>
      <c r="AU76">
        <v>9.1442214693614146E-2</v>
      </c>
      <c r="AV76">
        <v>9.1442214693614146E-2</v>
      </c>
      <c r="AW76">
        <v>9.1442214693614146E-2</v>
      </c>
      <c r="AX76">
        <v>9.1442214693614146E-2</v>
      </c>
      <c r="AY76">
        <v>9.1442214693614146E-2</v>
      </c>
      <c r="AZ76">
        <v>9.1442214693614146E-2</v>
      </c>
      <c r="BA76">
        <v>9.1442214693614146E-2</v>
      </c>
      <c r="BB76">
        <v>9.1442214693614146E-2</v>
      </c>
      <c r="BC76">
        <v>9.1442214693614146E-2</v>
      </c>
      <c r="BD76">
        <v>9.1442214693614146E-2</v>
      </c>
      <c r="BE76">
        <v>8.4208265377598374E-2</v>
      </c>
      <c r="BF76">
        <v>8.2692903592293573E-2</v>
      </c>
      <c r="BG76">
        <v>7.7968379725759596E-2</v>
      </c>
      <c r="BH76">
        <v>6.3834919010050936E-2</v>
      </c>
      <c r="BI76">
        <v>6.2864724459122764E-2</v>
      </c>
      <c r="BJ76">
        <v>6.0181294746745065E-2</v>
      </c>
      <c r="BK76">
        <v>5.732205229747471E-2</v>
      </c>
      <c r="BL76">
        <v>5.3899457452063829E-2</v>
      </c>
      <c r="BM76">
        <v>5.1727744046216696E-2</v>
      </c>
      <c r="BN76">
        <v>4.3633723344564883E-2</v>
      </c>
      <c r="BO76">
        <v>3.6847179851497269E-2</v>
      </c>
      <c r="BP76">
        <v>2.6356131711128244E-2</v>
      </c>
      <c r="BQ76">
        <v>1.477567114097925E-2</v>
      </c>
      <c r="BR76">
        <v>2.6502126535868429E-3</v>
      </c>
      <c r="BS76">
        <v>0</v>
      </c>
      <c r="BT76">
        <v>3.2387069590437398E-2</v>
      </c>
      <c r="BU76">
        <v>3.7350620554869318E-2</v>
      </c>
    </row>
    <row r="77" spans="1:73" x14ac:dyDescent="0.25">
      <c r="A77">
        <v>1348</v>
      </c>
      <c r="B77">
        <v>235.50416607455486</v>
      </c>
      <c r="C77">
        <v>5.6171124022932146E-4</v>
      </c>
      <c r="D77">
        <v>20</v>
      </c>
      <c r="E77">
        <v>694</v>
      </c>
      <c r="F77">
        <v>-654</v>
      </c>
      <c r="G77">
        <v>0</v>
      </c>
      <c r="H77">
        <v>3.5304423126381046E-3</v>
      </c>
      <c r="I77">
        <v>1.2565127097299993E-2</v>
      </c>
      <c r="J77">
        <v>2.8693987142401345E-2</v>
      </c>
      <c r="K77">
        <v>4.46747309133914E-2</v>
      </c>
      <c r="L77">
        <v>4.7970957501289456E-2</v>
      </c>
      <c r="M77">
        <v>4.9389678784741806E-2</v>
      </c>
      <c r="N77">
        <v>4.9389678784741806E-2</v>
      </c>
      <c r="O77">
        <v>5.2289455286446018E-2</v>
      </c>
      <c r="P77">
        <v>5.6537819554540271E-2</v>
      </c>
      <c r="Q77">
        <v>6.6745246725569377E-2</v>
      </c>
      <c r="R77">
        <v>7.1584472354558101E-2</v>
      </c>
      <c r="S77">
        <v>7.3224761148375242E-2</v>
      </c>
      <c r="T77">
        <v>7.4927338415573572E-2</v>
      </c>
      <c r="U77">
        <v>7.8396969183472207E-2</v>
      </c>
      <c r="V77">
        <v>9.2003925933843461E-2</v>
      </c>
      <c r="W77">
        <v>9.2003925933843461E-2</v>
      </c>
      <c r="X77">
        <v>9.2003925933843461E-2</v>
      </c>
      <c r="Y77">
        <v>9.2003925933843461E-2</v>
      </c>
      <c r="Z77">
        <v>9.2003925933843461E-2</v>
      </c>
      <c r="AA77">
        <v>9.2003925933843461E-2</v>
      </c>
      <c r="AB77">
        <v>9.2003925933843461E-2</v>
      </c>
      <c r="AC77">
        <v>9.2003925933843461E-2</v>
      </c>
      <c r="AD77">
        <v>9.2003925933843461E-2</v>
      </c>
      <c r="AE77">
        <v>9.2003925933843461E-2</v>
      </c>
      <c r="AF77">
        <v>9.2003925933843461E-2</v>
      </c>
      <c r="AG77">
        <v>9.2003925933843461E-2</v>
      </c>
      <c r="AH77">
        <v>9.2003925933843461E-2</v>
      </c>
      <c r="AI77">
        <v>9.2003925933843461E-2</v>
      </c>
      <c r="AJ77">
        <v>9.2003925933843461E-2</v>
      </c>
      <c r="AK77">
        <v>9.2003925933843461E-2</v>
      </c>
      <c r="AL77">
        <v>9.2003925933843461E-2</v>
      </c>
      <c r="AM77">
        <v>9.2003925933843461E-2</v>
      </c>
      <c r="AN77">
        <v>9.2003925933843461E-2</v>
      </c>
      <c r="AO77">
        <v>9.2003925933843461E-2</v>
      </c>
      <c r="AP77">
        <v>9.2003925933843461E-2</v>
      </c>
      <c r="AQ77">
        <v>9.2003925933843461E-2</v>
      </c>
      <c r="AR77">
        <v>9.2003925933843461E-2</v>
      </c>
      <c r="AS77">
        <v>9.2003925933843461E-2</v>
      </c>
      <c r="AT77">
        <v>9.2003925933843461E-2</v>
      </c>
      <c r="AU77">
        <v>9.2003925933843461E-2</v>
      </c>
      <c r="AV77">
        <v>9.2003925933843461E-2</v>
      </c>
      <c r="AW77">
        <v>9.2003925933843461E-2</v>
      </c>
      <c r="AX77">
        <v>9.2003925933843461E-2</v>
      </c>
      <c r="AY77">
        <v>9.2003925933843461E-2</v>
      </c>
      <c r="AZ77">
        <v>9.2003925933843461E-2</v>
      </c>
      <c r="BA77">
        <v>9.2003925933843461E-2</v>
      </c>
      <c r="BB77">
        <v>9.2003925933843461E-2</v>
      </c>
      <c r="BC77">
        <v>9.2003925933843461E-2</v>
      </c>
      <c r="BD77">
        <v>9.2003925933843461E-2</v>
      </c>
      <c r="BE77">
        <v>8.4769976617827689E-2</v>
      </c>
      <c r="BF77">
        <v>8.3254614832522889E-2</v>
      </c>
      <c r="BG77">
        <v>7.8530090965988911E-2</v>
      </c>
      <c r="BH77">
        <v>6.4396630250280251E-2</v>
      </c>
      <c r="BI77">
        <v>6.3426435699352079E-2</v>
      </c>
      <c r="BJ77">
        <v>6.0743005986974387E-2</v>
      </c>
      <c r="BK77">
        <v>5.7883763537704032E-2</v>
      </c>
      <c r="BL77">
        <v>5.4461168692293151E-2</v>
      </c>
      <c r="BM77">
        <v>5.1727744046216696E-2</v>
      </c>
      <c r="BN77">
        <v>4.3633723344564883E-2</v>
      </c>
      <c r="BO77">
        <v>3.6847179851497269E-2</v>
      </c>
      <c r="BP77">
        <v>2.6356131711128244E-2</v>
      </c>
      <c r="BQ77">
        <v>1.477567114097925E-2</v>
      </c>
      <c r="BR77">
        <v>2.6502126535868429E-3</v>
      </c>
      <c r="BS77">
        <v>0</v>
      </c>
      <c r="BT77">
        <v>3.5252178264940329E-2</v>
      </c>
      <c r="BU77">
        <v>3.5749481499194311E-2</v>
      </c>
    </row>
    <row r="78" spans="1:73" x14ac:dyDescent="0.25">
      <c r="A78">
        <v>1328</v>
      </c>
      <c r="B78">
        <v>305.56196508110696</v>
      </c>
      <c r="C78">
        <v>7.2880914691878938E-4</v>
      </c>
      <c r="D78">
        <v>10</v>
      </c>
      <c r="E78">
        <v>674</v>
      </c>
      <c r="F78">
        <v>-654</v>
      </c>
      <c r="G78">
        <v>0</v>
      </c>
      <c r="H78">
        <v>3.5304423126381046E-3</v>
      </c>
      <c r="I78">
        <v>1.2565127097299993E-2</v>
      </c>
      <c r="J78">
        <v>2.8693987142401345E-2</v>
      </c>
      <c r="K78">
        <v>4.46747309133914E-2</v>
      </c>
      <c r="L78">
        <v>4.7970957501289456E-2</v>
      </c>
      <c r="M78">
        <v>4.9389678784741806E-2</v>
      </c>
      <c r="N78">
        <v>4.9389678784741806E-2</v>
      </c>
      <c r="O78">
        <v>5.3018264433364805E-2</v>
      </c>
      <c r="P78">
        <v>5.7266628701459057E-2</v>
      </c>
      <c r="Q78">
        <v>6.747405587248817E-2</v>
      </c>
      <c r="R78">
        <v>7.2313281501476895E-2</v>
      </c>
      <c r="S78">
        <v>7.3953570295294035E-2</v>
      </c>
      <c r="T78">
        <v>7.5656147562492365E-2</v>
      </c>
      <c r="U78">
        <v>7.9125778330391E-2</v>
      </c>
      <c r="V78">
        <v>9.2732735080762255E-2</v>
      </c>
      <c r="W78">
        <v>9.2732735080762255E-2</v>
      </c>
      <c r="X78">
        <v>9.2732735080762255E-2</v>
      </c>
      <c r="Y78">
        <v>9.2732735080762255E-2</v>
      </c>
      <c r="Z78">
        <v>9.2732735080762255E-2</v>
      </c>
      <c r="AA78">
        <v>9.2732735080762255E-2</v>
      </c>
      <c r="AB78">
        <v>9.2732735080762255E-2</v>
      </c>
      <c r="AC78">
        <v>9.2732735080762255E-2</v>
      </c>
      <c r="AD78">
        <v>9.2732735080762255E-2</v>
      </c>
      <c r="AE78">
        <v>9.2732735080762255E-2</v>
      </c>
      <c r="AF78">
        <v>9.2732735080762255E-2</v>
      </c>
      <c r="AG78">
        <v>9.2732735080762255E-2</v>
      </c>
      <c r="AH78">
        <v>9.2732735080762255E-2</v>
      </c>
      <c r="AI78">
        <v>9.2732735080762255E-2</v>
      </c>
      <c r="AJ78">
        <v>9.2732735080762255E-2</v>
      </c>
      <c r="AK78">
        <v>9.2732735080762255E-2</v>
      </c>
      <c r="AL78">
        <v>9.2732735080762255E-2</v>
      </c>
      <c r="AM78">
        <v>9.2732735080762255E-2</v>
      </c>
      <c r="AN78">
        <v>9.2732735080762255E-2</v>
      </c>
      <c r="AO78">
        <v>9.2732735080762255E-2</v>
      </c>
      <c r="AP78">
        <v>9.2732735080762255E-2</v>
      </c>
      <c r="AQ78">
        <v>9.2732735080762255E-2</v>
      </c>
      <c r="AR78">
        <v>9.2732735080762255E-2</v>
      </c>
      <c r="AS78">
        <v>9.2732735080762255E-2</v>
      </c>
      <c r="AT78">
        <v>9.2732735080762255E-2</v>
      </c>
      <c r="AU78">
        <v>9.2732735080762255E-2</v>
      </c>
      <c r="AV78">
        <v>9.2732735080762255E-2</v>
      </c>
      <c r="AW78">
        <v>9.2732735080762255E-2</v>
      </c>
      <c r="AX78">
        <v>9.2732735080762255E-2</v>
      </c>
      <c r="AY78">
        <v>9.2732735080762255E-2</v>
      </c>
      <c r="AZ78">
        <v>9.2732735080762255E-2</v>
      </c>
      <c r="BA78">
        <v>9.2732735080762255E-2</v>
      </c>
      <c r="BB78">
        <v>9.2732735080762255E-2</v>
      </c>
      <c r="BC78">
        <v>9.2732735080762255E-2</v>
      </c>
      <c r="BD78">
        <v>9.2732735080762255E-2</v>
      </c>
      <c r="BE78">
        <v>8.5498785764746482E-2</v>
      </c>
      <c r="BF78">
        <v>8.3983423979441682E-2</v>
      </c>
      <c r="BG78">
        <v>7.9258900112907704E-2</v>
      </c>
      <c r="BH78">
        <v>6.5125439397199045E-2</v>
      </c>
      <c r="BI78">
        <v>6.4155244846270873E-2</v>
      </c>
      <c r="BJ78">
        <v>6.1471815133893173E-2</v>
      </c>
      <c r="BK78">
        <v>5.8612572684622818E-2</v>
      </c>
      <c r="BL78">
        <v>5.5189977839211937E-2</v>
      </c>
      <c r="BM78">
        <v>5.1727744046216696E-2</v>
      </c>
      <c r="BN78">
        <v>4.3633723344564883E-2</v>
      </c>
      <c r="BO78">
        <v>3.6847179851497269E-2</v>
      </c>
      <c r="BP78">
        <v>2.6356131711128244E-2</v>
      </c>
      <c r="BQ78">
        <v>1.477567114097925E-2</v>
      </c>
      <c r="BR78">
        <v>2.6502126535868429E-3</v>
      </c>
      <c r="BS78">
        <v>0</v>
      </c>
      <c r="BT78">
        <v>3.5252178264940336E-2</v>
      </c>
      <c r="BU78">
        <v>3.3341147237805305E-2</v>
      </c>
    </row>
    <row r="79" spans="1:73" x14ac:dyDescent="0.25">
      <c r="A79">
        <v>1320</v>
      </c>
      <c r="B79">
        <v>319.01399420424241</v>
      </c>
      <c r="C79">
        <v>7.6089416727450254E-4</v>
      </c>
      <c r="D79">
        <v>0</v>
      </c>
      <c r="E79">
        <v>660</v>
      </c>
      <c r="F79">
        <v>-660</v>
      </c>
      <c r="G79">
        <v>0</v>
      </c>
      <c r="H79">
        <v>3.5304423126381046E-3</v>
      </c>
      <c r="I79">
        <v>1.2565127097299993E-2</v>
      </c>
      <c r="J79">
        <v>2.8693987142401345E-2</v>
      </c>
      <c r="K79">
        <v>4.46747309133914E-2</v>
      </c>
      <c r="L79">
        <v>4.7970957501289456E-2</v>
      </c>
      <c r="M79">
        <v>4.9389678784741806E-2</v>
      </c>
      <c r="N79">
        <v>4.9389678784741806E-2</v>
      </c>
      <c r="O79">
        <v>5.377915860063931E-2</v>
      </c>
      <c r="P79">
        <v>5.8027522868733562E-2</v>
      </c>
      <c r="Q79">
        <v>6.8234950039762668E-2</v>
      </c>
      <c r="R79">
        <v>7.3074175668751393E-2</v>
      </c>
      <c r="S79">
        <v>7.4714464462568533E-2</v>
      </c>
      <c r="T79">
        <v>7.6417041729766863E-2</v>
      </c>
      <c r="U79">
        <v>7.9886672497665498E-2</v>
      </c>
      <c r="V79">
        <v>9.3493629248036753E-2</v>
      </c>
      <c r="W79">
        <v>9.3493629248036753E-2</v>
      </c>
      <c r="X79">
        <v>9.3493629248036753E-2</v>
      </c>
      <c r="Y79">
        <v>9.3493629248036753E-2</v>
      </c>
      <c r="Z79">
        <v>9.3493629248036753E-2</v>
      </c>
      <c r="AA79">
        <v>9.3493629248036753E-2</v>
      </c>
      <c r="AB79">
        <v>9.3493629248036753E-2</v>
      </c>
      <c r="AC79">
        <v>9.3493629248036753E-2</v>
      </c>
      <c r="AD79">
        <v>9.3493629248036753E-2</v>
      </c>
      <c r="AE79">
        <v>9.3493629248036753E-2</v>
      </c>
      <c r="AF79">
        <v>9.3493629248036753E-2</v>
      </c>
      <c r="AG79">
        <v>9.3493629248036753E-2</v>
      </c>
      <c r="AH79">
        <v>9.3493629248036753E-2</v>
      </c>
      <c r="AI79">
        <v>9.3493629248036753E-2</v>
      </c>
      <c r="AJ79">
        <v>9.3493629248036753E-2</v>
      </c>
      <c r="AK79">
        <v>9.3493629248036753E-2</v>
      </c>
      <c r="AL79">
        <v>9.3493629248036753E-2</v>
      </c>
      <c r="AM79">
        <v>9.3493629248036753E-2</v>
      </c>
      <c r="AN79">
        <v>9.3493629248036753E-2</v>
      </c>
      <c r="AO79">
        <v>9.3493629248036753E-2</v>
      </c>
      <c r="AP79">
        <v>9.3493629248036753E-2</v>
      </c>
      <c r="AQ79">
        <v>9.3493629248036753E-2</v>
      </c>
      <c r="AR79">
        <v>9.3493629248036753E-2</v>
      </c>
      <c r="AS79">
        <v>9.3493629248036753E-2</v>
      </c>
      <c r="AT79">
        <v>9.3493629248036753E-2</v>
      </c>
      <c r="AU79">
        <v>9.3493629248036753E-2</v>
      </c>
      <c r="AV79">
        <v>9.3493629248036753E-2</v>
      </c>
      <c r="AW79">
        <v>9.3493629248036753E-2</v>
      </c>
      <c r="AX79">
        <v>9.3493629248036753E-2</v>
      </c>
      <c r="AY79">
        <v>9.3493629248036753E-2</v>
      </c>
      <c r="AZ79">
        <v>9.3493629248036753E-2</v>
      </c>
      <c r="BA79">
        <v>9.3493629248036753E-2</v>
      </c>
      <c r="BB79">
        <v>9.3493629248036753E-2</v>
      </c>
      <c r="BC79">
        <v>9.3493629248036753E-2</v>
      </c>
      <c r="BD79">
        <v>9.3493629248036753E-2</v>
      </c>
      <c r="BE79">
        <v>8.625967993202098E-2</v>
      </c>
      <c r="BF79">
        <v>8.474431814671618E-2</v>
      </c>
      <c r="BG79">
        <v>8.0019794280182202E-2</v>
      </c>
      <c r="BH79">
        <v>6.5886333564473543E-2</v>
      </c>
      <c r="BI79">
        <v>6.4916139013545371E-2</v>
      </c>
      <c r="BJ79">
        <v>6.2232709301167678E-2</v>
      </c>
      <c r="BK79">
        <v>5.9373466851897323E-2</v>
      </c>
      <c r="BL79">
        <v>5.5189977839211937E-2</v>
      </c>
      <c r="BM79">
        <v>5.1727744046216696E-2</v>
      </c>
      <c r="BN79">
        <v>4.3633723344564883E-2</v>
      </c>
      <c r="BO79">
        <v>3.6847179851497269E-2</v>
      </c>
      <c r="BP79">
        <v>2.6356131711128244E-2</v>
      </c>
      <c r="BQ79">
        <v>1.477567114097925E-2</v>
      </c>
      <c r="BR79">
        <v>2.6502126535868429E-3</v>
      </c>
      <c r="BS79">
        <v>0</v>
      </c>
      <c r="BT79">
        <v>3.633104281711879E-2</v>
      </c>
      <c r="BU79">
        <v>3.1843041164085796E-2</v>
      </c>
    </row>
    <row r="80" spans="1:73" x14ac:dyDescent="0.25">
      <c r="A80">
        <v>1309</v>
      </c>
      <c r="B80">
        <v>342.81663485891522</v>
      </c>
      <c r="C80">
        <v>8.176668818541523E-4</v>
      </c>
      <c r="D80">
        <v>-10</v>
      </c>
      <c r="E80">
        <v>644.5</v>
      </c>
      <c r="F80">
        <v>-664.5</v>
      </c>
      <c r="G80">
        <v>0</v>
      </c>
      <c r="H80">
        <v>3.5304423126381046E-3</v>
      </c>
      <c r="I80">
        <v>1.2565127097299993E-2</v>
      </c>
      <c r="J80">
        <v>2.8693987142401345E-2</v>
      </c>
      <c r="K80">
        <v>4.46747309133914E-2</v>
      </c>
      <c r="L80">
        <v>4.7970957501289456E-2</v>
      </c>
      <c r="M80">
        <v>4.9389678784741806E-2</v>
      </c>
      <c r="N80">
        <v>4.9389678784741806E-2</v>
      </c>
      <c r="O80">
        <v>5.4596825482493463E-2</v>
      </c>
      <c r="P80">
        <v>5.8845189750587716E-2</v>
      </c>
      <c r="Q80">
        <v>6.9052616921616822E-2</v>
      </c>
      <c r="R80">
        <v>7.3891842550605547E-2</v>
      </c>
      <c r="S80">
        <v>7.5532131344422687E-2</v>
      </c>
      <c r="T80">
        <v>7.7234708611621017E-2</v>
      </c>
      <c r="U80">
        <v>8.0704339379519652E-2</v>
      </c>
      <c r="V80">
        <v>9.4311296129890906E-2</v>
      </c>
      <c r="W80">
        <v>9.4311296129890906E-2</v>
      </c>
      <c r="X80">
        <v>9.4311296129890906E-2</v>
      </c>
      <c r="Y80">
        <v>9.4311296129890906E-2</v>
      </c>
      <c r="Z80">
        <v>9.4311296129890906E-2</v>
      </c>
      <c r="AA80">
        <v>9.4311296129890906E-2</v>
      </c>
      <c r="AB80">
        <v>9.4311296129890906E-2</v>
      </c>
      <c r="AC80">
        <v>9.4311296129890906E-2</v>
      </c>
      <c r="AD80">
        <v>9.4311296129890906E-2</v>
      </c>
      <c r="AE80">
        <v>9.4311296129890906E-2</v>
      </c>
      <c r="AF80">
        <v>9.4311296129890906E-2</v>
      </c>
      <c r="AG80">
        <v>9.4311296129890906E-2</v>
      </c>
      <c r="AH80">
        <v>9.4311296129890906E-2</v>
      </c>
      <c r="AI80">
        <v>9.4311296129890906E-2</v>
      </c>
      <c r="AJ80">
        <v>9.4311296129890906E-2</v>
      </c>
      <c r="AK80">
        <v>9.4311296129890906E-2</v>
      </c>
      <c r="AL80">
        <v>9.4311296129890906E-2</v>
      </c>
      <c r="AM80">
        <v>9.4311296129890906E-2</v>
      </c>
      <c r="AN80">
        <v>9.4311296129890906E-2</v>
      </c>
      <c r="AO80">
        <v>9.4311296129890906E-2</v>
      </c>
      <c r="AP80">
        <v>9.4311296129890906E-2</v>
      </c>
      <c r="AQ80">
        <v>9.4311296129890906E-2</v>
      </c>
      <c r="AR80">
        <v>9.4311296129890906E-2</v>
      </c>
      <c r="AS80">
        <v>9.4311296129890906E-2</v>
      </c>
      <c r="AT80">
        <v>9.4311296129890906E-2</v>
      </c>
      <c r="AU80">
        <v>9.4311296129890906E-2</v>
      </c>
      <c r="AV80">
        <v>9.4311296129890906E-2</v>
      </c>
      <c r="AW80">
        <v>9.4311296129890906E-2</v>
      </c>
      <c r="AX80">
        <v>9.4311296129890906E-2</v>
      </c>
      <c r="AY80">
        <v>9.4311296129890906E-2</v>
      </c>
      <c r="AZ80">
        <v>9.4311296129890906E-2</v>
      </c>
      <c r="BA80">
        <v>9.4311296129890906E-2</v>
      </c>
      <c r="BB80">
        <v>9.4311296129890906E-2</v>
      </c>
      <c r="BC80">
        <v>9.4311296129890906E-2</v>
      </c>
      <c r="BD80">
        <v>9.4311296129890906E-2</v>
      </c>
      <c r="BE80">
        <v>8.7077346813875134E-2</v>
      </c>
      <c r="BF80">
        <v>8.5561985028570334E-2</v>
      </c>
      <c r="BG80">
        <v>8.0837461162036356E-2</v>
      </c>
      <c r="BH80">
        <v>6.6704000446327696E-2</v>
      </c>
      <c r="BI80">
        <v>6.5733805895399525E-2</v>
      </c>
      <c r="BJ80">
        <v>6.3050376183021825E-2</v>
      </c>
      <c r="BK80">
        <v>6.0191133733751477E-2</v>
      </c>
      <c r="BL80">
        <v>5.5189977839211937E-2</v>
      </c>
      <c r="BM80">
        <v>5.1727744046216696E-2</v>
      </c>
      <c r="BN80">
        <v>4.3633723344564883E-2</v>
      </c>
      <c r="BO80">
        <v>3.6847179851497269E-2</v>
      </c>
      <c r="BP80">
        <v>2.6356131711128244E-2</v>
      </c>
      <c r="BQ80">
        <v>1.477567114097925E-2</v>
      </c>
      <c r="BR80">
        <v>2.6502126535868429E-3</v>
      </c>
      <c r="BS80">
        <v>0</v>
      </c>
      <c r="BT80">
        <v>3.7046523326341251E-2</v>
      </c>
      <c r="BU80">
        <v>3.0250616694379576E-2</v>
      </c>
    </row>
    <row r="81" spans="1:73" x14ac:dyDescent="0.25">
      <c r="A81">
        <v>1309</v>
      </c>
      <c r="B81">
        <v>356.97454686783806</v>
      </c>
      <c r="C81">
        <v>8.5143553421451875E-4</v>
      </c>
      <c r="D81">
        <v>-20</v>
      </c>
      <c r="E81">
        <v>634.5</v>
      </c>
      <c r="F81">
        <v>-674.5</v>
      </c>
      <c r="G81">
        <v>0</v>
      </c>
      <c r="H81">
        <v>3.5304423126381046E-3</v>
      </c>
      <c r="I81">
        <v>1.2565127097299993E-2</v>
      </c>
      <c r="J81">
        <v>2.8693987142401345E-2</v>
      </c>
      <c r="K81">
        <v>4.46747309133914E-2</v>
      </c>
      <c r="L81">
        <v>4.7970957501289456E-2</v>
      </c>
      <c r="M81">
        <v>4.9389678784741806E-2</v>
      </c>
      <c r="N81">
        <v>5.0241114318956323E-2</v>
      </c>
      <c r="O81">
        <v>5.5448261016707981E-2</v>
      </c>
      <c r="P81">
        <v>5.9696625284802234E-2</v>
      </c>
      <c r="Q81">
        <v>6.9904052455831339E-2</v>
      </c>
      <c r="R81">
        <v>7.4743278084820064E-2</v>
      </c>
      <c r="S81">
        <v>7.6383566878637205E-2</v>
      </c>
      <c r="T81">
        <v>7.8086144145835534E-2</v>
      </c>
      <c r="U81">
        <v>8.1555774913734169E-2</v>
      </c>
      <c r="V81">
        <v>9.5162731664105424E-2</v>
      </c>
      <c r="W81">
        <v>9.5162731664105424E-2</v>
      </c>
      <c r="X81">
        <v>9.5162731664105424E-2</v>
      </c>
      <c r="Y81">
        <v>9.5162731664105424E-2</v>
      </c>
      <c r="Z81">
        <v>9.5162731664105424E-2</v>
      </c>
      <c r="AA81">
        <v>9.5162731664105424E-2</v>
      </c>
      <c r="AB81">
        <v>9.5162731664105424E-2</v>
      </c>
      <c r="AC81">
        <v>9.5162731664105424E-2</v>
      </c>
      <c r="AD81">
        <v>9.5162731664105424E-2</v>
      </c>
      <c r="AE81">
        <v>9.5162731664105424E-2</v>
      </c>
      <c r="AF81">
        <v>9.5162731664105424E-2</v>
      </c>
      <c r="AG81">
        <v>9.5162731664105424E-2</v>
      </c>
      <c r="AH81">
        <v>9.5162731664105424E-2</v>
      </c>
      <c r="AI81">
        <v>9.5162731664105424E-2</v>
      </c>
      <c r="AJ81">
        <v>9.5162731664105424E-2</v>
      </c>
      <c r="AK81">
        <v>9.5162731664105424E-2</v>
      </c>
      <c r="AL81">
        <v>9.5162731664105424E-2</v>
      </c>
      <c r="AM81">
        <v>9.5162731664105424E-2</v>
      </c>
      <c r="AN81">
        <v>9.5162731664105424E-2</v>
      </c>
      <c r="AO81">
        <v>9.5162731664105424E-2</v>
      </c>
      <c r="AP81">
        <v>9.5162731664105424E-2</v>
      </c>
      <c r="AQ81">
        <v>9.5162731664105424E-2</v>
      </c>
      <c r="AR81">
        <v>9.5162731664105424E-2</v>
      </c>
      <c r="AS81">
        <v>9.5162731664105424E-2</v>
      </c>
      <c r="AT81">
        <v>9.5162731664105424E-2</v>
      </c>
      <c r="AU81">
        <v>9.5162731664105424E-2</v>
      </c>
      <c r="AV81">
        <v>9.5162731664105424E-2</v>
      </c>
      <c r="AW81">
        <v>9.5162731664105424E-2</v>
      </c>
      <c r="AX81">
        <v>9.5162731664105424E-2</v>
      </c>
      <c r="AY81">
        <v>9.5162731664105424E-2</v>
      </c>
      <c r="AZ81">
        <v>9.5162731664105424E-2</v>
      </c>
      <c r="BA81">
        <v>9.5162731664105424E-2</v>
      </c>
      <c r="BB81">
        <v>9.5162731664105424E-2</v>
      </c>
      <c r="BC81">
        <v>9.5162731664105424E-2</v>
      </c>
      <c r="BD81">
        <v>9.5162731664105424E-2</v>
      </c>
      <c r="BE81">
        <v>8.7928782348089651E-2</v>
      </c>
      <c r="BF81">
        <v>8.6413420562784851E-2</v>
      </c>
      <c r="BG81">
        <v>8.1688896696250873E-2</v>
      </c>
      <c r="BH81">
        <v>6.7555435980542214E-2</v>
      </c>
      <c r="BI81">
        <v>6.6585241429614042E-2</v>
      </c>
      <c r="BJ81">
        <v>6.3901811717236343E-2</v>
      </c>
      <c r="BK81">
        <v>6.0191133733751477E-2</v>
      </c>
      <c r="BL81">
        <v>5.5189977839211937E-2</v>
      </c>
      <c r="BM81">
        <v>5.1727744046216696E-2</v>
      </c>
      <c r="BN81">
        <v>4.3633723344564883E-2</v>
      </c>
      <c r="BO81">
        <v>3.6847179851497269E-2</v>
      </c>
      <c r="BP81">
        <v>2.6356131711128244E-2</v>
      </c>
      <c r="BQ81">
        <v>1.477567114097925E-2</v>
      </c>
      <c r="BR81">
        <v>2.6502126535868429E-3</v>
      </c>
      <c r="BS81">
        <v>0</v>
      </c>
      <c r="BT81">
        <v>3.8636480013502277E-2</v>
      </c>
      <c r="BU81">
        <v>2.9246339107411881E-2</v>
      </c>
    </row>
    <row r="82" spans="1:73" x14ac:dyDescent="0.25">
      <c r="A82">
        <v>1305</v>
      </c>
      <c r="B82">
        <v>292.74996947126436</v>
      </c>
      <c r="C82">
        <v>6.9825069836234634E-4</v>
      </c>
      <c r="D82">
        <v>-30</v>
      </c>
      <c r="E82">
        <v>622.5</v>
      </c>
      <c r="F82">
        <v>-682.5</v>
      </c>
      <c r="G82">
        <v>0</v>
      </c>
      <c r="H82">
        <v>3.5304423126381046E-3</v>
      </c>
      <c r="I82">
        <v>1.2565127097299993E-2</v>
      </c>
      <c r="J82">
        <v>2.8693987142401345E-2</v>
      </c>
      <c r="K82">
        <v>4.46747309133914E-2</v>
      </c>
      <c r="L82">
        <v>4.7970957501289456E-2</v>
      </c>
      <c r="M82">
        <v>4.9389678784741806E-2</v>
      </c>
      <c r="N82">
        <v>5.0939365017318668E-2</v>
      </c>
      <c r="O82">
        <v>5.6146511715070326E-2</v>
      </c>
      <c r="P82">
        <v>6.0394875983164578E-2</v>
      </c>
      <c r="Q82">
        <v>7.0602303154193691E-2</v>
      </c>
      <c r="R82">
        <v>7.5441528783182416E-2</v>
      </c>
      <c r="S82">
        <v>7.7081817576999556E-2</v>
      </c>
      <c r="T82">
        <v>7.8784394844197886E-2</v>
      </c>
      <c r="U82">
        <v>8.2254025612096521E-2</v>
      </c>
      <c r="V82">
        <v>9.5860982362467775E-2</v>
      </c>
      <c r="W82">
        <v>9.5860982362467775E-2</v>
      </c>
      <c r="X82">
        <v>9.5860982362467775E-2</v>
      </c>
      <c r="Y82">
        <v>9.5860982362467775E-2</v>
      </c>
      <c r="Z82">
        <v>9.5860982362467775E-2</v>
      </c>
      <c r="AA82">
        <v>9.5860982362467775E-2</v>
      </c>
      <c r="AB82">
        <v>9.5860982362467775E-2</v>
      </c>
      <c r="AC82">
        <v>9.5860982362467775E-2</v>
      </c>
      <c r="AD82">
        <v>9.5860982362467775E-2</v>
      </c>
      <c r="AE82">
        <v>9.5860982362467775E-2</v>
      </c>
      <c r="AF82">
        <v>9.5860982362467775E-2</v>
      </c>
      <c r="AG82">
        <v>9.5860982362467775E-2</v>
      </c>
      <c r="AH82">
        <v>9.5860982362467775E-2</v>
      </c>
      <c r="AI82">
        <v>9.5860982362467775E-2</v>
      </c>
      <c r="AJ82">
        <v>9.5860982362467775E-2</v>
      </c>
      <c r="AK82">
        <v>9.5860982362467775E-2</v>
      </c>
      <c r="AL82">
        <v>9.5860982362467775E-2</v>
      </c>
      <c r="AM82">
        <v>9.5860982362467775E-2</v>
      </c>
      <c r="AN82">
        <v>9.5860982362467775E-2</v>
      </c>
      <c r="AO82">
        <v>9.5860982362467775E-2</v>
      </c>
      <c r="AP82">
        <v>9.5860982362467775E-2</v>
      </c>
      <c r="AQ82">
        <v>9.5860982362467775E-2</v>
      </c>
      <c r="AR82">
        <v>9.5860982362467775E-2</v>
      </c>
      <c r="AS82">
        <v>9.5860982362467775E-2</v>
      </c>
      <c r="AT82">
        <v>9.5860982362467775E-2</v>
      </c>
      <c r="AU82">
        <v>9.5860982362467775E-2</v>
      </c>
      <c r="AV82">
        <v>9.5860982362467775E-2</v>
      </c>
      <c r="AW82">
        <v>9.5860982362467775E-2</v>
      </c>
      <c r="AX82">
        <v>9.5860982362467775E-2</v>
      </c>
      <c r="AY82">
        <v>9.5860982362467775E-2</v>
      </c>
      <c r="AZ82">
        <v>9.5860982362467775E-2</v>
      </c>
      <c r="BA82">
        <v>9.5860982362467775E-2</v>
      </c>
      <c r="BB82">
        <v>9.5860982362467775E-2</v>
      </c>
      <c r="BC82">
        <v>9.5860982362467775E-2</v>
      </c>
      <c r="BD82">
        <v>9.5860982362467775E-2</v>
      </c>
      <c r="BE82">
        <v>8.8627033046452003E-2</v>
      </c>
      <c r="BF82">
        <v>8.7111671261147203E-2</v>
      </c>
      <c r="BG82">
        <v>8.2387147394613225E-2</v>
      </c>
      <c r="BH82">
        <v>6.8253686678904565E-2</v>
      </c>
      <c r="BI82">
        <v>6.7283492127976394E-2</v>
      </c>
      <c r="BJ82">
        <v>6.4600062415598694E-2</v>
      </c>
      <c r="BK82">
        <v>6.0191133733751477E-2</v>
      </c>
      <c r="BL82">
        <v>5.5189977839211937E-2</v>
      </c>
      <c r="BM82">
        <v>5.1727744046216696E-2</v>
      </c>
      <c r="BN82">
        <v>4.3633723344564883E-2</v>
      </c>
      <c r="BO82">
        <v>3.6847179851497269E-2</v>
      </c>
      <c r="BP82">
        <v>2.6356131711128244E-2</v>
      </c>
      <c r="BQ82">
        <v>1.477567114097925E-2</v>
      </c>
      <c r="BR82">
        <v>2.6502126535868429E-3</v>
      </c>
      <c r="BS82">
        <v>0</v>
      </c>
      <c r="BT82">
        <v>3.9952222105902574E-2</v>
      </c>
      <c r="BU82">
        <v>2.8383596563010982E-2</v>
      </c>
    </row>
    <row r="83" spans="1:73" x14ac:dyDescent="0.25">
      <c r="A83">
        <v>1320</v>
      </c>
      <c r="B83">
        <v>334.72401910603031</v>
      </c>
      <c r="C83">
        <v>7.9836483167380326E-4</v>
      </c>
      <c r="D83">
        <v>-40</v>
      </c>
      <c r="E83">
        <v>620</v>
      </c>
      <c r="F83">
        <v>-700</v>
      </c>
      <c r="G83">
        <v>0</v>
      </c>
      <c r="H83">
        <v>3.5304423126381046E-3</v>
      </c>
      <c r="I83">
        <v>1.2565127097299993E-2</v>
      </c>
      <c r="J83">
        <v>2.8693987142401345E-2</v>
      </c>
      <c r="K83">
        <v>4.46747309133914E-2</v>
      </c>
      <c r="L83">
        <v>4.7970957501289456E-2</v>
      </c>
      <c r="M83">
        <v>5.0188043616415608E-2</v>
      </c>
      <c r="N83">
        <v>5.173772984899247E-2</v>
      </c>
      <c r="O83">
        <v>5.6944876546744128E-2</v>
      </c>
      <c r="P83">
        <v>6.119324081483838E-2</v>
      </c>
      <c r="Q83">
        <v>7.14006679858675E-2</v>
      </c>
      <c r="R83">
        <v>7.6239893614856225E-2</v>
      </c>
      <c r="S83">
        <v>7.7880182408673365E-2</v>
      </c>
      <c r="T83">
        <v>7.9582759675871695E-2</v>
      </c>
      <c r="U83">
        <v>8.305239044377033E-2</v>
      </c>
      <c r="V83">
        <v>9.6659347194141584E-2</v>
      </c>
      <c r="W83">
        <v>9.6659347194141584E-2</v>
      </c>
      <c r="X83">
        <v>9.6659347194141584E-2</v>
      </c>
      <c r="Y83">
        <v>9.6659347194141584E-2</v>
      </c>
      <c r="Z83">
        <v>9.6659347194141584E-2</v>
      </c>
      <c r="AA83">
        <v>9.6659347194141584E-2</v>
      </c>
      <c r="AB83">
        <v>9.6659347194141584E-2</v>
      </c>
      <c r="AC83">
        <v>9.6659347194141584E-2</v>
      </c>
      <c r="AD83">
        <v>9.6659347194141584E-2</v>
      </c>
      <c r="AE83">
        <v>9.6659347194141584E-2</v>
      </c>
      <c r="AF83">
        <v>9.6659347194141584E-2</v>
      </c>
      <c r="AG83">
        <v>9.6659347194141584E-2</v>
      </c>
      <c r="AH83">
        <v>9.6659347194141584E-2</v>
      </c>
      <c r="AI83">
        <v>9.6659347194141584E-2</v>
      </c>
      <c r="AJ83">
        <v>9.6659347194141584E-2</v>
      </c>
      <c r="AK83">
        <v>9.6659347194141584E-2</v>
      </c>
      <c r="AL83">
        <v>9.6659347194141584E-2</v>
      </c>
      <c r="AM83">
        <v>9.6659347194141584E-2</v>
      </c>
      <c r="AN83">
        <v>9.6659347194141584E-2</v>
      </c>
      <c r="AO83">
        <v>9.6659347194141584E-2</v>
      </c>
      <c r="AP83">
        <v>9.6659347194141584E-2</v>
      </c>
      <c r="AQ83">
        <v>9.6659347194141584E-2</v>
      </c>
      <c r="AR83">
        <v>9.6659347194141584E-2</v>
      </c>
      <c r="AS83">
        <v>9.6659347194141584E-2</v>
      </c>
      <c r="AT83">
        <v>9.6659347194141584E-2</v>
      </c>
      <c r="AU83">
        <v>9.6659347194141584E-2</v>
      </c>
      <c r="AV83">
        <v>9.6659347194141584E-2</v>
      </c>
      <c r="AW83">
        <v>9.6659347194141584E-2</v>
      </c>
      <c r="AX83">
        <v>9.6659347194141584E-2</v>
      </c>
      <c r="AY83">
        <v>9.6659347194141584E-2</v>
      </c>
      <c r="AZ83">
        <v>9.6659347194141584E-2</v>
      </c>
      <c r="BA83">
        <v>9.6659347194141584E-2</v>
      </c>
      <c r="BB83">
        <v>9.6659347194141584E-2</v>
      </c>
      <c r="BC83">
        <v>9.6659347194141584E-2</v>
      </c>
      <c r="BD83">
        <v>9.6659347194141584E-2</v>
      </c>
      <c r="BE83">
        <v>8.9425397878125812E-2</v>
      </c>
      <c r="BF83">
        <v>8.7910036092821012E-2</v>
      </c>
      <c r="BG83">
        <v>8.3185512226287034E-2</v>
      </c>
      <c r="BH83">
        <v>6.9052051510578374E-2</v>
      </c>
      <c r="BI83">
        <v>6.8081856959650203E-2</v>
      </c>
      <c r="BJ83">
        <v>6.5398427247272503E-2</v>
      </c>
      <c r="BK83">
        <v>6.0191133733751477E-2</v>
      </c>
      <c r="BL83">
        <v>5.5189977839211937E-2</v>
      </c>
      <c r="BM83">
        <v>5.1727744046216696E-2</v>
      </c>
      <c r="BN83">
        <v>4.3633723344564883E-2</v>
      </c>
      <c r="BO83">
        <v>3.6847179851497269E-2</v>
      </c>
      <c r="BP83">
        <v>2.6356131711128244E-2</v>
      </c>
      <c r="BQ83">
        <v>1.477567114097925E-2</v>
      </c>
      <c r="BR83">
        <v>2.6502126535868429E-3</v>
      </c>
      <c r="BS83">
        <v>0</v>
      </c>
      <c r="BT83">
        <v>4.3362591387738438E-2</v>
      </c>
      <c r="BU83">
        <v>2.8292822372242996E-2</v>
      </c>
    </row>
    <row r="84" spans="1:73" x14ac:dyDescent="0.25">
      <c r="A84">
        <v>1305</v>
      </c>
      <c r="B84">
        <v>288.96391425793104</v>
      </c>
      <c r="C84">
        <v>6.8922041323021452E-4</v>
      </c>
      <c r="D84">
        <v>-30</v>
      </c>
      <c r="E84">
        <v>622.5</v>
      </c>
      <c r="F84">
        <v>-682.5</v>
      </c>
      <c r="G84">
        <v>0</v>
      </c>
      <c r="H84">
        <v>3.5304423126381046E-3</v>
      </c>
      <c r="I84">
        <v>1.2565127097299993E-2</v>
      </c>
      <c r="J84">
        <v>2.8693987142401345E-2</v>
      </c>
      <c r="K84">
        <v>4.46747309133914E-2</v>
      </c>
      <c r="L84">
        <v>4.7970957501289456E-2</v>
      </c>
      <c r="M84">
        <v>5.0188043616415608E-2</v>
      </c>
      <c r="N84">
        <v>5.2426950262222681E-2</v>
      </c>
      <c r="O84">
        <v>5.7634096959974339E-2</v>
      </c>
      <c r="P84">
        <v>6.1882461228068592E-2</v>
      </c>
      <c r="Q84">
        <v>7.2089888399097718E-2</v>
      </c>
      <c r="R84">
        <v>7.6929114028086443E-2</v>
      </c>
      <c r="S84">
        <v>7.8569402821903583E-2</v>
      </c>
      <c r="T84">
        <v>8.0271980089101913E-2</v>
      </c>
      <c r="U84">
        <v>8.3741610857000548E-2</v>
      </c>
      <c r="V84">
        <v>9.7348567607371803E-2</v>
      </c>
      <c r="W84">
        <v>9.7348567607371803E-2</v>
      </c>
      <c r="X84">
        <v>9.7348567607371803E-2</v>
      </c>
      <c r="Y84">
        <v>9.7348567607371803E-2</v>
      </c>
      <c r="Z84">
        <v>9.7348567607371803E-2</v>
      </c>
      <c r="AA84">
        <v>9.7348567607371803E-2</v>
      </c>
      <c r="AB84">
        <v>9.7348567607371803E-2</v>
      </c>
      <c r="AC84">
        <v>9.7348567607371803E-2</v>
      </c>
      <c r="AD84">
        <v>9.7348567607371803E-2</v>
      </c>
      <c r="AE84">
        <v>9.7348567607371803E-2</v>
      </c>
      <c r="AF84">
        <v>9.7348567607371803E-2</v>
      </c>
      <c r="AG84">
        <v>9.7348567607371803E-2</v>
      </c>
      <c r="AH84">
        <v>9.7348567607371803E-2</v>
      </c>
      <c r="AI84">
        <v>9.7348567607371803E-2</v>
      </c>
      <c r="AJ84">
        <v>9.7348567607371803E-2</v>
      </c>
      <c r="AK84">
        <v>9.7348567607371803E-2</v>
      </c>
      <c r="AL84">
        <v>9.7348567607371803E-2</v>
      </c>
      <c r="AM84">
        <v>9.7348567607371803E-2</v>
      </c>
      <c r="AN84">
        <v>9.7348567607371803E-2</v>
      </c>
      <c r="AO84">
        <v>9.7348567607371803E-2</v>
      </c>
      <c r="AP84">
        <v>9.7348567607371803E-2</v>
      </c>
      <c r="AQ84">
        <v>9.7348567607371803E-2</v>
      </c>
      <c r="AR84">
        <v>9.7348567607371803E-2</v>
      </c>
      <c r="AS84">
        <v>9.7348567607371803E-2</v>
      </c>
      <c r="AT84">
        <v>9.7348567607371803E-2</v>
      </c>
      <c r="AU84">
        <v>9.7348567607371803E-2</v>
      </c>
      <c r="AV84">
        <v>9.7348567607371803E-2</v>
      </c>
      <c r="AW84">
        <v>9.7348567607371803E-2</v>
      </c>
      <c r="AX84">
        <v>9.7348567607371803E-2</v>
      </c>
      <c r="AY84">
        <v>9.7348567607371803E-2</v>
      </c>
      <c r="AZ84">
        <v>9.7348567607371803E-2</v>
      </c>
      <c r="BA84">
        <v>9.7348567607371803E-2</v>
      </c>
      <c r="BB84">
        <v>9.7348567607371803E-2</v>
      </c>
      <c r="BC84">
        <v>9.7348567607371803E-2</v>
      </c>
      <c r="BD84">
        <v>9.7348567607371803E-2</v>
      </c>
      <c r="BE84">
        <v>9.011461829135603E-2</v>
      </c>
      <c r="BF84">
        <v>8.859925650605123E-2</v>
      </c>
      <c r="BG84">
        <v>8.3874732639517252E-2</v>
      </c>
      <c r="BH84">
        <v>6.9741271923808593E-2</v>
      </c>
      <c r="BI84">
        <v>6.8771077372880421E-2</v>
      </c>
      <c r="BJ84">
        <v>6.6087647660502721E-2</v>
      </c>
      <c r="BK84">
        <v>6.0191133733751477E-2</v>
      </c>
      <c r="BL84">
        <v>5.5189977839211937E-2</v>
      </c>
      <c r="BM84">
        <v>5.1727744046216696E-2</v>
      </c>
      <c r="BN84">
        <v>4.3633723344564883E-2</v>
      </c>
      <c r="BO84">
        <v>3.6847179851497269E-2</v>
      </c>
      <c r="BP84">
        <v>2.6356131711128244E-2</v>
      </c>
      <c r="BQ84">
        <v>1.477567114097925E-2</v>
      </c>
      <c r="BR84">
        <v>2.6502126535868429E-3</v>
      </c>
      <c r="BS84">
        <v>0</v>
      </c>
      <c r="BT84">
        <v>3.9952222105902588E-2</v>
      </c>
      <c r="BU84">
        <v>2.8383596563010982E-2</v>
      </c>
    </row>
    <row r="85" spans="1:73" x14ac:dyDescent="0.25">
      <c r="A85">
        <v>1304</v>
      </c>
      <c r="B85">
        <v>265.88862815144176</v>
      </c>
      <c r="C85">
        <v>6.3418254365206364E-4</v>
      </c>
      <c r="D85">
        <v>-20</v>
      </c>
      <c r="E85">
        <v>632</v>
      </c>
      <c r="F85">
        <v>-672</v>
      </c>
      <c r="G85">
        <v>0</v>
      </c>
      <c r="H85">
        <v>3.5304423126381046E-3</v>
      </c>
      <c r="I85">
        <v>1.2565127097299993E-2</v>
      </c>
      <c r="J85">
        <v>2.8693987142401345E-2</v>
      </c>
      <c r="K85">
        <v>4.46747309133914E-2</v>
      </c>
      <c r="L85">
        <v>4.7970957501289456E-2</v>
      </c>
      <c r="M85">
        <v>5.0188043616415608E-2</v>
      </c>
      <c r="N85">
        <v>5.3061132805874746E-2</v>
      </c>
      <c r="O85">
        <v>5.8268279503626404E-2</v>
      </c>
      <c r="P85">
        <v>6.2516643771720656E-2</v>
      </c>
      <c r="Q85">
        <v>7.2724070942749783E-2</v>
      </c>
      <c r="R85">
        <v>7.7563296571738508E-2</v>
      </c>
      <c r="S85">
        <v>7.9203585365555648E-2</v>
      </c>
      <c r="T85">
        <v>8.0906162632753978E-2</v>
      </c>
      <c r="U85">
        <v>8.4375793400652613E-2</v>
      </c>
      <c r="V85">
        <v>9.7982750151023867E-2</v>
      </c>
      <c r="W85">
        <v>9.7982750151023867E-2</v>
      </c>
      <c r="X85">
        <v>9.7982750151023867E-2</v>
      </c>
      <c r="Y85">
        <v>9.7982750151023867E-2</v>
      </c>
      <c r="Z85">
        <v>9.7982750151023867E-2</v>
      </c>
      <c r="AA85">
        <v>9.7982750151023867E-2</v>
      </c>
      <c r="AB85">
        <v>9.7982750151023867E-2</v>
      </c>
      <c r="AC85">
        <v>9.7982750151023867E-2</v>
      </c>
      <c r="AD85">
        <v>9.7982750151023867E-2</v>
      </c>
      <c r="AE85">
        <v>9.7982750151023867E-2</v>
      </c>
      <c r="AF85">
        <v>9.7982750151023867E-2</v>
      </c>
      <c r="AG85">
        <v>9.7982750151023867E-2</v>
      </c>
      <c r="AH85">
        <v>9.7982750151023867E-2</v>
      </c>
      <c r="AI85">
        <v>9.7982750151023867E-2</v>
      </c>
      <c r="AJ85">
        <v>9.7982750151023867E-2</v>
      </c>
      <c r="AK85">
        <v>9.7982750151023867E-2</v>
      </c>
      <c r="AL85">
        <v>9.7982750151023867E-2</v>
      </c>
      <c r="AM85">
        <v>9.7982750151023867E-2</v>
      </c>
      <c r="AN85">
        <v>9.7982750151023867E-2</v>
      </c>
      <c r="AO85">
        <v>9.7982750151023867E-2</v>
      </c>
      <c r="AP85">
        <v>9.7982750151023867E-2</v>
      </c>
      <c r="AQ85">
        <v>9.7982750151023867E-2</v>
      </c>
      <c r="AR85">
        <v>9.7982750151023867E-2</v>
      </c>
      <c r="AS85">
        <v>9.7982750151023867E-2</v>
      </c>
      <c r="AT85">
        <v>9.7982750151023867E-2</v>
      </c>
      <c r="AU85">
        <v>9.7982750151023867E-2</v>
      </c>
      <c r="AV85">
        <v>9.7982750151023867E-2</v>
      </c>
      <c r="AW85">
        <v>9.7982750151023867E-2</v>
      </c>
      <c r="AX85">
        <v>9.7982750151023867E-2</v>
      </c>
      <c r="AY85">
        <v>9.7982750151023867E-2</v>
      </c>
      <c r="AZ85">
        <v>9.7982750151023867E-2</v>
      </c>
      <c r="BA85">
        <v>9.7982750151023867E-2</v>
      </c>
      <c r="BB85">
        <v>9.7982750151023867E-2</v>
      </c>
      <c r="BC85">
        <v>9.7982750151023867E-2</v>
      </c>
      <c r="BD85">
        <v>9.7982750151023867E-2</v>
      </c>
      <c r="BE85">
        <v>9.0748800835008095E-2</v>
      </c>
      <c r="BF85">
        <v>8.9233439049703295E-2</v>
      </c>
      <c r="BG85">
        <v>8.4508915183169317E-2</v>
      </c>
      <c r="BH85">
        <v>7.0375454467460657E-2</v>
      </c>
      <c r="BI85">
        <v>6.9405259916532486E-2</v>
      </c>
      <c r="BJ85">
        <v>6.6721830204154786E-2</v>
      </c>
      <c r="BK85">
        <v>6.0191133733751477E-2</v>
      </c>
      <c r="BL85">
        <v>5.5189977839211937E-2</v>
      </c>
      <c r="BM85">
        <v>5.1727744046216696E-2</v>
      </c>
      <c r="BN85">
        <v>4.3633723344564883E-2</v>
      </c>
      <c r="BO85">
        <v>3.6847179851497269E-2</v>
      </c>
      <c r="BP85">
        <v>2.6356131711128244E-2</v>
      </c>
      <c r="BQ85">
        <v>1.477567114097925E-2</v>
      </c>
      <c r="BR85">
        <v>2.6502126535868429E-3</v>
      </c>
      <c r="BS85">
        <v>0</v>
      </c>
      <c r="BT85">
        <v>3.8238990841712041E-2</v>
      </c>
      <c r="BU85">
        <v>2.8995269710669958E-2</v>
      </c>
    </row>
    <row r="86" spans="1:73" x14ac:dyDescent="0.25">
      <c r="A86">
        <v>1296</v>
      </c>
      <c r="B86">
        <v>281.5983049154321</v>
      </c>
      <c r="C86">
        <v>6.7165237769274558E-4</v>
      </c>
      <c r="D86">
        <v>-10</v>
      </c>
      <c r="E86">
        <v>638</v>
      </c>
      <c r="F86">
        <v>-658</v>
      </c>
      <c r="G86">
        <v>0</v>
      </c>
      <c r="H86">
        <v>3.5304423126381046E-3</v>
      </c>
      <c r="I86">
        <v>1.2565127097299993E-2</v>
      </c>
      <c r="J86">
        <v>2.8693987142401345E-2</v>
      </c>
      <c r="K86">
        <v>4.46747309133914E-2</v>
      </c>
      <c r="L86">
        <v>4.7970957501289456E-2</v>
      </c>
      <c r="M86">
        <v>5.0188043616415608E-2</v>
      </c>
      <c r="N86">
        <v>5.3061132805874746E-2</v>
      </c>
      <c r="O86">
        <v>5.8939931881319151E-2</v>
      </c>
      <c r="P86">
        <v>6.3188296149413403E-2</v>
      </c>
      <c r="Q86">
        <v>7.339572332044253E-2</v>
      </c>
      <c r="R86">
        <v>7.8234948949431254E-2</v>
      </c>
      <c r="S86">
        <v>7.9875237743248395E-2</v>
      </c>
      <c r="T86">
        <v>8.1577815010446725E-2</v>
      </c>
      <c r="U86">
        <v>8.504744577834536E-2</v>
      </c>
      <c r="V86">
        <v>9.8654402528716614E-2</v>
      </c>
      <c r="W86">
        <v>9.8654402528716614E-2</v>
      </c>
      <c r="X86">
        <v>9.8654402528716614E-2</v>
      </c>
      <c r="Y86">
        <v>9.8654402528716614E-2</v>
      </c>
      <c r="Z86">
        <v>9.8654402528716614E-2</v>
      </c>
      <c r="AA86">
        <v>9.8654402528716614E-2</v>
      </c>
      <c r="AB86">
        <v>9.8654402528716614E-2</v>
      </c>
      <c r="AC86">
        <v>9.8654402528716614E-2</v>
      </c>
      <c r="AD86">
        <v>9.8654402528716614E-2</v>
      </c>
      <c r="AE86">
        <v>9.8654402528716614E-2</v>
      </c>
      <c r="AF86">
        <v>9.8654402528716614E-2</v>
      </c>
      <c r="AG86">
        <v>9.8654402528716614E-2</v>
      </c>
      <c r="AH86">
        <v>9.8654402528716614E-2</v>
      </c>
      <c r="AI86">
        <v>9.8654402528716614E-2</v>
      </c>
      <c r="AJ86">
        <v>9.8654402528716614E-2</v>
      </c>
      <c r="AK86">
        <v>9.8654402528716614E-2</v>
      </c>
      <c r="AL86">
        <v>9.8654402528716614E-2</v>
      </c>
      <c r="AM86">
        <v>9.8654402528716614E-2</v>
      </c>
      <c r="AN86">
        <v>9.8654402528716614E-2</v>
      </c>
      <c r="AO86">
        <v>9.8654402528716614E-2</v>
      </c>
      <c r="AP86">
        <v>9.8654402528716614E-2</v>
      </c>
      <c r="AQ86">
        <v>9.8654402528716614E-2</v>
      </c>
      <c r="AR86">
        <v>9.8654402528716614E-2</v>
      </c>
      <c r="AS86">
        <v>9.8654402528716614E-2</v>
      </c>
      <c r="AT86">
        <v>9.8654402528716614E-2</v>
      </c>
      <c r="AU86">
        <v>9.8654402528716614E-2</v>
      </c>
      <c r="AV86">
        <v>9.8654402528716614E-2</v>
      </c>
      <c r="AW86">
        <v>9.8654402528716614E-2</v>
      </c>
      <c r="AX86">
        <v>9.8654402528716614E-2</v>
      </c>
      <c r="AY86">
        <v>9.8654402528716614E-2</v>
      </c>
      <c r="AZ86">
        <v>9.8654402528716614E-2</v>
      </c>
      <c r="BA86">
        <v>9.8654402528716614E-2</v>
      </c>
      <c r="BB86">
        <v>9.8654402528716614E-2</v>
      </c>
      <c r="BC86">
        <v>9.8654402528716614E-2</v>
      </c>
      <c r="BD86">
        <v>9.8654402528716614E-2</v>
      </c>
      <c r="BE86">
        <v>9.1420453212700842E-2</v>
      </c>
      <c r="BF86">
        <v>8.9905091427396042E-2</v>
      </c>
      <c r="BG86">
        <v>8.5180567560862064E-2</v>
      </c>
      <c r="BH86">
        <v>7.1047106845153404E-2</v>
      </c>
      <c r="BI86">
        <v>7.0076912294225233E-2</v>
      </c>
      <c r="BJ86">
        <v>6.7393482581847533E-2</v>
      </c>
      <c r="BK86">
        <v>6.0191133733751477E-2</v>
      </c>
      <c r="BL86">
        <v>5.5189977839211937E-2</v>
      </c>
      <c r="BM86">
        <v>5.1727744046216696E-2</v>
      </c>
      <c r="BN86">
        <v>4.3633723344564883E-2</v>
      </c>
      <c r="BO86">
        <v>3.6847179851497269E-2</v>
      </c>
      <c r="BP86">
        <v>2.6356131711128244E-2</v>
      </c>
      <c r="BQ86">
        <v>1.477567114097925E-2</v>
      </c>
      <c r="BR86">
        <v>2.6502126535868429E-3</v>
      </c>
      <c r="BS86">
        <v>0</v>
      </c>
      <c r="BT86">
        <v>3.60130514796866E-2</v>
      </c>
      <c r="BU86">
        <v>2.9597836262850577E-2</v>
      </c>
    </row>
    <row r="87" spans="1:73" x14ac:dyDescent="0.25">
      <c r="A87">
        <v>1304</v>
      </c>
      <c r="B87">
        <v>253.64112196711656</v>
      </c>
      <c r="C87">
        <v>6.049704834019885E-4</v>
      </c>
      <c r="D87">
        <v>0</v>
      </c>
      <c r="E87">
        <v>652</v>
      </c>
      <c r="F87">
        <v>-652</v>
      </c>
      <c r="G87">
        <v>0</v>
      </c>
      <c r="H87">
        <v>3.5304423126381046E-3</v>
      </c>
      <c r="I87">
        <v>1.2565127097299993E-2</v>
      </c>
      <c r="J87">
        <v>2.8693987142401345E-2</v>
      </c>
      <c r="K87">
        <v>4.46747309133914E-2</v>
      </c>
      <c r="L87">
        <v>4.7970957501289456E-2</v>
      </c>
      <c r="M87">
        <v>5.0188043616415608E-2</v>
      </c>
      <c r="N87">
        <v>5.3061132805874746E-2</v>
      </c>
      <c r="O87">
        <v>5.9544902364721139E-2</v>
      </c>
      <c r="P87">
        <v>6.3793266632815399E-2</v>
      </c>
      <c r="Q87">
        <v>7.4000693803844525E-2</v>
      </c>
      <c r="R87">
        <v>7.883991943283325E-2</v>
      </c>
      <c r="S87">
        <v>8.048020822665039E-2</v>
      </c>
      <c r="T87">
        <v>8.218278549384872E-2</v>
      </c>
      <c r="U87">
        <v>8.5652416261747355E-2</v>
      </c>
      <c r="V87">
        <v>9.925937301211861E-2</v>
      </c>
      <c r="W87">
        <v>9.925937301211861E-2</v>
      </c>
      <c r="X87">
        <v>9.925937301211861E-2</v>
      </c>
      <c r="Y87">
        <v>9.925937301211861E-2</v>
      </c>
      <c r="Z87">
        <v>9.925937301211861E-2</v>
      </c>
      <c r="AA87">
        <v>9.925937301211861E-2</v>
      </c>
      <c r="AB87">
        <v>9.925937301211861E-2</v>
      </c>
      <c r="AC87">
        <v>9.925937301211861E-2</v>
      </c>
      <c r="AD87">
        <v>9.925937301211861E-2</v>
      </c>
      <c r="AE87">
        <v>9.925937301211861E-2</v>
      </c>
      <c r="AF87">
        <v>9.925937301211861E-2</v>
      </c>
      <c r="AG87">
        <v>9.925937301211861E-2</v>
      </c>
      <c r="AH87">
        <v>9.925937301211861E-2</v>
      </c>
      <c r="AI87">
        <v>9.925937301211861E-2</v>
      </c>
      <c r="AJ87">
        <v>9.925937301211861E-2</v>
      </c>
      <c r="AK87">
        <v>9.925937301211861E-2</v>
      </c>
      <c r="AL87">
        <v>9.925937301211861E-2</v>
      </c>
      <c r="AM87">
        <v>9.925937301211861E-2</v>
      </c>
      <c r="AN87">
        <v>9.925937301211861E-2</v>
      </c>
      <c r="AO87">
        <v>9.925937301211861E-2</v>
      </c>
      <c r="AP87">
        <v>9.925937301211861E-2</v>
      </c>
      <c r="AQ87">
        <v>9.925937301211861E-2</v>
      </c>
      <c r="AR87">
        <v>9.925937301211861E-2</v>
      </c>
      <c r="AS87">
        <v>9.925937301211861E-2</v>
      </c>
      <c r="AT87">
        <v>9.925937301211861E-2</v>
      </c>
      <c r="AU87">
        <v>9.925937301211861E-2</v>
      </c>
      <c r="AV87">
        <v>9.925937301211861E-2</v>
      </c>
      <c r="AW87">
        <v>9.925937301211861E-2</v>
      </c>
      <c r="AX87">
        <v>9.925937301211861E-2</v>
      </c>
      <c r="AY87">
        <v>9.925937301211861E-2</v>
      </c>
      <c r="AZ87">
        <v>9.925937301211861E-2</v>
      </c>
      <c r="BA87">
        <v>9.925937301211861E-2</v>
      </c>
      <c r="BB87">
        <v>9.925937301211861E-2</v>
      </c>
      <c r="BC87">
        <v>9.925937301211861E-2</v>
      </c>
      <c r="BD87">
        <v>9.925937301211861E-2</v>
      </c>
      <c r="BE87">
        <v>9.2025423696102837E-2</v>
      </c>
      <c r="BF87">
        <v>9.0510061910798037E-2</v>
      </c>
      <c r="BG87">
        <v>8.5785538044264059E-2</v>
      </c>
      <c r="BH87">
        <v>7.16520773285554E-2</v>
      </c>
      <c r="BI87">
        <v>7.0681882777627228E-2</v>
      </c>
      <c r="BJ87">
        <v>6.7998453065249528E-2</v>
      </c>
      <c r="BK87">
        <v>6.0796104217153465E-2</v>
      </c>
      <c r="BL87">
        <v>5.5189977839211937E-2</v>
      </c>
      <c r="BM87">
        <v>5.1727744046216696E-2</v>
      </c>
      <c r="BN87">
        <v>4.3633723344564883E-2</v>
      </c>
      <c r="BO87">
        <v>3.6847179851497269E-2</v>
      </c>
      <c r="BP87">
        <v>2.6356131711128244E-2</v>
      </c>
      <c r="BQ87">
        <v>1.477567114097925E-2</v>
      </c>
      <c r="BR87">
        <v>2.6502126535868429E-3</v>
      </c>
      <c r="BS87">
        <v>0</v>
      </c>
      <c r="BT87">
        <v>3.4488149285072892E-2</v>
      </c>
      <c r="BU87">
        <v>3.100382488460536E-2</v>
      </c>
    </row>
    <row r="88" spans="1:73" x14ac:dyDescent="0.25">
      <c r="A88">
        <v>1299</v>
      </c>
      <c r="B88">
        <v>336.87855215727484</v>
      </c>
      <c r="C88">
        <v>8.0350370226153843E-4</v>
      </c>
      <c r="D88">
        <v>10</v>
      </c>
      <c r="E88">
        <v>659.5</v>
      </c>
      <c r="F88">
        <v>-639.5</v>
      </c>
      <c r="G88">
        <v>0</v>
      </c>
      <c r="H88">
        <v>3.5304423126381046E-3</v>
      </c>
      <c r="I88">
        <v>1.2565127097299993E-2</v>
      </c>
      <c r="J88">
        <v>2.8693987142401345E-2</v>
      </c>
      <c r="K88">
        <v>4.46747309133914E-2</v>
      </c>
      <c r="L88">
        <v>4.7970957501289456E-2</v>
      </c>
      <c r="M88">
        <v>5.0188043616415608E-2</v>
      </c>
      <c r="N88">
        <v>5.3061132805874746E-2</v>
      </c>
      <c r="O88">
        <v>5.9544902364721139E-2</v>
      </c>
      <c r="P88">
        <v>6.4596770335076936E-2</v>
      </c>
      <c r="Q88">
        <v>7.4804197506106063E-2</v>
      </c>
      <c r="R88">
        <v>7.9643423135094787E-2</v>
      </c>
      <c r="S88">
        <v>8.1283711928911928E-2</v>
      </c>
      <c r="T88">
        <v>8.2986289196110258E-2</v>
      </c>
      <c r="U88">
        <v>8.6455919964008893E-2</v>
      </c>
      <c r="V88">
        <v>0.10006287671438015</v>
      </c>
      <c r="W88">
        <v>0.10006287671438015</v>
      </c>
      <c r="X88">
        <v>0.10006287671438015</v>
      </c>
      <c r="Y88">
        <v>0.10006287671438015</v>
      </c>
      <c r="Z88">
        <v>0.10006287671438015</v>
      </c>
      <c r="AA88">
        <v>0.10006287671438015</v>
      </c>
      <c r="AB88">
        <v>0.10006287671438015</v>
      </c>
      <c r="AC88">
        <v>0.10006287671438015</v>
      </c>
      <c r="AD88">
        <v>0.10006287671438015</v>
      </c>
      <c r="AE88">
        <v>0.10006287671438015</v>
      </c>
      <c r="AF88">
        <v>0.10006287671438015</v>
      </c>
      <c r="AG88">
        <v>0.10006287671438015</v>
      </c>
      <c r="AH88">
        <v>0.10006287671438015</v>
      </c>
      <c r="AI88">
        <v>0.10006287671438015</v>
      </c>
      <c r="AJ88">
        <v>0.10006287671438015</v>
      </c>
      <c r="AK88">
        <v>0.10006287671438015</v>
      </c>
      <c r="AL88">
        <v>0.10006287671438015</v>
      </c>
      <c r="AM88">
        <v>0.10006287671438015</v>
      </c>
      <c r="AN88">
        <v>0.10006287671438015</v>
      </c>
      <c r="AO88">
        <v>0.10006287671438015</v>
      </c>
      <c r="AP88">
        <v>0.10006287671438015</v>
      </c>
      <c r="AQ88">
        <v>0.10006287671438015</v>
      </c>
      <c r="AR88">
        <v>0.10006287671438015</v>
      </c>
      <c r="AS88">
        <v>0.10006287671438015</v>
      </c>
      <c r="AT88">
        <v>0.10006287671438015</v>
      </c>
      <c r="AU88">
        <v>0.10006287671438015</v>
      </c>
      <c r="AV88">
        <v>0.10006287671438015</v>
      </c>
      <c r="AW88">
        <v>0.10006287671438015</v>
      </c>
      <c r="AX88">
        <v>0.10006287671438015</v>
      </c>
      <c r="AY88">
        <v>0.10006287671438015</v>
      </c>
      <c r="AZ88">
        <v>0.10006287671438015</v>
      </c>
      <c r="BA88">
        <v>0.10006287671438015</v>
      </c>
      <c r="BB88">
        <v>0.10006287671438015</v>
      </c>
      <c r="BC88">
        <v>0.10006287671438015</v>
      </c>
      <c r="BD88">
        <v>0.10006287671438015</v>
      </c>
      <c r="BE88">
        <v>9.2828927398364375E-2</v>
      </c>
      <c r="BF88">
        <v>9.1313565613059575E-2</v>
      </c>
      <c r="BG88">
        <v>8.6589041746525597E-2</v>
      </c>
      <c r="BH88">
        <v>7.2455581030816937E-2</v>
      </c>
      <c r="BI88">
        <v>7.1485386479888766E-2</v>
      </c>
      <c r="BJ88">
        <v>6.8801956767511066E-2</v>
      </c>
      <c r="BK88">
        <v>6.1599607919415003E-2</v>
      </c>
      <c r="BL88">
        <v>5.5189977839211937E-2</v>
      </c>
      <c r="BM88">
        <v>5.1727744046216696E-2</v>
      </c>
      <c r="BN88">
        <v>4.3633723344564883E-2</v>
      </c>
      <c r="BO88">
        <v>3.6847179851497269E-2</v>
      </c>
      <c r="BP88">
        <v>2.6356131711128244E-2</v>
      </c>
      <c r="BQ88">
        <v>1.477567114097925E-2</v>
      </c>
      <c r="BR88">
        <v>2.6502126535868429E-3</v>
      </c>
      <c r="BS88">
        <v>0</v>
      </c>
      <c r="BT88">
        <v>2.971296816090134E-2</v>
      </c>
      <c r="BU88">
        <v>3.2592491927018588E-2</v>
      </c>
    </row>
    <row r="89" spans="1:73" x14ac:dyDescent="0.25">
      <c r="A89">
        <v>1281</v>
      </c>
      <c r="B89">
        <v>485.13869061871969</v>
      </c>
      <c r="C89">
        <v>1.157125413672728E-3</v>
      </c>
      <c r="D89">
        <v>20</v>
      </c>
      <c r="E89">
        <v>660.5</v>
      </c>
      <c r="F89">
        <v>-620.5</v>
      </c>
      <c r="G89">
        <v>0</v>
      </c>
      <c r="H89">
        <v>3.5304423126381046E-3</v>
      </c>
      <c r="I89">
        <v>1.2565127097299993E-2</v>
      </c>
      <c r="J89">
        <v>2.8693987142401345E-2</v>
      </c>
      <c r="K89">
        <v>4.46747309133914E-2</v>
      </c>
      <c r="L89">
        <v>4.7970957501289456E-2</v>
      </c>
      <c r="M89">
        <v>5.0188043616415608E-2</v>
      </c>
      <c r="N89">
        <v>5.3061132805874746E-2</v>
      </c>
      <c r="O89">
        <v>5.9544902364721139E-2</v>
      </c>
      <c r="P89">
        <v>6.5753895748749666E-2</v>
      </c>
      <c r="Q89">
        <v>7.5961322919778793E-2</v>
      </c>
      <c r="R89">
        <v>8.0800548548767517E-2</v>
      </c>
      <c r="S89">
        <v>8.2440837342584658E-2</v>
      </c>
      <c r="T89">
        <v>8.4143414609782988E-2</v>
      </c>
      <c r="U89">
        <v>8.7613045377681623E-2</v>
      </c>
      <c r="V89">
        <v>0.10122000212805288</v>
      </c>
      <c r="W89">
        <v>0.10122000212805288</v>
      </c>
      <c r="X89">
        <v>0.10122000212805288</v>
      </c>
      <c r="Y89">
        <v>0.10122000212805288</v>
      </c>
      <c r="Z89">
        <v>0.10122000212805288</v>
      </c>
      <c r="AA89">
        <v>0.10122000212805288</v>
      </c>
      <c r="AB89">
        <v>0.10122000212805288</v>
      </c>
      <c r="AC89">
        <v>0.10122000212805288</v>
      </c>
      <c r="AD89">
        <v>0.10122000212805288</v>
      </c>
      <c r="AE89">
        <v>0.10122000212805288</v>
      </c>
      <c r="AF89">
        <v>0.10122000212805288</v>
      </c>
      <c r="AG89">
        <v>0.10122000212805288</v>
      </c>
      <c r="AH89">
        <v>0.10122000212805288</v>
      </c>
      <c r="AI89">
        <v>0.10122000212805288</v>
      </c>
      <c r="AJ89">
        <v>0.10122000212805288</v>
      </c>
      <c r="AK89">
        <v>0.10122000212805288</v>
      </c>
      <c r="AL89">
        <v>0.10122000212805288</v>
      </c>
      <c r="AM89">
        <v>0.10122000212805288</v>
      </c>
      <c r="AN89">
        <v>0.10122000212805288</v>
      </c>
      <c r="AO89">
        <v>0.10122000212805288</v>
      </c>
      <c r="AP89">
        <v>0.10122000212805288</v>
      </c>
      <c r="AQ89">
        <v>0.10122000212805288</v>
      </c>
      <c r="AR89">
        <v>0.10122000212805288</v>
      </c>
      <c r="AS89">
        <v>0.10122000212805288</v>
      </c>
      <c r="AT89">
        <v>0.10122000212805288</v>
      </c>
      <c r="AU89">
        <v>0.10122000212805288</v>
      </c>
      <c r="AV89">
        <v>0.10122000212805288</v>
      </c>
      <c r="AW89">
        <v>0.10122000212805288</v>
      </c>
      <c r="AX89">
        <v>0.10122000212805288</v>
      </c>
      <c r="AY89">
        <v>0.10122000212805288</v>
      </c>
      <c r="AZ89">
        <v>0.10122000212805288</v>
      </c>
      <c r="BA89">
        <v>0.10122000212805288</v>
      </c>
      <c r="BB89">
        <v>0.10122000212805288</v>
      </c>
      <c r="BC89">
        <v>0.10122000212805288</v>
      </c>
      <c r="BD89">
        <v>0.10122000212805288</v>
      </c>
      <c r="BE89">
        <v>9.3986052812037105E-2</v>
      </c>
      <c r="BF89">
        <v>9.2470691026732305E-2</v>
      </c>
      <c r="BG89">
        <v>8.7746167160198327E-2</v>
      </c>
      <c r="BH89">
        <v>7.3612706444489667E-2</v>
      </c>
      <c r="BI89">
        <v>7.2642511893561496E-2</v>
      </c>
      <c r="BJ89">
        <v>6.9959082181183796E-2</v>
      </c>
      <c r="BK89">
        <v>6.2756733333087733E-2</v>
      </c>
      <c r="BL89">
        <v>5.5189977839211937E-2</v>
      </c>
      <c r="BM89">
        <v>5.1727744046216696E-2</v>
      </c>
      <c r="BN89">
        <v>4.3633723344564883E-2</v>
      </c>
      <c r="BO89">
        <v>3.6847179851497269E-2</v>
      </c>
      <c r="BP89">
        <v>2.6356131711128244E-2</v>
      </c>
      <c r="BQ89">
        <v>1.477567114097925E-2</v>
      </c>
      <c r="BR89">
        <v>2.6502126535868429E-3</v>
      </c>
      <c r="BS89">
        <v>0</v>
      </c>
      <c r="BT89">
        <v>2.3929341030251003E-2</v>
      </c>
      <c r="BU89">
        <v>3.2862040910854526E-2</v>
      </c>
    </row>
    <row r="90" spans="1:73" x14ac:dyDescent="0.25">
      <c r="A90">
        <v>1281</v>
      </c>
      <c r="B90">
        <v>480.85263341139728</v>
      </c>
      <c r="C90">
        <v>1.1469025520149147E-3</v>
      </c>
      <c r="D90">
        <v>30</v>
      </c>
      <c r="E90">
        <v>670.5</v>
      </c>
      <c r="F90">
        <v>-610.5</v>
      </c>
      <c r="G90">
        <v>0</v>
      </c>
      <c r="H90">
        <v>3.5304423126381046E-3</v>
      </c>
      <c r="I90">
        <v>1.2565127097299993E-2</v>
      </c>
      <c r="J90">
        <v>2.8693987142401345E-2</v>
      </c>
      <c r="K90">
        <v>4.46747309133914E-2</v>
      </c>
      <c r="L90">
        <v>4.7970957501289456E-2</v>
      </c>
      <c r="M90">
        <v>5.0188043616415608E-2</v>
      </c>
      <c r="N90">
        <v>5.3061132805874746E-2</v>
      </c>
      <c r="O90">
        <v>5.9544902364721139E-2</v>
      </c>
      <c r="P90">
        <v>6.5753895748749666E-2</v>
      </c>
      <c r="Q90">
        <v>7.7108225471793704E-2</v>
      </c>
      <c r="R90">
        <v>8.1947451100782429E-2</v>
      </c>
      <c r="S90">
        <v>8.3587739894599569E-2</v>
      </c>
      <c r="T90">
        <v>8.5290317161797899E-2</v>
      </c>
      <c r="U90">
        <v>8.8759947929696534E-2</v>
      </c>
      <c r="V90">
        <v>0.10236690468006779</v>
      </c>
      <c r="W90">
        <v>0.10236690468006779</v>
      </c>
      <c r="X90">
        <v>0.10236690468006779</v>
      </c>
      <c r="Y90">
        <v>0.10236690468006779</v>
      </c>
      <c r="Z90">
        <v>0.10236690468006779</v>
      </c>
      <c r="AA90">
        <v>0.10236690468006779</v>
      </c>
      <c r="AB90">
        <v>0.10236690468006779</v>
      </c>
      <c r="AC90">
        <v>0.10236690468006779</v>
      </c>
      <c r="AD90">
        <v>0.10236690468006779</v>
      </c>
      <c r="AE90">
        <v>0.10236690468006779</v>
      </c>
      <c r="AF90">
        <v>0.10236690468006779</v>
      </c>
      <c r="AG90">
        <v>0.10236690468006779</v>
      </c>
      <c r="AH90">
        <v>0.10236690468006779</v>
      </c>
      <c r="AI90">
        <v>0.10236690468006779</v>
      </c>
      <c r="AJ90">
        <v>0.10236690468006779</v>
      </c>
      <c r="AK90">
        <v>0.10236690468006779</v>
      </c>
      <c r="AL90">
        <v>0.10236690468006779</v>
      </c>
      <c r="AM90">
        <v>0.10236690468006779</v>
      </c>
      <c r="AN90">
        <v>0.10236690468006779</v>
      </c>
      <c r="AO90">
        <v>0.10236690468006779</v>
      </c>
      <c r="AP90">
        <v>0.10236690468006779</v>
      </c>
      <c r="AQ90">
        <v>0.10236690468006779</v>
      </c>
      <c r="AR90">
        <v>0.10236690468006779</v>
      </c>
      <c r="AS90">
        <v>0.10236690468006779</v>
      </c>
      <c r="AT90">
        <v>0.10236690468006779</v>
      </c>
      <c r="AU90">
        <v>0.10236690468006779</v>
      </c>
      <c r="AV90">
        <v>0.10236690468006779</v>
      </c>
      <c r="AW90">
        <v>0.10236690468006779</v>
      </c>
      <c r="AX90">
        <v>0.10236690468006779</v>
      </c>
      <c r="AY90">
        <v>0.10236690468006779</v>
      </c>
      <c r="AZ90">
        <v>0.10236690468006779</v>
      </c>
      <c r="BA90">
        <v>0.10236690468006779</v>
      </c>
      <c r="BB90">
        <v>0.10236690468006779</v>
      </c>
      <c r="BC90">
        <v>0.10236690468006779</v>
      </c>
      <c r="BD90">
        <v>0.10236690468006779</v>
      </c>
      <c r="BE90">
        <v>9.5132955364052016E-2</v>
      </c>
      <c r="BF90">
        <v>9.3617593578747216E-2</v>
      </c>
      <c r="BG90">
        <v>8.8893069712213238E-2</v>
      </c>
      <c r="BH90">
        <v>7.4759608996504578E-2</v>
      </c>
      <c r="BI90">
        <v>7.3789414445576407E-2</v>
      </c>
      <c r="BJ90">
        <v>7.1105984733198707E-2</v>
      </c>
      <c r="BK90">
        <v>6.3903635885102644E-2</v>
      </c>
      <c r="BL90">
        <v>5.6336880391226848E-2</v>
      </c>
      <c r="BM90">
        <v>5.1727744046216696E-2</v>
      </c>
      <c r="BN90">
        <v>4.3633723344564883E-2</v>
      </c>
      <c r="BO90">
        <v>3.6847179851497269E-2</v>
      </c>
      <c r="BP90">
        <v>2.6356131711128244E-2</v>
      </c>
      <c r="BQ90">
        <v>1.477567114097925E-2</v>
      </c>
      <c r="BR90">
        <v>2.6502126535868429E-3</v>
      </c>
      <c r="BS90">
        <v>0</v>
      </c>
      <c r="BT90">
        <v>2.2118253594252221E-2</v>
      </c>
      <c r="BU90">
        <v>3.5557530749213834E-2</v>
      </c>
    </row>
    <row r="91" spans="1:73" x14ac:dyDescent="0.25">
      <c r="A91">
        <v>1281</v>
      </c>
      <c r="B91">
        <v>511.92981572532398</v>
      </c>
      <c r="C91">
        <v>1.2210260926356874E-3</v>
      </c>
      <c r="D91">
        <v>40</v>
      </c>
      <c r="E91">
        <v>680.5</v>
      </c>
      <c r="F91">
        <v>-600.5</v>
      </c>
      <c r="G91">
        <v>0</v>
      </c>
      <c r="H91">
        <v>3.5304423126381046E-3</v>
      </c>
      <c r="I91">
        <v>1.2565127097299993E-2</v>
      </c>
      <c r="J91">
        <v>2.8693987142401345E-2</v>
      </c>
      <c r="K91">
        <v>4.46747309133914E-2</v>
      </c>
      <c r="L91">
        <v>4.7970957501289456E-2</v>
      </c>
      <c r="M91">
        <v>5.0188043616415608E-2</v>
      </c>
      <c r="N91">
        <v>5.3061132805874746E-2</v>
      </c>
      <c r="O91">
        <v>5.9544902364721139E-2</v>
      </c>
      <c r="P91">
        <v>6.5753895748749666E-2</v>
      </c>
      <c r="Q91">
        <v>7.8329251564429395E-2</v>
      </c>
      <c r="R91">
        <v>8.3168477193418119E-2</v>
      </c>
      <c r="S91">
        <v>8.480876598723526E-2</v>
      </c>
      <c r="T91">
        <v>8.651134325443359E-2</v>
      </c>
      <c r="U91">
        <v>8.9980974022332225E-2</v>
      </c>
      <c r="V91">
        <v>0.10358793077270348</v>
      </c>
      <c r="W91">
        <v>0.10358793077270348</v>
      </c>
      <c r="X91">
        <v>0.10358793077270348</v>
      </c>
      <c r="Y91">
        <v>0.10358793077270348</v>
      </c>
      <c r="Z91">
        <v>0.10358793077270348</v>
      </c>
      <c r="AA91">
        <v>0.10358793077270348</v>
      </c>
      <c r="AB91">
        <v>0.10358793077270348</v>
      </c>
      <c r="AC91">
        <v>0.10358793077270348</v>
      </c>
      <c r="AD91">
        <v>0.10358793077270348</v>
      </c>
      <c r="AE91">
        <v>0.10358793077270348</v>
      </c>
      <c r="AF91">
        <v>0.10358793077270348</v>
      </c>
      <c r="AG91">
        <v>0.10358793077270348</v>
      </c>
      <c r="AH91">
        <v>0.10358793077270348</v>
      </c>
      <c r="AI91">
        <v>0.10358793077270348</v>
      </c>
      <c r="AJ91">
        <v>0.10358793077270348</v>
      </c>
      <c r="AK91">
        <v>0.10358793077270348</v>
      </c>
      <c r="AL91">
        <v>0.10358793077270348</v>
      </c>
      <c r="AM91">
        <v>0.10358793077270348</v>
      </c>
      <c r="AN91">
        <v>0.10358793077270348</v>
      </c>
      <c r="AO91">
        <v>0.10358793077270348</v>
      </c>
      <c r="AP91">
        <v>0.10358793077270348</v>
      </c>
      <c r="AQ91">
        <v>0.10358793077270348</v>
      </c>
      <c r="AR91">
        <v>0.10358793077270348</v>
      </c>
      <c r="AS91">
        <v>0.10358793077270348</v>
      </c>
      <c r="AT91">
        <v>0.10358793077270348</v>
      </c>
      <c r="AU91">
        <v>0.10358793077270348</v>
      </c>
      <c r="AV91">
        <v>0.10358793077270348</v>
      </c>
      <c r="AW91">
        <v>0.10358793077270348</v>
      </c>
      <c r="AX91">
        <v>0.10358793077270348</v>
      </c>
      <c r="AY91">
        <v>0.10358793077270348</v>
      </c>
      <c r="AZ91">
        <v>0.10358793077270348</v>
      </c>
      <c r="BA91">
        <v>0.10358793077270348</v>
      </c>
      <c r="BB91">
        <v>0.10358793077270348</v>
      </c>
      <c r="BC91">
        <v>0.10358793077270348</v>
      </c>
      <c r="BD91">
        <v>0.10358793077270348</v>
      </c>
      <c r="BE91">
        <v>9.6353981456687707E-2</v>
      </c>
      <c r="BF91">
        <v>9.4838619671382907E-2</v>
      </c>
      <c r="BG91">
        <v>9.0114095804848929E-2</v>
      </c>
      <c r="BH91">
        <v>7.5980635089140269E-2</v>
      </c>
      <c r="BI91">
        <v>7.5010440538212098E-2</v>
      </c>
      <c r="BJ91">
        <v>7.2327010825834398E-2</v>
      </c>
      <c r="BK91">
        <v>6.5124661977738335E-2</v>
      </c>
      <c r="BL91">
        <v>5.7557906483862539E-2</v>
      </c>
      <c r="BM91">
        <v>5.1727744046216696E-2</v>
      </c>
      <c r="BN91">
        <v>4.3633723344564883E-2</v>
      </c>
      <c r="BO91">
        <v>3.6847179851497269E-2</v>
      </c>
      <c r="BP91">
        <v>2.6356131711128244E-2</v>
      </c>
      <c r="BQ91">
        <v>1.477567114097925E-2</v>
      </c>
      <c r="BR91">
        <v>2.6502126535868429E-3</v>
      </c>
      <c r="BS91">
        <v>0</v>
      </c>
      <c r="BT91">
        <v>2.0381392986015656E-2</v>
      </c>
      <c r="BU91">
        <v>3.8253020587573128E-2</v>
      </c>
    </row>
    <row r="92" spans="1:73" x14ac:dyDescent="0.25">
      <c r="A92">
        <v>1281</v>
      </c>
      <c r="B92">
        <v>472.86826918813426</v>
      </c>
      <c r="C92">
        <v>1.1278586972710801E-3</v>
      </c>
      <c r="D92">
        <v>30</v>
      </c>
      <c r="E92">
        <v>670.5</v>
      </c>
      <c r="F92">
        <v>-610.5</v>
      </c>
      <c r="G92">
        <v>0</v>
      </c>
      <c r="H92">
        <v>3.5304423126381046E-3</v>
      </c>
      <c r="I92">
        <v>1.2565127097299993E-2</v>
      </c>
      <c r="J92">
        <v>2.8693987142401345E-2</v>
      </c>
      <c r="K92">
        <v>4.46747309133914E-2</v>
      </c>
      <c r="L92">
        <v>4.7970957501289456E-2</v>
      </c>
      <c r="M92">
        <v>5.0188043616415608E-2</v>
      </c>
      <c r="N92">
        <v>5.3061132805874746E-2</v>
      </c>
      <c r="O92">
        <v>5.9544902364721139E-2</v>
      </c>
      <c r="P92">
        <v>6.5753895748749666E-2</v>
      </c>
      <c r="Q92">
        <v>7.9457110261700478E-2</v>
      </c>
      <c r="R92">
        <v>8.4296335890689203E-2</v>
      </c>
      <c r="S92">
        <v>8.5936624684506344E-2</v>
      </c>
      <c r="T92">
        <v>8.7639201951704673E-2</v>
      </c>
      <c r="U92">
        <v>9.1108832719603308E-2</v>
      </c>
      <c r="V92">
        <v>0.10471578946997456</v>
      </c>
      <c r="W92">
        <v>0.10471578946997456</v>
      </c>
      <c r="X92">
        <v>0.10471578946997456</v>
      </c>
      <c r="Y92">
        <v>0.10471578946997456</v>
      </c>
      <c r="Z92">
        <v>0.10471578946997456</v>
      </c>
      <c r="AA92">
        <v>0.10471578946997456</v>
      </c>
      <c r="AB92">
        <v>0.10471578946997456</v>
      </c>
      <c r="AC92">
        <v>0.10471578946997456</v>
      </c>
      <c r="AD92">
        <v>0.10471578946997456</v>
      </c>
      <c r="AE92">
        <v>0.10471578946997456</v>
      </c>
      <c r="AF92">
        <v>0.10471578946997456</v>
      </c>
      <c r="AG92">
        <v>0.10471578946997456</v>
      </c>
      <c r="AH92">
        <v>0.10471578946997456</v>
      </c>
      <c r="AI92">
        <v>0.10471578946997456</v>
      </c>
      <c r="AJ92">
        <v>0.10471578946997456</v>
      </c>
      <c r="AK92">
        <v>0.10471578946997456</v>
      </c>
      <c r="AL92">
        <v>0.10471578946997456</v>
      </c>
      <c r="AM92">
        <v>0.10471578946997456</v>
      </c>
      <c r="AN92">
        <v>0.10471578946997456</v>
      </c>
      <c r="AO92">
        <v>0.10471578946997456</v>
      </c>
      <c r="AP92">
        <v>0.10471578946997456</v>
      </c>
      <c r="AQ92">
        <v>0.10471578946997456</v>
      </c>
      <c r="AR92">
        <v>0.10471578946997456</v>
      </c>
      <c r="AS92">
        <v>0.10471578946997456</v>
      </c>
      <c r="AT92">
        <v>0.10471578946997456</v>
      </c>
      <c r="AU92">
        <v>0.10471578946997456</v>
      </c>
      <c r="AV92">
        <v>0.10471578946997456</v>
      </c>
      <c r="AW92">
        <v>0.10471578946997456</v>
      </c>
      <c r="AX92">
        <v>0.10471578946997456</v>
      </c>
      <c r="AY92">
        <v>0.10471578946997456</v>
      </c>
      <c r="AZ92">
        <v>0.10471578946997456</v>
      </c>
      <c r="BA92">
        <v>0.10471578946997456</v>
      </c>
      <c r="BB92">
        <v>0.10471578946997456</v>
      </c>
      <c r="BC92">
        <v>0.10471578946997456</v>
      </c>
      <c r="BD92">
        <v>0.10471578946997456</v>
      </c>
      <c r="BE92">
        <v>9.748184015395879E-2</v>
      </c>
      <c r="BF92">
        <v>9.596647836865399E-2</v>
      </c>
      <c r="BG92">
        <v>9.1241954502120012E-2</v>
      </c>
      <c r="BH92">
        <v>7.7108493786411353E-2</v>
      </c>
      <c r="BI92">
        <v>7.6138299235483181E-2</v>
      </c>
      <c r="BJ92">
        <v>7.3454869523105482E-2</v>
      </c>
      <c r="BK92">
        <v>6.6252520675009419E-2</v>
      </c>
      <c r="BL92">
        <v>5.8685765181133623E-2</v>
      </c>
      <c r="BM92">
        <v>5.1727744046216696E-2</v>
      </c>
      <c r="BN92">
        <v>4.3633723344564883E-2</v>
      </c>
      <c r="BO92">
        <v>3.6847179851497269E-2</v>
      </c>
      <c r="BP92">
        <v>2.6356131711128244E-2</v>
      </c>
      <c r="BQ92">
        <v>1.477567114097925E-2</v>
      </c>
      <c r="BR92">
        <v>2.6502126535868429E-3</v>
      </c>
      <c r="BS92">
        <v>0</v>
      </c>
      <c r="BT92">
        <v>2.2118253594252221E-2</v>
      </c>
      <c r="BU92">
        <v>3.5557530749213834E-2</v>
      </c>
    </row>
    <row r="93" spans="1:73" x14ac:dyDescent="0.25">
      <c r="A93">
        <v>1277</v>
      </c>
      <c r="B93">
        <v>535.00879456699295</v>
      </c>
      <c r="C93">
        <v>1.2760727699172951E-3</v>
      </c>
      <c r="D93">
        <v>20</v>
      </c>
      <c r="E93">
        <v>658.5</v>
      </c>
      <c r="F93">
        <v>-618.5</v>
      </c>
      <c r="G93">
        <v>0</v>
      </c>
      <c r="H93">
        <v>3.5304423126381046E-3</v>
      </c>
      <c r="I93">
        <v>1.2565127097299993E-2</v>
      </c>
      <c r="J93">
        <v>2.8693987142401345E-2</v>
      </c>
      <c r="K93">
        <v>4.46747309133914E-2</v>
      </c>
      <c r="L93">
        <v>4.7970957501289456E-2</v>
      </c>
      <c r="M93">
        <v>5.0188043616415608E-2</v>
      </c>
      <c r="N93">
        <v>5.3061132805874746E-2</v>
      </c>
      <c r="O93">
        <v>5.9544902364721139E-2</v>
      </c>
      <c r="P93">
        <v>6.7029968518666966E-2</v>
      </c>
      <c r="Q93">
        <v>8.0733183031617778E-2</v>
      </c>
      <c r="R93">
        <v>8.5572408660606503E-2</v>
      </c>
      <c r="S93">
        <v>8.7212697454423643E-2</v>
      </c>
      <c r="T93">
        <v>8.8915274721621973E-2</v>
      </c>
      <c r="U93">
        <v>9.2384905489520608E-2</v>
      </c>
      <c r="V93">
        <v>0.10599186223989186</v>
      </c>
      <c r="W93">
        <v>0.10599186223989186</v>
      </c>
      <c r="X93">
        <v>0.10599186223989186</v>
      </c>
      <c r="Y93">
        <v>0.10599186223989186</v>
      </c>
      <c r="Z93">
        <v>0.10599186223989186</v>
      </c>
      <c r="AA93">
        <v>0.10599186223989186</v>
      </c>
      <c r="AB93">
        <v>0.10599186223989186</v>
      </c>
      <c r="AC93">
        <v>0.10599186223989186</v>
      </c>
      <c r="AD93">
        <v>0.10599186223989186</v>
      </c>
      <c r="AE93">
        <v>0.10599186223989186</v>
      </c>
      <c r="AF93">
        <v>0.10599186223989186</v>
      </c>
      <c r="AG93">
        <v>0.10599186223989186</v>
      </c>
      <c r="AH93">
        <v>0.10599186223989186</v>
      </c>
      <c r="AI93">
        <v>0.10599186223989186</v>
      </c>
      <c r="AJ93">
        <v>0.10599186223989186</v>
      </c>
      <c r="AK93">
        <v>0.10599186223989186</v>
      </c>
      <c r="AL93">
        <v>0.10599186223989186</v>
      </c>
      <c r="AM93">
        <v>0.10599186223989186</v>
      </c>
      <c r="AN93">
        <v>0.10599186223989186</v>
      </c>
      <c r="AO93">
        <v>0.10599186223989186</v>
      </c>
      <c r="AP93">
        <v>0.10599186223989186</v>
      </c>
      <c r="AQ93">
        <v>0.10599186223989186</v>
      </c>
      <c r="AR93">
        <v>0.10599186223989186</v>
      </c>
      <c r="AS93">
        <v>0.10599186223989186</v>
      </c>
      <c r="AT93">
        <v>0.10599186223989186</v>
      </c>
      <c r="AU93">
        <v>0.10599186223989186</v>
      </c>
      <c r="AV93">
        <v>0.10599186223989186</v>
      </c>
      <c r="AW93">
        <v>0.10599186223989186</v>
      </c>
      <c r="AX93">
        <v>0.10599186223989186</v>
      </c>
      <c r="AY93">
        <v>0.10599186223989186</v>
      </c>
      <c r="AZ93">
        <v>0.10599186223989186</v>
      </c>
      <c r="BA93">
        <v>0.10599186223989186</v>
      </c>
      <c r="BB93">
        <v>0.10599186223989186</v>
      </c>
      <c r="BC93">
        <v>0.10599186223989186</v>
      </c>
      <c r="BD93">
        <v>0.10599186223989186</v>
      </c>
      <c r="BE93">
        <v>9.875791292387609E-2</v>
      </c>
      <c r="BF93">
        <v>9.724255113857129E-2</v>
      </c>
      <c r="BG93">
        <v>9.2518027272037312E-2</v>
      </c>
      <c r="BH93">
        <v>7.8384566556328653E-2</v>
      </c>
      <c r="BI93">
        <v>7.7414372005400481E-2</v>
      </c>
      <c r="BJ93">
        <v>7.4730942293022781E-2</v>
      </c>
      <c r="BK93">
        <v>6.7528593444926718E-2</v>
      </c>
      <c r="BL93">
        <v>5.8685765181133623E-2</v>
      </c>
      <c r="BM93">
        <v>5.1727744046216696E-2</v>
      </c>
      <c r="BN93">
        <v>4.3633723344564883E-2</v>
      </c>
      <c r="BO93">
        <v>3.6847179851497269E-2</v>
      </c>
      <c r="BP93">
        <v>2.6356131711128244E-2</v>
      </c>
      <c r="BQ93">
        <v>1.477567114097925E-2</v>
      </c>
      <c r="BR93">
        <v>2.6502126535868429E-3</v>
      </c>
      <c r="BS93">
        <v>0</v>
      </c>
      <c r="BT93">
        <v>2.3567123543051238E-2</v>
      </c>
      <c r="BU93">
        <v>3.2322942943182664E-2</v>
      </c>
    </row>
    <row r="94" spans="1:73" x14ac:dyDescent="0.25">
      <c r="A94">
        <v>1277</v>
      </c>
      <c r="B94">
        <v>535.68730860335177</v>
      </c>
      <c r="C94">
        <v>1.2776911232875512E-3</v>
      </c>
      <c r="D94">
        <v>10</v>
      </c>
      <c r="E94">
        <v>648.5</v>
      </c>
      <c r="F94">
        <v>-628.5</v>
      </c>
      <c r="G94">
        <v>0</v>
      </c>
      <c r="H94">
        <v>3.5304423126381046E-3</v>
      </c>
      <c r="I94">
        <v>1.2565127097299993E-2</v>
      </c>
      <c r="J94">
        <v>2.8693987142401345E-2</v>
      </c>
      <c r="K94">
        <v>4.46747309133914E-2</v>
      </c>
      <c r="L94">
        <v>4.7970957501289456E-2</v>
      </c>
      <c r="M94">
        <v>5.0188043616415608E-2</v>
      </c>
      <c r="N94">
        <v>5.3061132805874746E-2</v>
      </c>
      <c r="O94">
        <v>5.9544902364721139E-2</v>
      </c>
      <c r="P94">
        <v>6.830765964195451E-2</v>
      </c>
      <c r="Q94">
        <v>8.2010874154905322E-2</v>
      </c>
      <c r="R94">
        <v>8.6850099783894047E-2</v>
      </c>
      <c r="S94">
        <v>8.8490388577711188E-2</v>
      </c>
      <c r="T94">
        <v>9.0192965844909517E-2</v>
      </c>
      <c r="U94">
        <v>9.3662596612808152E-2</v>
      </c>
      <c r="V94">
        <v>0.10726955336317942</v>
      </c>
      <c r="W94">
        <v>0.10726955336317942</v>
      </c>
      <c r="X94">
        <v>0.10726955336317942</v>
      </c>
      <c r="Y94">
        <v>0.10726955336317942</v>
      </c>
      <c r="Z94">
        <v>0.10726955336317942</v>
      </c>
      <c r="AA94">
        <v>0.10726955336317942</v>
      </c>
      <c r="AB94">
        <v>0.10726955336317942</v>
      </c>
      <c r="AC94">
        <v>0.10726955336317942</v>
      </c>
      <c r="AD94">
        <v>0.10726955336317942</v>
      </c>
      <c r="AE94">
        <v>0.10726955336317942</v>
      </c>
      <c r="AF94">
        <v>0.10726955336317942</v>
      </c>
      <c r="AG94">
        <v>0.10726955336317942</v>
      </c>
      <c r="AH94">
        <v>0.10726955336317942</v>
      </c>
      <c r="AI94">
        <v>0.10726955336317942</v>
      </c>
      <c r="AJ94">
        <v>0.10726955336317942</v>
      </c>
      <c r="AK94">
        <v>0.10726955336317942</v>
      </c>
      <c r="AL94">
        <v>0.10726955336317942</v>
      </c>
      <c r="AM94">
        <v>0.10726955336317942</v>
      </c>
      <c r="AN94">
        <v>0.10726955336317942</v>
      </c>
      <c r="AO94">
        <v>0.10726955336317942</v>
      </c>
      <c r="AP94">
        <v>0.10726955336317942</v>
      </c>
      <c r="AQ94">
        <v>0.10726955336317942</v>
      </c>
      <c r="AR94">
        <v>0.10726955336317942</v>
      </c>
      <c r="AS94">
        <v>0.10726955336317942</v>
      </c>
      <c r="AT94">
        <v>0.10726955336317942</v>
      </c>
      <c r="AU94">
        <v>0.10726955336317942</v>
      </c>
      <c r="AV94">
        <v>0.10726955336317942</v>
      </c>
      <c r="AW94">
        <v>0.10726955336317942</v>
      </c>
      <c r="AX94">
        <v>0.10726955336317942</v>
      </c>
      <c r="AY94">
        <v>0.10726955336317942</v>
      </c>
      <c r="AZ94">
        <v>0.10726955336317942</v>
      </c>
      <c r="BA94">
        <v>0.10726955336317942</v>
      </c>
      <c r="BB94">
        <v>0.10726955336317942</v>
      </c>
      <c r="BC94">
        <v>0.10726955336317942</v>
      </c>
      <c r="BD94">
        <v>0.10726955336317942</v>
      </c>
      <c r="BE94">
        <v>0.10003560404716363</v>
      </c>
      <c r="BF94">
        <v>9.8520242261858848E-2</v>
      </c>
      <c r="BG94">
        <v>9.3795718395324856E-2</v>
      </c>
      <c r="BH94">
        <v>7.9662257679616211E-2</v>
      </c>
      <c r="BI94">
        <v>7.8692063128688039E-2</v>
      </c>
      <c r="BJ94">
        <v>7.6008633416310339E-2</v>
      </c>
      <c r="BK94">
        <v>6.8806284568214277E-2</v>
      </c>
      <c r="BL94">
        <v>5.8685765181133623E-2</v>
      </c>
      <c r="BM94">
        <v>5.1727744046216696E-2</v>
      </c>
      <c r="BN94">
        <v>4.3633723344564883E-2</v>
      </c>
      <c r="BO94">
        <v>3.6847179851497269E-2</v>
      </c>
      <c r="BP94">
        <v>2.6356131711128244E-2</v>
      </c>
      <c r="BQ94">
        <v>1.477567114097925E-2</v>
      </c>
      <c r="BR94">
        <v>2.6502126535868429E-3</v>
      </c>
      <c r="BS94">
        <v>0</v>
      </c>
      <c r="BT94">
        <v>2.5597156812261684E-2</v>
      </c>
      <c r="BU94">
        <v>3.0652327729166665E-2</v>
      </c>
    </row>
    <row r="95" spans="1:73" x14ac:dyDescent="0.25">
      <c r="A95">
        <v>1277</v>
      </c>
      <c r="B95">
        <v>556.30530326054816</v>
      </c>
      <c r="C95">
        <v>1.3268680000408438E-3</v>
      </c>
      <c r="D95">
        <v>0</v>
      </c>
      <c r="E95">
        <v>638.5</v>
      </c>
      <c r="F95">
        <v>-638.5</v>
      </c>
      <c r="G95">
        <v>0</v>
      </c>
      <c r="H95">
        <v>3.5304423126381046E-3</v>
      </c>
      <c r="I95">
        <v>1.2565127097299993E-2</v>
      </c>
      <c r="J95">
        <v>2.8693987142401345E-2</v>
      </c>
      <c r="K95">
        <v>4.46747309133914E-2</v>
      </c>
      <c r="L95">
        <v>4.7970957501289456E-2</v>
      </c>
      <c r="M95">
        <v>5.0188043616415608E-2</v>
      </c>
      <c r="N95">
        <v>5.3061132805874746E-2</v>
      </c>
      <c r="O95">
        <v>5.9544902364721139E-2</v>
      </c>
      <c r="P95">
        <v>6.9634527641995347E-2</v>
      </c>
      <c r="Q95">
        <v>8.3337742154946159E-2</v>
      </c>
      <c r="R95">
        <v>8.8176967783934884E-2</v>
      </c>
      <c r="S95">
        <v>8.9817256577752025E-2</v>
      </c>
      <c r="T95">
        <v>9.1519833844950355E-2</v>
      </c>
      <c r="U95">
        <v>9.4989464612848989E-2</v>
      </c>
      <c r="V95">
        <v>0.10859642136322026</v>
      </c>
      <c r="W95">
        <v>0.10859642136322026</v>
      </c>
      <c r="X95">
        <v>0.10859642136322026</v>
      </c>
      <c r="Y95">
        <v>0.10859642136322026</v>
      </c>
      <c r="Z95">
        <v>0.10859642136322026</v>
      </c>
      <c r="AA95">
        <v>0.10859642136322026</v>
      </c>
      <c r="AB95">
        <v>0.10859642136322026</v>
      </c>
      <c r="AC95">
        <v>0.10859642136322026</v>
      </c>
      <c r="AD95">
        <v>0.10859642136322026</v>
      </c>
      <c r="AE95">
        <v>0.10859642136322026</v>
      </c>
      <c r="AF95">
        <v>0.10859642136322026</v>
      </c>
      <c r="AG95">
        <v>0.10859642136322026</v>
      </c>
      <c r="AH95">
        <v>0.10859642136322026</v>
      </c>
      <c r="AI95">
        <v>0.10859642136322026</v>
      </c>
      <c r="AJ95">
        <v>0.10859642136322026</v>
      </c>
      <c r="AK95">
        <v>0.10859642136322026</v>
      </c>
      <c r="AL95">
        <v>0.10859642136322026</v>
      </c>
      <c r="AM95">
        <v>0.10859642136322026</v>
      </c>
      <c r="AN95">
        <v>0.10859642136322026</v>
      </c>
      <c r="AO95">
        <v>0.10859642136322026</v>
      </c>
      <c r="AP95">
        <v>0.10859642136322026</v>
      </c>
      <c r="AQ95">
        <v>0.10859642136322026</v>
      </c>
      <c r="AR95">
        <v>0.10859642136322026</v>
      </c>
      <c r="AS95">
        <v>0.10859642136322026</v>
      </c>
      <c r="AT95">
        <v>0.10859642136322026</v>
      </c>
      <c r="AU95">
        <v>0.10859642136322026</v>
      </c>
      <c r="AV95">
        <v>0.10859642136322026</v>
      </c>
      <c r="AW95">
        <v>0.10859642136322026</v>
      </c>
      <c r="AX95">
        <v>0.10859642136322026</v>
      </c>
      <c r="AY95">
        <v>0.10859642136322026</v>
      </c>
      <c r="AZ95">
        <v>0.10859642136322026</v>
      </c>
      <c r="BA95">
        <v>0.10859642136322026</v>
      </c>
      <c r="BB95">
        <v>0.10859642136322026</v>
      </c>
      <c r="BC95">
        <v>0.10859642136322026</v>
      </c>
      <c r="BD95">
        <v>0.10859642136322026</v>
      </c>
      <c r="BE95">
        <v>0.10136247204720447</v>
      </c>
      <c r="BF95">
        <v>9.9847110261899685E-2</v>
      </c>
      <c r="BG95">
        <v>9.5122586395365694E-2</v>
      </c>
      <c r="BH95">
        <v>8.0989125679657048E-2</v>
      </c>
      <c r="BI95">
        <v>8.0018931128728876E-2</v>
      </c>
      <c r="BJ95">
        <v>7.7335501416351177E-2</v>
      </c>
      <c r="BK95">
        <v>6.8806284568214277E-2</v>
      </c>
      <c r="BL95">
        <v>5.8685765181133623E-2</v>
      </c>
      <c r="BM95">
        <v>5.1727744046216696E-2</v>
      </c>
      <c r="BN95">
        <v>4.3633723344564883E-2</v>
      </c>
      <c r="BO95">
        <v>3.6847179851497269E-2</v>
      </c>
      <c r="BP95">
        <v>2.6356131711128244E-2</v>
      </c>
      <c r="BQ95">
        <v>1.477567114097925E-2</v>
      </c>
      <c r="BR95">
        <v>2.6502126535868429E-3</v>
      </c>
      <c r="BS95">
        <v>0</v>
      </c>
      <c r="BT95">
        <v>3.0725605357527705E-2</v>
      </c>
      <c r="BU95">
        <v>2.9648050142198956E-2</v>
      </c>
    </row>
    <row r="96" spans="1:73" x14ac:dyDescent="0.25">
      <c r="A96">
        <v>1277</v>
      </c>
      <c r="B96">
        <v>502.49255086455753</v>
      </c>
      <c r="C96">
        <v>1.1985168613228301E-3</v>
      </c>
      <c r="D96">
        <v>-10</v>
      </c>
      <c r="E96">
        <v>628.5</v>
      </c>
      <c r="F96">
        <v>-648.5</v>
      </c>
      <c r="G96">
        <v>0</v>
      </c>
      <c r="H96">
        <v>3.5304423126381046E-3</v>
      </c>
      <c r="I96">
        <v>1.2565127097299993E-2</v>
      </c>
      <c r="J96">
        <v>2.8693987142401345E-2</v>
      </c>
      <c r="K96">
        <v>4.46747309133914E-2</v>
      </c>
      <c r="L96">
        <v>4.7970957501289456E-2</v>
      </c>
      <c r="M96">
        <v>5.0188043616415608E-2</v>
      </c>
      <c r="N96">
        <v>5.3061132805874746E-2</v>
      </c>
      <c r="O96">
        <v>6.0743419226043968E-2</v>
      </c>
      <c r="P96">
        <v>7.0833044503318177E-2</v>
      </c>
      <c r="Q96">
        <v>8.4536259016268989E-2</v>
      </c>
      <c r="R96">
        <v>8.9375484645257713E-2</v>
      </c>
      <c r="S96">
        <v>9.1015773439074854E-2</v>
      </c>
      <c r="T96">
        <v>9.2718350706273184E-2</v>
      </c>
      <c r="U96">
        <v>9.6187981474171819E-2</v>
      </c>
      <c r="V96">
        <v>0.10979493822454309</v>
      </c>
      <c r="W96">
        <v>0.10979493822454309</v>
      </c>
      <c r="X96">
        <v>0.10979493822454309</v>
      </c>
      <c r="Y96">
        <v>0.10979493822454309</v>
      </c>
      <c r="Z96">
        <v>0.10979493822454309</v>
      </c>
      <c r="AA96">
        <v>0.10979493822454309</v>
      </c>
      <c r="AB96">
        <v>0.10979493822454309</v>
      </c>
      <c r="AC96">
        <v>0.10979493822454309</v>
      </c>
      <c r="AD96">
        <v>0.10979493822454309</v>
      </c>
      <c r="AE96">
        <v>0.10979493822454309</v>
      </c>
      <c r="AF96">
        <v>0.10979493822454309</v>
      </c>
      <c r="AG96">
        <v>0.10979493822454309</v>
      </c>
      <c r="AH96">
        <v>0.10979493822454309</v>
      </c>
      <c r="AI96">
        <v>0.10979493822454309</v>
      </c>
      <c r="AJ96">
        <v>0.10979493822454309</v>
      </c>
      <c r="AK96">
        <v>0.10979493822454309</v>
      </c>
      <c r="AL96">
        <v>0.10979493822454309</v>
      </c>
      <c r="AM96">
        <v>0.10979493822454309</v>
      </c>
      <c r="AN96">
        <v>0.10979493822454309</v>
      </c>
      <c r="AO96">
        <v>0.10979493822454309</v>
      </c>
      <c r="AP96">
        <v>0.10979493822454309</v>
      </c>
      <c r="AQ96">
        <v>0.10979493822454309</v>
      </c>
      <c r="AR96">
        <v>0.10979493822454309</v>
      </c>
      <c r="AS96">
        <v>0.10979493822454309</v>
      </c>
      <c r="AT96">
        <v>0.10979493822454309</v>
      </c>
      <c r="AU96">
        <v>0.10979493822454309</v>
      </c>
      <c r="AV96">
        <v>0.10979493822454309</v>
      </c>
      <c r="AW96">
        <v>0.10979493822454309</v>
      </c>
      <c r="AX96">
        <v>0.10979493822454309</v>
      </c>
      <c r="AY96">
        <v>0.10979493822454309</v>
      </c>
      <c r="AZ96">
        <v>0.10979493822454309</v>
      </c>
      <c r="BA96">
        <v>0.10979493822454309</v>
      </c>
      <c r="BB96">
        <v>0.10979493822454309</v>
      </c>
      <c r="BC96">
        <v>0.10979493822454309</v>
      </c>
      <c r="BD96">
        <v>0.10979493822454309</v>
      </c>
      <c r="BE96">
        <v>0.1025609889085273</v>
      </c>
      <c r="BF96">
        <v>0.10104562712322251</v>
      </c>
      <c r="BG96">
        <v>9.6321103256688523E-2</v>
      </c>
      <c r="BH96">
        <v>8.2187642540979877E-2</v>
      </c>
      <c r="BI96">
        <v>8.1217447990051705E-2</v>
      </c>
      <c r="BJ96">
        <v>7.8534018277674006E-2</v>
      </c>
      <c r="BK96">
        <v>6.8806284568214277E-2</v>
      </c>
      <c r="BL96">
        <v>5.8685765181133623E-2</v>
      </c>
      <c r="BM96">
        <v>5.1727744046216696E-2</v>
      </c>
      <c r="BN96">
        <v>4.3633723344564883E-2</v>
      </c>
      <c r="BO96">
        <v>3.6847179851497269E-2</v>
      </c>
      <c r="BP96">
        <v>2.6356131711128244E-2</v>
      </c>
      <c r="BQ96">
        <v>1.477567114097925E-2</v>
      </c>
      <c r="BR96">
        <v>2.6502126535868429E-3</v>
      </c>
      <c r="BS96">
        <v>0</v>
      </c>
      <c r="BT96">
        <v>3.5854053902793726E-2</v>
      </c>
      <c r="BU96">
        <v>2.8643772555231262E-2</v>
      </c>
    </row>
    <row r="97" spans="1:73" x14ac:dyDescent="0.25">
      <c r="A97">
        <v>1277</v>
      </c>
      <c r="B97">
        <v>527.82801523294438</v>
      </c>
      <c r="C97">
        <v>1.2589455804803804E-3</v>
      </c>
      <c r="D97">
        <v>-20</v>
      </c>
      <c r="E97">
        <v>618.5</v>
      </c>
      <c r="F97">
        <v>-658.5</v>
      </c>
      <c r="G97">
        <v>0</v>
      </c>
      <c r="H97">
        <v>3.5304423126381046E-3</v>
      </c>
      <c r="I97">
        <v>1.2565127097299993E-2</v>
      </c>
      <c r="J97">
        <v>2.8693987142401345E-2</v>
      </c>
      <c r="K97">
        <v>4.46747309133914E-2</v>
      </c>
      <c r="L97">
        <v>4.7970957501289456E-2</v>
      </c>
      <c r="M97">
        <v>5.0188043616415608E-2</v>
      </c>
      <c r="N97">
        <v>5.3061132805874746E-2</v>
      </c>
      <c r="O97">
        <v>6.2002364806524352E-2</v>
      </c>
      <c r="P97">
        <v>7.209199008379856E-2</v>
      </c>
      <c r="Q97">
        <v>8.5795204596749372E-2</v>
      </c>
      <c r="R97">
        <v>9.0634430225738097E-2</v>
      </c>
      <c r="S97">
        <v>9.2274719019555237E-2</v>
      </c>
      <c r="T97">
        <v>9.3977296286753567E-2</v>
      </c>
      <c r="U97">
        <v>9.7446927054652202E-2</v>
      </c>
      <c r="V97">
        <v>0.11105388380502347</v>
      </c>
      <c r="W97">
        <v>0.11105388380502347</v>
      </c>
      <c r="X97">
        <v>0.11105388380502347</v>
      </c>
      <c r="Y97">
        <v>0.11105388380502347</v>
      </c>
      <c r="Z97">
        <v>0.11105388380502347</v>
      </c>
      <c r="AA97">
        <v>0.11105388380502347</v>
      </c>
      <c r="AB97">
        <v>0.11105388380502347</v>
      </c>
      <c r="AC97">
        <v>0.11105388380502347</v>
      </c>
      <c r="AD97">
        <v>0.11105388380502347</v>
      </c>
      <c r="AE97">
        <v>0.11105388380502347</v>
      </c>
      <c r="AF97">
        <v>0.11105388380502347</v>
      </c>
      <c r="AG97">
        <v>0.11105388380502347</v>
      </c>
      <c r="AH97">
        <v>0.11105388380502347</v>
      </c>
      <c r="AI97">
        <v>0.11105388380502347</v>
      </c>
      <c r="AJ97">
        <v>0.11105388380502347</v>
      </c>
      <c r="AK97">
        <v>0.11105388380502347</v>
      </c>
      <c r="AL97">
        <v>0.11105388380502347</v>
      </c>
      <c r="AM97">
        <v>0.11105388380502347</v>
      </c>
      <c r="AN97">
        <v>0.11105388380502347</v>
      </c>
      <c r="AO97">
        <v>0.11105388380502347</v>
      </c>
      <c r="AP97">
        <v>0.11105388380502347</v>
      </c>
      <c r="AQ97">
        <v>0.11105388380502347</v>
      </c>
      <c r="AR97">
        <v>0.11105388380502347</v>
      </c>
      <c r="AS97">
        <v>0.11105388380502347</v>
      </c>
      <c r="AT97">
        <v>0.11105388380502347</v>
      </c>
      <c r="AU97">
        <v>0.11105388380502347</v>
      </c>
      <c r="AV97">
        <v>0.11105388380502347</v>
      </c>
      <c r="AW97">
        <v>0.11105388380502347</v>
      </c>
      <c r="AX97">
        <v>0.11105388380502347</v>
      </c>
      <c r="AY97">
        <v>0.11105388380502347</v>
      </c>
      <c r="AZ97">
        <v>0.11105388380502347</v>
      </c>
      <c r="BA97">
        <v>0.11105388380502347</v>
      </c>
      <c r="BB97">
        <v>0.11105388380502347</v>
      </c>
      <c r="BC97">
        <v>0.11105388380502347</v>
      </c>
      <c r="BD97">
        <v>0.11105388380502347</v>
      </c>
      <c r="BE97">
        <v>0.10381993448900768</v>
      </c>
      <c r="BF97">
        <v>0.1023045727037029</v>
      </c>
      <c r="BG97">
        <v>9.7580048837168906E-2</v>
      </c>
      <c r="BH97">
        <v>8.3446588121460261E-2</v>
      </c>
      <c r="BI97">
        <v>8.2476393570532089E-2</v>
      </c>
      <c r="BJ97">
        <v>7.9792963858154389E-2</v>
      </c>
      <c r="BK97">
        <v>6.8806284568214277E-2</v>
      </c>
      <c r="BL97">
        <v>5.8685765181133623E-2</v>
      </c>
      <c r="BM97">
        <v>5.1727744046216696E-2</v>
      </c>
      <c r="BN97">
        <v>4.3633723344564883E-2</v>
      </c>
      <c r="BO97">
        <v>3.6847179851497269E-2</v>
      </c>
      <c r="BP97">
        <v>2.6356131711128244E-2</v>
      </c>
      <c r="BQ97">
        <v>1.477567114097925E-2</v>
      </c>
      <c r="BR97">
        <v>2.6502126535868429E-3</v>
      </c>
      <c r="BS97">
        <v>0</v>
      </c>
      <c r="BT97">
        <v>4.0449660322739153E-2</v>
      </c>
      <c r="BU97">
        <v>2.8238357857782212E-2</v>
      </c>
    </row>
    <row r="98" spans="1:73" x14ac:dyDescent="0.25">
      <c r="A98">
        <v>1277</v>
      </c>
      <c r="B98">
        <v>533.49740761550515</v>
      </c>
      <c r="C98">
        <v>1.2724678950943255E-3</v>
      </c>
      <c r="D98">
        <v>-30</v>
      </c>
      <c r="E98">
        <v>608.5</v>
      </c>
      <c r="F98">
        <v>-668.5</v>
      </c>
      <c r="G98">
        <v>0</v>
      </c>
      <c r="H98">
        <v>3.5304423126381046E-3</v>
      </c>
      <c r="I98">
        <v>1.2565127097299993E-2</v>
      </c>
      <c r="J98">
        <v>2.8693987142401345E-2</v>
      </c>
      <c r="K98">
        <v>4.46747309133914E-2</v>
      </c>
      <c r="L98">
        <v>4.7970957501289456E-2</v>
      </c>
      <c r="M98">
        <v>5.0188043616415608E-2</v>
      </c>
      <c r="N98">
        <v>5.433360070096907E-2</v>
      </c>
      <c r="O98">
        <v>6.3274832701618683E-2</v>
      </c>
      <c r="P98">
        <v>7.3364457978892891E-2</v>
      </c>
      <c r="Q98">
        <v>8.7067672491843703E-2</v>
      </c>
      <c r="R98">
        <v>9.1906898120832428E-2</v>
      </c>
      <c r="S98">
        <v>9.3547186914649569E-2</v>
      </c>
      <c r="T98">
        <v>9.5249764181847899E-2</v>
      </c>
      <c r="U98">
        <v>9.8719394949746533E-2</v>
      </c>
      <c r="V98">
        <v>0.1123263517001178</v>
      </c>
      <c r="W98">
        <v>0.1123263517001178</v>
      </c>
      <c r="X98">
        <v>0.1123263517001178</v>
      </c>
      <c r="Y98">
        <v>0.1123263517001178</v>
      </c>
      <c r="Z98">
        <v>0.1123263517001178</v>
      </c>
      <c r="AA98">
        <v>0.1123263517001178</v>
      </c>
      <c r="AB98">
        <v>0.1123263517001178</v>
      </c>
      <c r="AC98">
        <v>0.1123263517001178</v>
      </c>
      <c r="AD98">
        <v>0.1123263517001178</v>
      </c>
      <c r="AE98">
        <v>0.1123263517001178</v>
      </c>
      <c r="AF98">
        <v>0.1123263517001178</v>
      </c>
      <c r="AG98">
        <v>0.1123263517001178</v>
      </c>
      <c r="AH98">
        <v>0.1123263517001178</v>
      </c>
      <c r="AI98">
        <v>0.1123263517001178</v>
      </c>
      <c r="AJ98">
        <v>0.1123263517001178</v>
      </c>
      <c r="AK98">
        <v>0.1123263517001178</v>
      </c>
      <c r="AL98">
        <v>0.1123263517001178</v>
      </c>
      <c r="AM98">
        <v>0.1123263517001178</v>
      </c>
      <c r="AN98">
        <v>0.1123263517001178</v>
      </c>
      <c r="AO98">
        <v>0.1123263517001178</v>
      </c>
      <c r="AP98">
        <v>0.1123263517001178</v>
      </c>
      <c r="AQ98">
        <v>0.1123263517001178</v>
      </c>
      <c r="AR98">
        <v>0.1123263517001178</v>
      </c>
      <c r="AS98">
        <v>0.1123263517001178</v>
      </c>
      <c r="AT98">
        <v>0.1123263517001178</v>
      </c>
      <c r="AU98">
        <v>0.1123263517001178</v>
      </c>
      <c r="AV98">
        <v>0.1123263517001178</v>
      </c>
      <c r="AW98">
        <v>0.1123263517001178</v>
      </c>
      <c r="AX98">
        <v>0.1123263517001178</v>
      </c>
      <c r="AY98">
        <v>0.1123263517001178</v>
      </c>
      <c r="AZ98">
        <v>0.1123263517001178</v>
      </c>
      <c r="BA98">
        <v>0.1123263517001178</v>
      </c>
      <c r="BB98">
        <v>0.1123263517001178</v>
      </c>
      <c r="BC98">
        <v>0.1123263517001178</v>
      </c>
      <c r="BD98">
        <v>0.1123263517001178</v>
      </c>
      <c r="BE98">
        <v>0.10509240238410202</v>
      </c>
      <c r="BF98">
        <v>0.10357704059879723</v>
      </c>
      <c r="BG98">
        <v>9.8852516732263238E-2</v>
      </c>
      <c r="BH98">
        <v>8.4719056016554592E-2</v>
      </c>
      <c r="BI98">
        <v>8.374886146562642E-2</v>
      </c>
      <c r="BJ98">
        <v>7.9792963858154389E-2</v>
      </c>
      <c r="BK98">
        <v>6.8806284568214277E-2</v>
      </c>
      <c r="BL98">
        <v>5.8685765181133623E-2</v>
      </c>
      <c r="BM98">
        <v>5.1727744046216696E-2</v>
      </c>
      <c r="BN98">
        <v>4.3633723344564883E-2</v>
      </c>
      <c r="BO98">
        <v>3.6847179851497269E-2</v>
      </c>
      <c r="BP98">
        <v>2.6356131711128244E-2</v>
      </c>
      <c r="BQ98">
        <v>1.477567114097925E-2</v>
      </c>
      <c r="BR98">
        <v>2.6502126535868429E-3</v>
      </c>
      <c r="BS98">
        <v>0</v>
      </c>
      <c r="BT98">
        <v>4.4225717686988492E-2</v>
      </c>
      <c r="BU98">
        <v>2.7875261094710294E-2</v>
      </c>
    </row>
    <row r="99" spans="1:73" x14ac:dyDescent="0.25">
      <c r="A99">
        <v>1267</v>
      </c>
      <c r="B99">
        <v>521.25217916516976</v>
      </c>
      <c r="C99">
        <v>1.2432612675667607E-3</v>
      </c>
      <c r="D99">
        <v>-40</v>
      </c>
      <c r="E99">
        <v>593.5</v>
      </c>
      <c r="F99">
        <v>-673.5</v>
      </c>
      <c r="G99">
        <v>0</v>
      </c>
      <c r="H99">
        <v>3.5304423126381046E-3</v>
      </c>
      <c r="I99">
        <v>1.2565127097299993E-2</v>
      </c>
      <c r="J99">
        <v>2.8693987142401345E-2</v>
      </c>
      <c r="K99">
        <v>4.46747309133914E-2</v>
      </c>
      <c r="L99">
        <v>4.7970957501289456E-2</v>
      </c>
      <c r="M99">
        <v>5.0188043616415608E-2</v>
      </c>
      <c r="N99">
        <v>5.5576861968535833E-2</v>
      </c>
      <c r="O99">
        <v>6.4518093969185439E-2</v>
      </c>
      <c r="P99">
        <v>7.4607719246459647E-2</v>
      </c>
      <c r="Q99">
        <v>8.8310933759410459E-2</v>
      </c>
      <c r="R99">
        <v>9.3150159388399184E-2</v>
      </c>
      <c r="S99">
        <v>9.4790448182216325E-2</v>
      </c>
      <c r="T99">
        <v>9.6493025449414654E-2</v>
      </c>
      <c r="U99">
        <v>9.9962656217313289E-2</v>
      </c>
      <c r="V99">
        <v>0.11356961296768456</v>
      </c>
      <c r="W99">
        <v>0.11356961296768456</v>
      </c>
      <c r="X99">
        <v>0.11356961296768456</v>
      </c>
      <c r="Y99">
        <v>0.11356961296768456</v>
      </c>
      <c r="Z99">
        <v>0.11356961296768456</v>
      </c>
      <c r="AA99">
        <v>0.11356961296768456</v>
      </c>
      <c r="AB99">
        <v>0.11356961296768456</v>
      </c>
      <c r="AC99">
        <v>0.11356961296768456</v>
      </c>
      <c r="AD99">
        <v>0.11356961296768456</v>
      </c>
      <c r="AE99">
        <v>0.11356961296768456</v>
      </c>
      <c r="AF99">
        <v>0.11356961296768456</v>
      </c>
      <c r="AG99">
        <v>0.11356961296768456</v>
      </c>
      <c r="AH99">
        <v>0.11356961296768456</v>
      </c>
      <c r="AI99">
        <v>0.11356961296768456</v>
      </c>
      <c r="AJ99">
        <v>0.11356961296768456</v>
      </c>
      <c r="AK99">
        <v>0.11356961296768456</v>
      </c>
      <c r="AL99">
        <v>0.11356961296768456</v>
      </c>
      <c r="AM99">
        <v>0.11356961296768456</v>
      </c>
      <c r="AN99">
        <v>0.11356961296768456</v>
      </c>
      <c r="AO99">
        <v>0.11356961296768456</v>
      </c>
      <c r="AP99">
        <v>0.11356961296768456</v>
      </c>
      <c r="AQ99">
        <v>0.11356961296768456</v>
      </c>
      <c r="AR99">
        <v>0.11356961296768456</v>
      </c>
      <c r="AS99">
        <v>0.11356961296768456</v>
      </c>
      <c r="AT99">
        <v>0.11356961296768456</v>
      </c>
      <c r="AU99">
        <v>0.11356961296768456</v>
      </c>
      <c r="AV99">
        <v>0.11356961296768456</v>
      </c>
      <c r="AW99">
        <v>0.11356961296768456</v>
      </c>
      <c r="AX99">
        <v>0.11356961296768456</v>
      </c>
      <c r="AY99">
        <v>0.11356961296768456</v>
      </c>
      <c r="AZ99">
        <v>0.11356961296768456</v>
      </c>
      <c r="BA99">
        <v>0.11356961296768456</v>
      </c>
      <c r="BB99">
        <v>0.11356961296768456</v>
      </c>
      <c r="BC99">
        <v>0.11356961296768456</v>
      </c>
      <c r="BD99">
        <v>0.11356961296768456</v>
      </c>
      <c r="BE99">
        <v>0.10633566365166877</v>
      </c>
      <c r="BF99">
        <v>0.10482030186636399</v>
      </c>
      <c r="BG99">
        <v>0.10009577799982999</v>
      </c>
      <c r="BH99">
        <v>8.5962317284121348E-2</v>
      </c>
      <c r="BI99">
        <v>8.4992122733193176E-2</v>
      </c>
      <c r="BJ99">
        <v>7.9792963858154389E-2</v>
      </c>
      <c r="BK99">
        <v>6.8806284568214277E-2</v>
      </c>
      <c r="BL99">
        <v>5.8685765181133623E-2</v>
      </c>
      <c r="BM99">
        <v>5.1727744046216696E-2</v>
      </c>
      <c r="BN99">
        <v>4.3633723344564883E-2</v>
      </c>
      <c r="BO99">
        <v>3.6847179851497269E-2</v>
      </c>
      <c r="BP99">
        <v>2.6356131711128244E-2</v>
      </c>
      <c r="BQ99">
        <v>1.477567114097925E-2</v>
      </c>
      <c r="BR99">
        <v>2.6502126535868429E-3</v>
      </c>
      <c r="BS99">
        <v>0</v>
      </c>
      <c r="BT99">
        <v>4.6113746369113154E-2</v>
      </c>
      <c r="BU99">
        <v>2.3576720434547505E-2</v>
      </c>
    </row>
    <row r="100" spans="1:73" x14ac:dyDescent="0.25">
      <c r="A100">
        <v>1277</v>
      </c>
      <c r="B100">
        <v>523.74260905334381</v>
      </c>
      <c r="C100">
        <v>1.2492013003250243E-3</v>
      </c>
      <c r="D100">
        <v>-30</v>
      </c>
      <c r="E100">
        <v>608.5</v>
      </c>
      <c r="F100">
        <v>-668.5</v>
      </c>
      <c r="G100">
        <v>0</v>
      </c>
      <c r="H100">
        <v>3.5304423126381046E-3</v>
      </c>
      <c r="I100">
        <v>1.2565127097299993E-2</v>
      </c>
      <c r="J100">
        <v>2.8693987142401345E-2</v>
      </c>
      <c r="K100">
        <v>4.46747309133914E-2</v>
      </c>
      <c r="L100">
        <v>4.7970957501289456E-2</v>
      </c>
      <c r="M100">
        <v>5.0188043616415608E-2</v>
      </c>
      <c r="N100">
        <v>5.682606326886086E-2</v>
      </c>
      <c r="O100">
        <v>6.5767295269510459E-2</v>
      </c>
      <c r="P100">
        <v>7.5856920546784667E-2</v>
      </c>
      <c r="Q100">
        <v>8.956013505973548E-2</v>
      </c>
      <c r="R100">
        <v>9.4399360688724204E-2</v>
      </c>
      <c r="S100">
        <v>9.6039649482541345E-2</v>
      </c>
      <c r="T100">
        <v>9.7742226749739675E-2</v>
      </c>
      <c r="U100">
        <v>0.10121185751763831</v>
      </c>
      <c r="V100">
        <v>0.11481881426800958</v>
      </c>
      <c r="W100">
        <v>0.11481881426800958</v>
      </c>
      <c r="X100">
        <v>0.11481881426800958</v>
      </c>
      <c r="Y100">
        <v>0.11481881426800958</v>
      </c>
      <c r="Z100">
        <v>0.11481881426800958</v>
      </c>
      <c r="AA100">
        <v>0.11481881426800958</v>
      </c>
      <c r="AB100">
        <v>0.11481881426800958</v>
      </c>
      <c r="AC100">
        <v>0.11481881426800958</v>
      </c>
      <c r="AD100">
        <v>0.11481881426800958</v>
      </c>
      <c r="AE100">
        <v>0.11481881426800958</v>
      </c>
      <c r="AF100">
        <v>0.11481881426800958</v>
      </c>
      <c r="AG100">
        <v>0.11481881426800958</v>
      </c>
      <c r="AH100">
        <v>0.11481881426800958</v>
      </c>
      <c r="AI100">
        <v>0.11481881426800958</v>
      </c>
      <c r="AJ100">
        <v>0.11481881426800958</v>
      </c>
      <c r="AK100">
        <v>0.11481881426800958</v>
      </c>
      <c r="AL100">
        <v>0.11481881426800958</v>
      </c>
      <c r="AM100">
        <v>0.11481881426800958</v>
      </c>
      <c r="AN100">
        <v>0.11481881426800958</v>
      </c>
      <c r="AO100">
        <v>0.11481881426800958</v>
      </c>
      <c r="AP100">
        <v>0.11481881426800958</v>
      </c>
      <c r="AQ100">
        <v>0.11481881426800958</v>
      </c>
      <c r="AR100">
        <v>0.11481881426800958</v>
      </c>
      <c r="AS100">
        <v>0.11481881426800958</v>
      </c>
      <c r="AT100">
        <v>0.11481881426800958</v>
      </c>
      <c r="AU100">
        <v>0.11481881426800958</v>
      </c>
      <c r="AV100">
        <v>0.11481881426800958</v>
      </c>
      <c r="AW100">
        <v>0.11481881426800958</v>
      </c>
      <c r="AX100">
        <v>0.11481881426800958</v>
      </c>
      <c r="AY100">
        <v>0.11481881426800958</v>
      </c>
      <c r="AZ100">
        <v>0.11481881426800958</v>
      </c>
      <c r="BA100">
        <v>0.11481881426800958</v>
      </c>
      <c r="BB100">
        <v>0.11481881426800958</v>
      </c>
      <c r="BC100">
        <v>0.11481881426800958</v>
      </c>
      <c r="BD100">
        <v>0.11481881426800958</v>
      </c>
      <c r="BE100">
        <v>0.10758486495199379</v>
      </c>
      <c r="BF100">
        <v>0.10606950316668901</v>
      </c>
      <c r="BG100">
        <v>0.10134497930015501</v>
      </c>
      <c r="BH100">
        <v>8.7211518584446368E-2</v>
      </c>
      <c r="BI100">
        <v>8.6241324033518196E-2</v>
      </c>
      <c r="BJ100">
        <v>7.9792963858154389E-2</v>
      </c>
      <c r="BK100">
        <v>6.8806284568214277E-2</v>
      </c>
      <c r="BL100">
        <v>5.8685765181133623E-2</v>
      </c>
      <c r="BM100">
        <v>5.1727744046216696E-2</v>
      </c>
      <c r="BN100">
        <v>4.3633723344564883E-2</v>
      </c>
      <c r="BO100">
        <v>3.6847179851497269E-2</v>
      </c>
      <c r="BP100">
        <v>2.6356131711128244E-2</v>
      </c>
      <c r="BQ100">
        <v>1.477567114097925E-2</v>
      </c>
      <c r="BR100">
        <v>2.6502126535868429E-3</v>
      </c>
      <c r="BS100">
        <v>0</v>
      </c>
      <c r="BT100">
        <v>4.4225717686988492E-2</v>
      </c>
      <c r="BU100">
        <v>2.7875261094710294E-2</v>
      </c>
    </row>
    <row r="101" spans="1:73" x14ac:dyDescent="0.25">
      <c r="A101">
        <v>1277</v>
      </c>
      <c r="B101">
        <v>533.32155463826155</v>
      </c>
      <c r="C101">
        <v>1.2720484605017576E-3</v>
      </c>
      <c r="D101">
        <v>-20</v>
      </c>
      <c r="E101">
        <v>618.5</v>
      </c>
      <c r="F101">
        <v>-658.5</v>
      </c>
      <c r="G101">
        <v>0</v>
      </c>
      <c r="H101">
        <v>3.5304423126381046E-3</v>
      </c>
      <c r="I101">
        <v>1.2565127097299993E-2</v>
      </c>
      <c r="J101">
        <v>2.8693987142401345E-2</v>
      </c>
      <c r="K101">
        <v>4.46747309133914E-2</v>
      </c>
      <c r="L101">
        <v>4.7970957501289456E-2</v>
      </c>
      <c r="M101">
        <v>5.0188043616415608E-2</v>
      </c>
      <c r="N101">
        <v>5.682606326886086E-2</v>
      </c>
      <c r="O101">
        <v>6.7039343730012219E-2</v>
      </c>
      <c r="P101">
        <v>7.7128969007286427E-2</v>
      </c>
      <c r="Q101">
        <v>9.0832183520237239E-2</v>
      </c>
      <c r="R101">
        <v>9.5671409149225964E-2</v>
      </c>
      <c r="S101">
        <v>9.7311697943043104E-2</v>
      </c>
      <c r="T101">
        <v>9.9014275210241434E-2</v>
      </c>
      <c r="U101">
        <v>0.10248390597814007</v>
      </c>
      <c r="V101">
        <v>0.11609086272851134</v>
      </c>
      <c r="W101">
        <v>0.11609086272851134</v>
      </c>
      <c r="X101">
        <v>0.11609086272851134</v>
      </c>
      <c r="Y101">
        <v>0.11609086272851134</v>
      </c>
      <c r="Z101">
        <v>0.11609086272851134</v>
      </c>
      <c r="AA101">
        <v>0.11609086272851134</v>
      </c>
      <c r="AB101">
        <v>0.11609086272851134</v>
      </c>
      <c r="AC101">
        <v>0.11609086272851134</v>
      </c>
      <c r="AD101">
        <v>0.11609086272851134</v>
      </c>
      <c r="AE101">
        <v>0.11609086272851134</v>
      </c>
      <c r="AF101">
        <v>0.11609086272851134</v>
      </c>
      <c r="AG101">
        <v>0.11609086272851134</v>
      </c>
      <c r="AH101">
        <v>0.11609086272851134</v>
      </c>
      <c r="AI101">
        <v>0.11609086272851134</v>
      </c>
      <c r="AJ101">
        <v>0.11609086272851134</v>
      </c>
      <c r="AK101">
        <v>0.11609086272851134</v>
      </c>
      <c r="AL101">
        <v>0.11609086272851134</v>
      </c>
      <c r="AM101">
        <v>0.11609086272851134</v>
      </c>
      <c r="AN101">
        <v>0.11609086272851134</v>
      </c>
      <c r="AO101">
        <v>0.11609086272851134</v>
      </c>
      <c r="AP101">
        <v>0.11609086272851134</v>
      </c>
      <c r="AQ101">
        <v>0.11609086272851134</v>
      </c>
      <c r="AR101">
        <v>0.11609086272851134</v>
      </c>
      <c r="AS101">
        <v>0.11609086272851134</v>
      </c>
      <c r="AT101">
        <v>0.11609086272851134</v>
      </c>
      <c r="AU101">
        <v>0.11609086272851134</v>
      </c>
      <c r="AV101">
        <v>0.11609086272851134</v>
      </c>
      <c r="AW101">
        <v>0.11609086272851134</v>
      </c>
      <c r="AX101">
        <v>0.11609086272851134</v>
      </c>
      <c r="AY101">
        <v>0.11609086272851134</v>
      </c>
      <c r="AZ101">
        <v>0.11609086272851134</v>
      </c>
      <c r="BA101">
        <v>0.11609086272851134</v>
      </c>
      <c r="BB101">
        <v>0.11609086272851134</v>
      </c>
      <c r="BC101">
        <v>0.11609086272851134</v>
      </c>
      <c r="BD101">
        <v>0.11609086272851134</v>
      </c>
      <c r="BE101">
        <v>0.10885691341249555</v>
      </c>
      <c r="BF101">
        <v>0.10734155162719076</v>
      </c>
      <c r="BG101">
        <v>0.10261702776065677</v>
      </c>
      <c r="BH101">
        <v>8.8483567044948128E-2</v>
      </c>
      <c r="BI101">
        <v>8.7513372494019956E-2</v>
      </c>
      <c r="BJ101">
        <v>8.1065012318656149E-2</v>
      </c>
      <c r="BK101">
        <v>6.8806284568214277E-2</v>
      </c>
      <c r="BL101">
        <v>5.8685765181133623E-2</v>
      </c>
      <c r="BM101">
        <v>5.1727744046216696E-2</v>
      </c>
      <c r="BN101">
        <v>4.3633723344564883E-2</v>
      </c>
      <c r="BO101">
        <v>3.6847179851497269E-2</v>
      </c>
      <c r="BP101">
        <v>2.6356131711128244E-2</v>
      </c>
      <c r="BQ101">
        <v>1.477567114097925E-2</v>
      </c>
      <c r="BR101">
        <v>2.6502126535868429E-3</v>
      </c>
      <c r="BS101">
        <v>0</v>
      </c>
      <c r="BT101">
        <v>4.0449660322739153E-2</v>
      </c>
      <c r="BU101">
        <v>2.8238357857782212E-2</v>
      </c>
    </row>
    <row r="102" spans="1:73" x14ac:dyDescent="0.25">
      <c r="A102">
        <v>1277</v>
      </c>
      <c r="B102">
        <v>526.65276935317149</v>
      </c>
      <c r="C102">
        <v>1.2561424503629598E-3</v>
      </c>
      <c r="D102">
        <v>-10</v>
      </c>
      <c r="E102">
        <v>628.5</v>
      </c>
      <c r="F102">
        <v>-648.5</v>
      </c>
      <c r="G102">
        <v>0</v>
      </c>
      <c r="H102">
        <v>3.5304423126381046E-3</v>
      </c>
      <c r="I102">
        <v>1.2565127097299993E-2</v>
      </c>
      <c r="J102">
        <v>2.8693987142401345E-2</v>
      </c>
      <c r="K102">
        <v>4.46747309133914E-2</v>
      </c>
      <c r="L102">
        <v>4.7970957501289456E-2</v>
      </c>
      <c r="M102">
        <v>5.0188043616415608E-2</v>
      </c>
      <c r="N102">
        <v>5.682606326886086E-2</v>
      </c>
      <c r="O102">
        <v>6.8295486180375176E-2</v>
      </c>
      <c r="P102">
        <v>7.8385111457649384E-2</v>
      </c>
      <c r="Q102">
        <v>9.2088325970600196E-2</v>
      </c>
      <c r="R102">
        <v>9.6927551599588921E-2</v>
      </c>
      <c r="S102">
        <v>9.8567840393406062E-2</v>
      </c>
      <c r="T102">
        <v>0.10027041766060439</v>
      </c>
      <c r="U102">
        <v>0.10374004842850303</v>
      </c>
      <c r="V102">
        <v>0.11734700517887429</v>
      </c>
      <c r="W102">
        <v>0.11734700517887429</v>
      </c>
      <c r="X102">
        <v>0.11734700517887429</v>
      </c>
      <c r="Y102">
        <v>0.11734700517887429</v>
      </c>
      <c r="Z102">
        <v>0.11734700517887429</v>
      </c>
      <c r="AA102">
        <v>0.11734700517887429</v>
      </c>
      <c r="AB102">
        <v>0.11734700517887429</v>
      </c>
      <c r="AC102">
        <v>0.11734700517887429</v>
      </c>
      <c r="AD102">
        <v>0.11734700517887429</v>
      </c>
      <c r="AE102">
        <v>0.11734700517887429</v>
      </c>
      <c r="AF102">
        <v>0.11734700517887429</v>
      </c>
      <c r="AG102">
        <v>0.11734700517887429</v>
      </c>
      <c r="AH102">
        <v>0.11734700517887429</v>
      </c>
      <c r="AI102">
        <v>0.11734700517887429</v>
      </c>
      <c r="AJ102">
        <v>0.11734700517887429</v>
      </c>
      <c r="AK102">
        <v>0.11734700517887429</v>
      </c>
      <c r="AL102">
        <v>0.11734700517887429</v>
      </c>
      <c r="AM102">
        <v>0.11734700517887429</v>
      </c>
      <c r="AN102">
        <v>0.11734700517887429</v>
      </c>
      <c r="AO102">
        <v>0.11734700517887429</v>
      </c>
      <c r="AP102">
        <v>0.11734700517887429</v>
      </c>
      <c r="AQ102">
        <v>0.11734700517887429</v>
      </c>
      <c r="AR102">
        <v>0.11734700517887429</v>
      </c>
      <c r="AS102">
        <v>0.11734700517887429</v>
      </c>
      <c r="AT102">
        <v>0.11734700517887429</v>
      </c>
      <c r="AU102">
        <v>0.11734700517887429</v>
      </c>
      <c r="AV102">
        <v>0.11734700517887429</v>
      </c>
      <c r="AW102">
        <v>0.11734700517887429</v>
      </c>
      <c r="AX102">
        <v>0.11734700517887429</v>
      </c>
      <c r="AY102">
        <v>0.11734700517887429</v>
      </c>
      <c r="AZ102">
        <v>0.11734700517887429</v>
      </c>
      <c r="BA102">
        <v>0.11734700517887429</v>
      </c>
      <c r="BB102">
        <v>0.11734700517887429</v>
      </c>
      <c r="BC102">
        <v>0.11734700517887429</v>
      </c>
      <c r="BD102">
        <v>0.11734700517887429</v>
      </c>
      <c r="BE102">
        <v>0.11011305586285851</v>
      </c>
      <c r="BF102">
        <v>0.10859769407755372</v>
      </c>
      <c r="BG102">
        <v>0.10387317021101973</v>
      </c>
      <c r="BH102">
        <v>8.9739709495311085E-2</v>
      </c>
      <c r="BI102">
        <v>8.8769514944382913E-2</v>
      </c>
      <c r="BJ102">
        <v>8.2321154769019106E-2</v>
      </c>
      <c r="BK102">
        <v>6.8806284568214277E-2</v>
      </c>
      <c r="BL102">
        <v>5.8685765181133623E-2</v>
      </c>
      <c r="BM102">
        <v>5.1727744046216696E-2</v>
      </c>
      <c r="BN102">
        <v>4.3633723344564883E-2</v>
      </c>
      <c r="BO102">
        <v>3.6847179851497269E-2</v>
      </c>
      <c r="BP102">
        <v>2.6356131711128244E-2</v>
      </c>
      <c r="BQ102">
        <v>1.477567114097925E-2</v>
      </c>
      <c r="BR102">
        <v>2.6502126535868429E-3</v>
      </c>
      <c r="BS102">
        <v>0</v>
      </c>
      <c r="BT102">
        <v>3.5854053902793726E-2</v>
      </c>
      <c r="BU102">
        <v>2.8736768592116407E-2</v>
      </c>
    </row>
    <row r="103" spans="1:73" x14ac:dyDescent="0.25">
      <c r="A103">
        <v>1277</v>
      </c>
      <c r="B103">
        <v>547.95095999146429</v>
      </c>
      <c r="C103">
        <v>1.3069416921661331E-3</v>
      </c>
      <c r="D103">
        <v>0</v>
      </c>
      <c r="E103">
        <v>638.5</v>
      </c>
      <c r="F103">
        <v>-638.5</v>
      </c>
      <c r="G103">
        <v>0</v>
      </c>
      <c r="H103">
        <v>3.5304423126381046E-3</v>
      </c>
      <c r="I103">
        <v>1.2565127097299993E-2</v>
      </c>
      <c r="J103">
        <v>2.8693987142401345E-2</v>
      </c>
      <c r="K103">
        <v>4.46747309133914E-2</v>
      </c>
      <c r="L103">
        <v>4.7970957501289456E-2</v>
      </c>
      <c r="M103">
        <v>5.0188043616415608E-2</v>
      </c>
      <c r="N103">
        <v>5.682606326886086E-2</v>
      </c>
      <c r="O103">
        <v>6.8295486180375176E-2</v>
      </c>
      <c r="P103">
        <v>7.969205314981552E-2</v>
      </c>
      <c r="Q103">
        <v>9.3395267662766332E-2</v>
      </c>
      <c r="R103">
        <v>9.8234493291755057E-2</v>
      </c>
      <c r="S103">
        <v>9.9874782085572197E-2</v>
      </c>
      <c r="T103">
        <v>0.10157735935277053</v>
      </c>
      <c r="U103">
        <v>0.10504699012066916</v>
      </c>
      <c r="V103">
        <v>0.11865394687104043</v>
      </c>
      <c r="W103">
        <v>0.11865394687104043</v>
      </c>
      <c r="X103">
        <v>0.11865394687104043</v>
      </c>
      <c r="Y103">
        <v>0.11865394687104043</v>
      </c>
      <c r="Z103">
        <v>0.11865394687104043</v>
      </c>
      <c r="AA103">
        <v>0.11865394687104043</v>
      </c>
      <c r="AB103">
        <v>0.11865394687104043</v>
      </c>
      <c r="AC103">
        <v>0.11865394687104043</v>
      </c>
      <c r="AD103">
        <v>0.11865394687104043</v>
      </c>
      <c r="AE103">
        <v>0.11865394687104043</v>
      </c>
      <c r="AF103">
        <v>0.11865394687104043</v>
      </c>
      <c r="AG103">
        <v>0.11865394687104043</v>
      </c>
      <c r="AH103">
        <v>0.11865394687104043</v>
      </c>
      <c r="AI103">
        <v>0.11865394687104043</v>
      </c>
      <c r="AJ103">
        <v>0.11865394687104043</v>
      </c>
      <c r="AK103">
        <v>0.11865394687104043</v>
      </c>
      <c r="AL103">
        <v>0.11865394687104043</v>
      </c>
      <c r="AM103">
        <v>0.11865394687104043</v>
      </c>
      <c r="AN103">
        <v>0.11865394687104043</v>
      </c>
      <c r="AO103">
        <v>0.11865394687104043</v>
      </c>
      <c r="AP103">
        <v>0.11865394687104043</v>
      </c>
      <c r="AQ103">
        <v>0.11865394687104043</v>
      </c>
      <c r="AR103">
        <v>0.11865394687104043</v>
      </c>
      <c r="AS103">
        <v>0.11865394687104043</v>
      </c>
      <c r="AT103">
        <v>0.11865394687104043</v>
      </c>
      <c r="AU103">
        <v>0.11865394687104043</v>
      </c>
      <c r="AV103">
        <v>0.11865394687104043</v>
      </c>
      <c r="AW103">
        <v>0.11865394687104043</v>
      </c>
      <c r="AX103">
        <v>0.11865394687104043</v>
      </c>
      <c r="AY103">
        <v>0.11865394687104043</v>
      </c>
      <c r="AZ103">
        <v>0.11865394687104043</v>
      </c>
      <c r="BA103">
        <v>0.11865394687104043</v>
      </c>
      <c r="BB103">
        <v>0.11865394687104043</v>
      </c>
      <c r="BC103">
        <v>0.11865394687104043</v>
      </c>
      <c r="BD103">
        <v>0.11865394687104043</v>
      </c>
      <c r="BE103">
        <v>0.11141999755502464</v>
      </c>
      <c r="BF103">
        <v>0.10990463576971986</v>
      </c>
      <c r="BG103">
        <v>0.10518011190318587</v>
      </c>
      <c r="BH103">
        <v>9.1046651187477221E-2</v>
      </c>
      <c r="BI103">
        <v>9.0076456636549049E-2</v>
      </c>
      <c r="BJ103">
        <v>8.3628096461185242E-2</v>
      </c>
      <c r="BK103">
        <v>6.8806284568214277E-2</v>
      </c>
      <c r="BL103">
        <v>5.8685765181133623E-2</v>
      </c>
      <c r="BM103">
        <v>5.1727744046216696E-2</v>
      </c>
      <c r="BN103">
        <v>4.3633723344564883E-2</v>
      </c>
      <c r="BO103">
        <v>3.6847179851497269E-2</v>
      </c>
      <c r="BP103">
        <v>2.6356131711128244E-2</v>
      </c>
      <c r="BQ103">
        <v>1.477567114097925E-2</v>
      </c>
      <c r="BR103">
        <v>2.6502126535868429E-3</v>
      </c>
      <c r="BS103">
        <v>0</v>
      </c>
      <c r="BT103">
        <v>3.0725605357527705E-2</v>
      </c>
      <c r="BU103">
        <v>3.1150077040980106E-2</v>
      </c>
    </row>
    <row r="104" spans="1:73" x14ac:dyDescent="0.25">
      <c r="A104">
        <v>1268</v>
      </c>
      <c r="B104">
        <v>332.3084233507098</v>
      </c>
      <c r="C104">
        <v>7.9260328906404648E-4</v>
      </c>
      <c r="D104">
        <v>10</v>
      </c>
      <c r="E104">
        <v>644</v>
      </c>
      <c r="F104">
        <v>-624</v>
      </c>
      <c r="G104">
        <v>0</v>
      </c>
      <c r="H104">
        <v>3.5304423126381046E-3</v>
      </c>
      <c r="I104">
        <v>1.2565127097299993E-2</v>
      </c>
      <c r="J104">
        <v>2.8693987142401345E-2</v>
      </c>
      <c r="K104">
        <v>4.46747309133914E-2</v>
      </c>
      <c r="L104">
        <v>4.7970957501289456E-2</v>
      </c>
      <c r="M104">
        <v>5.0188043616415608E-2</v>
      </c>
      <c r="N104">
        <v>5.682606326886086E-2</v>
      </c>
      <c r="O104">
        <v>6.8295486180375176E-2</v>
      </c>
      <c r="P104">
        <v>8.0484656438879573E-2</v>
      </c>
      <c r="Q104">
        <v>9.4187870951830385E-2</v>
      </c>
      <c r="R104">
        <v>9.902709658081911E-2</v>
      </c>
      <c r="S104">
        <v>0.10066738537463625</v>
      </c>
      <c r="T104">
        <v>0.10236996264183458</v>
      </c>
      <c r="U104">
        <v>0.10583959340973322</v>
      </c>
      <c r="V104">
        <v>0.11944655016010448</v>
      </c>
      <c r="W104">
        <v>0.11944655016010448</v>
      </c>
      <c r="X104">
        <v>0.11944655016010448</v>
      </c>
      <c r="Y104">
        <v>0.11944655016010448</v>
      </c>
      <c r="Z104">
        <v>0.11944655016010448</v>
      </c>
      <c r="AA104">
        <v>0.11944655016010448</v>
      </c>
      <c r="AB104">
        <v>0.11944655016010448</v>
      </c>
      <c r="AC104">
        <v>0.11944655016010448</v>
      </c>
      <c r="AD104">
        <v>0.11944655016010448</v>
      </c>
      <c r="AE104">
        <v>0.11944655016010448</v>
      </c>
      <c r="AF104">
        <v>0.11944655016010448</v>
      </c>
      <c r="AG104">
        <v>0.11944655016010448</v>
      </c>
      <c r="AH104">
        <v>0.11944655016010448</v>
      </c>
      <c r="AI104">
        <v>0.11944655016010448</v>
      </c>
      <c r="AJ104">
        <v>0.11944655016010448</v>
      </c>
      <c r="AK104">
        <v>0.11944655016010448</v>
      </c>
      <c r="AL104">
        <v>0.11944655016010448</v>
      </c>
      <c r="AM104">
        <v>0.11944655016010448</v>
      </c>
      <c r="AN104">
        <v>0.11944655016010448</v>
      </c>
      <c r="AO104">
        <v>0.11944655016010448</v>
      </c>
      <c r="AP104">
        <v>0.11944655016010448</v>
      </c>
      <c r="AQ104">
        <v>0.11944655016010448</v>
      </c>
      <c r="AR104">
        <v>0.11944655016010448</v>
      </c>
      <c r="AS104">
        <v>0.11944655016010448</v>
      </c>
      <c r="AT104">
        <v>0.11944655016010448</v>
      </c>
      <c r="AU104">
        <v>0.11944655016010448</v>
      </c>
      <c r="AV104">
        <v>0.11944655016010448</v>
      </c>
      <c r="AW104">
        <v>0.11944655016010448</v>
      </c>
      <c r="AX104">
        <v>0.11944655016010448</v>
      </c>
      <c r="AY104">
        <v>0.11944655016010448</v>
      </c>
      <c r="AZ104">
        <v>0.11944655016010448</v>
      </c>
      <c r="BA104">
        <v>0.11944655016010448</v>
      </c>
      <c r="BB104">
        <v>0.11944655016010448</v>
      </c>
      <c r="BC104">
        <v>0.11944655016010448</v>
      </c>
      <c r="BD104">
        <v>0.11944655016010448</v>
      </c>
      <c r="BE104">
        <v>0.1122126008440887</v>
      </c>
      <c r="BF104">
        <v>0.11069723905878391</v>
      </c>
      <c r="BG104">
        <v>0.10597271519224992</v>
      </c>
      <c r="BH104">
        <v>9.1839254476541274E-2</v>
      </c>
      <c r="BI104">
        <v>9.0869059925613102E-2</v>
      </c>
      <c r="BJ104">
        <v>8.4420699750249295E-2</v>
      </c>
      <c r="BK104">
        <v>6.959888785727833E-2</v>
      </c>
      <c r="BL104">
        <v>5.8685765181133623E-2</v>
      </c>
      <c r="BM104">
        <v>5.1727744046216696E-2</v>
      </c>
      <c r="BN104">
        <v>4.3633723344564883E-2</v>
      </c>
      <c r="BO104">
        <v>3.6847179851497269E-2</v>
      </c>
      <c r="BP104">
        <v>2.6356131711128244E-2</v>
      </c>
      <c r="BQ104">
        <v>1.477567114097925E-2</v>
      </c>
      <c r="BR104">
        <v>2.6502126535868429E-3</v>
      </c>
      <c r="BS104">
        <v>0</v>
      </c>
      <c r="BT104">
        <v>2.4563221632850588E-2</v>
      </c>
      <c r="BU104">
        <v>3.247739668785514E-2</v>
      </c>
    </row>
    <row r="105" spans="1:73" x14ac:dyDescent="0.25">
      <c r="A105">
        <v>1266</v>
      </c>
      <c r="B105">
        <v>344.11781293656401</v>
      </c>
      <c r="C105">
        <v>8.2077037833974708E-4</v>
      </c>
      <c r="D105">
        <v>20</v>
      </c>
      <c r="E105">
        <v>653</v>
      </c>
      <c r="F105">
        <v>-613</v>
      </c>
      <c r="G105">
        <v>0</v>
      </c>
      <c r="H105">
        <v>3.5304423126381046E-3</v>
      </c>
      <c r="I105">
        <v>1.2565127097299993E-2</v>
      </c>
      <c r="J105">
        <v>2.8693987142401345E-2</v>
      </c>
      <c r="K105">
        <v>4.46747309133914E-2</v>
      </c>
      <c r="L105">
        <v>4.7970957501289456E-2</v>
      </c>
      <c r="M105">
        <v>5.0188043616415608E-2</v>
      </c>
      <c r="N105">
        <v>5.682606326886086E-2</v>
      </c>
      <c r="O105">
        <v>6.8295486180375176E-2</v>
      </c>
      <c r="P105">
        <v>8.0484656438879573E-2</v>
      </c>
      <c r="Q105">
        <v>9.5008641330170132E-2</v>
      </c>
      <c r="R105">
        <v>9.9847866959158857E-2</v>
      </c>
      <c r="S105">
        <v>0.101488155752976</v>
      </c>
      <c r="T105">
        <v>0.10319073302017433</v>
      </c>
      <c r="U105">
        <v>0.10666036378807296</v>
      </c>
      <c r="V105">
        <v>0.12026732053844423</v>
      </c>
      <c r="W105">
        <v>0.12026732053844423</v>
      </c>
      <c r="X105">
        <v>0.12026732053844423</v>
      </c>
      <c r="Y105">
        <v>0.12026732053844423</v>
      </c>
      <c r="Z105">
        <v>0.12026732053844423</v>
      </c>
      <c r="AA105">
        <v>0.12026732053844423</v>
      </c>
      <c r="AB105">
        <v>0.12026732053844423</v>
      </c>
      <c r="AC105">
        <v>0.12026732053844423</v>
      </c>
      <c r="AD105">
        <v>0.12026732053844423</v>
      </c>
      <c r="AE105">
        <v>0.12026732053844423</v>
      </c>
      <c r="AF105">
        <v>0.12026732053844423</v>
      </c>
      <c r="AG105">
        <v>0.12026732053844423</v>
      </c>
      <c r="AH105">
        <v>0.12026732053844423</v>
      </c>
      <c r="AI105">
        <v>0.12026732053844423</v>
      </c>
      <c r="AJ105">
        <v>0.12026732053844423</v>
      </c>
      <c r="AK105">
        <v>0.12026732053844423</v>
      </c>
      <c r="AL105">
        <v>0.12026732053844423</v>
      </c>
      <c r="AM105">
        <v>0.12026732053844423</v>
      </c>
      <c r="AN105">
        <v>0.12026732053844423</v>
      </c>
      <c r="AO105">
        <v>0.12026732053844423</v>
      </c>
      <c r="AP105">
        <v>0.12026732053844423</v>
      </c>
      <c r="AQ105">
        <v>0.12026732053844423</v>
      </c>
      <c r="AR105">
        <v>0.12026732053844423</v>
      </c>
      <c r="AS105">
        <v>0.12026732053844423</v>
      </c>
      <c r="AT105">
        <v>0.12026732053844423</v>
      </c>
      <c r="AU105">
        <v>0.12026732053844423</v>
      </c>
      <c r="AV105">
        <v>0.12026732053844423</v>
      </c>
      <c r="AW105">
        <v>0.12026732053844423</v>
      </c>
      <c r="AX105">
        <v>0.12026732053844423</v>
      </c>
      <c r="AY105">
        <v>0.12026732053844423</v>
      </c>
      <c r="AZ105">
        <v>0.12026732053844423</v>
      </c>
      <c r="BA105">
        <v>0.12026732053844423</v>
      </c>
      <c r="BB105">
        <v>0.12026732053844423</v>
      </c>
      <c r="BC105">
        <v>0.12026732053844423</v>
      </c>
      <c r="BD105">
        <v>0.12026732053844423</v>
      </c>
      <c r="BE105">
        <v>0.11303337122242844</v>
      </c>
      <c r="BF105">
        <v>0.11151800943712366</v>
      </c>
      <c r="BG105">
        <v>0.10679348557058967</v>
      </c>
      <c r="BH105">
        <v>9.2660024854881021E-2</v>
      </c>
      <c r="BI105">
        <v>9.1689830303952849E-2</v>
      </c>
      <c r="BJ105">
        <v>8.5241470128589042E-2</v>
      </c>
      <c r="BK105">
        <v>7.0419658235618077E-2</v>
      </c>
      <c r="BL105">
        <v>5.8685765181133623E-2</v>
      </c>
      <c r="BM105">
        <v>5.1727744046216696E-2</v>
      </c>
      <c r="BN105">
        <v>4.3633723344564883E-2</v>
      </c>
      <c r="BO105">
        <v>3.6847179851497269E-2</v>
      </c>
      <c r="BP105">
        <v>2.6356131711128244E-2</v>
      </c>
      <c r="BQ105">
        <v>1.477567114097925E-2</v>
      </c>
      <c r="BR105">
        <v>2.6502126535868429E-3</v>
      </c>
      <c r="BS105">
        <v>0</v>
      </c>
      <c r="BT105">
        <v>2.2571025453251931E-2</v>
      </c>
      <c r="BU105">
        <v>3.4649374291832472E-2</v>
      </c>
    </row>
    <row r="106" spans="1:73" x14ac:dyDescent="0.25">
      <c r="A106">
        <v>1246</v>
      </c>
      <c r="B106">
        <v>542.35194312842691</v>
      </c>
      <c r="C106">
        <v>1.2935872332679155E-3</v>
      </c>
      <c r="D106">
        <v>30</v>
      </c>
      <c r="E106">
        <v>653</v>
      </c>
      <c r="F106">
        <v>-593</v>
      </c>
      <c r="G106">
        <v>0</v>
      </c>
      <c r="H106">
        <v>3.5304423126381046E-3</v>
      </c>
      <c r="I106">
        <v>1.2565127097299993E-2</v>
      </c>
      <c r="J106">
        <v>2.8693987142401345E-2</v>
      </c>
      <c r="K106">
        <v>4.46747309133914E-2</v>
      </c>
      <c r="L106">
        <v>4.7970957501289456E-2</v>
      </c>
      <c r="M106">
        <v>5.0188043616415608E-2</v>
      </c>
      <c r="N106">
        <v>5.682606326886086E-2</v>
      </c>
      <c r="O106">
        <v>6.8295486180375176E-2</v>
      </c>
      <c r="P106">
        <v>8.0484656438879573E-2</v>
      </c>
      <c r="Q106">
        <v>9.630222856343805E-2</v>
      </c>
      <c r="R106">
        <v>0.10114145419242677</v>
      </c>
      <c r="S106">
        <v>0.10278174298624392</v>
      </c>
      <c r="T106">
        <v>0.10448432025344224</v>
      </c>
      <c r="U106">
        <v>0.10795395102134088</v>
      </c>
      <c r="V106">
        <v>0.12156090777171215</v>
      </c>
      <c r="W106">
        <v>0.12156090777171215</v>
      </c>
      <c r="X106">
        <v>0.12156090777171215</v>
      </c>
      <c r="Y106">
        <v>0.12156090777171215</v>
      </c>
      <c r="Z106">
        <v>0.12156090777171215</v>
      </c>
      <c r="AA106">
        <v>0.12156090777171215</v>
      </c>
      <c r="AB106">
        <v>0.12156090777171215</v>
      </c>
      <c r="AC106">
        <v>0.12156090777171215</v>
      </c>
      <c r="AD106">
        <v>0.12156090777171215</v>
      </c>
      <c r="AE106">
        <v>0.12156090777171215</v>
      </c>
      <c r="AF106">
        <v>0.12156090777171215</v>
      </c>
      <c r="AG106">
        <v>0.12156090777171215</v>
      </c>
      <c r="AH106">
        <v>0.12156090777171215</v>
      </c>
      <c r="AI106">
        <v>0.12156090777171215</v>
      </c>
      <c r="AJ106">
        <v>0.12156090777171215</v>
      </c>
      <c r="AK106">
        <v>0.12156090777171215</v>
      </c>
      <c r="AL106">
        <v>0.12156090777171215</v>
      </c>
      <c r="AM106">
        <v>0.12156090777171215</v>
      </c>
      <c r="AN106">
        <v>0.12156090777171215</v>
      </c>
      <c r="AO106">
        <v>0.12156090777171215</v>
      </c>
      <c r="AP106">
        <v>0.12156090777171215</v>
      </c>
      <c r="AQ106">
        <v>0.12156090777171215</v>
      </c>
      <c r="AR106">
        <v>0.12156090777171215</v>
      </c>
      <c r="AS106">
        <v>0.12156090777171215</v>
      </c>
      <c r="AT106">
        <v>0.12156090777171215</v>
      </c>
      <c r="AU106">
        <v>0.12156090777171215</v>
      </c>
      <c r="AV106">
        <v>0.12156090777171215</v>
      </c>
      <c r="AW106">
        <v>0.12156090777171215</v>
      </c>
      <c r="AX106">
        <v>0.12156090777171215</v>
      </c>
      <c r="AY106">
        <v>0.12156090777171215</v>
      </c>
      <c r="AZ106">
        <v>0.12156090777171215</v>
      </c>
      <c r="BA106">
        <v>0.12156090777171215</v>
      </c>
      <c r="BB106">
        <v>0.12156090777171215</v>
      </c>
      <c r="BC106">
        <v>0.12156090777171215</v>
      </c>
      <c r="BD106">
        <v>0.12156090777171215</v>
      </c>
      <c r="BE106">
        <v>0.11432695845569636</v>
      </c>
      <c r="BF106">
        <v>0.11281159667039158</v>
      </c>
      <c r="BG106">
        <v>0.10808707280385758</v>
      </c>
      <c r="BH106">
        <v>9.3953612088148938E-2</v>
      </c>
      <c r="BI106">
        <v>9.2983417537220767E-2</v>
      </c>
      <c r="BJ106">
        <v>8.653505736185696E-2</v>
      </c>
      <c r="BK106">
        <v>7.1713245468885994E-2</v>
      </c>
      <c r="BL106">
        <v>5.8685765181133623E-2</v>
      </c>
      <c r="BM106">
        <v>5.1727744046216696E-2</v>
      </c>
      <c r="BN106">
        <v>4.3633723344564883E-2</v>
      </c>
      <c r="BO106">
        <v>3.6847179851497269E-2</v>
      </c>
      <c r="BP106">
        <v>2.6356131711128244E-2</v>
      </c>
      <c r="BQ106">
        <v>1.477567114097925E-2</v>
      </c>
      <c r="BR106">
        <v>2.6502126535868429E-3</v>
      </c>
      <c r="BS106">
        <v>0</v>
      </c>
      <c r="BT106">
        <v>1.992098258355951E-2</v>
      </c>
      <c r="BU106">
        <v>3.4649374291832472E-2</v>
      </c>
    </row>
    <row r="107" spans="1:73" x14ac:dyDescent="0.25">
      <c r="A107">
        <v>1246</v>
      </c>
      <c r="B107">
        <v>574.67497217964694</v>
      </c>
      <c r="C107">
        <v>1.3706822971853046E-3</v>
      </c>
      <c r="D107">
        <v>40</v>
      </c>
      <c r="E107">
        <v>663</v>
      </c>
      <c r="F107">
        <v>-583</v>
      </c>
      <c r="G107">
        <v>0</v>
      </c>
      <c r="H107">
        <v>3.5304423126381046E-3</v>
      </c>
      <c r="I107">
        <v>1.2565127097299993E-2</v>
      </c>
      <c r="J107">
        <v>2.8693987142401345E-2</v>
      </c>
      <c r="K107">
        <v>4.46747309133914E-2</v>
      </c>
      <c r="L107">
        <v>4.7970957501289456E-2</v>
      </c>
      <c r="M107">
        <v>5.0188043616415608E-2</v>
      </c>
      <c r="N107">
        <v>5.682606326886086E-2</v>
      </c>
      <c r="O107">
        <v>6.8295486180375176E-2</v>
      </c>
      <c r="P107">
        <v>8.0484656438879573E-2</v>
      </c>
      <c r="Q107">
        <v>9.630222856343805E-2</v>
      </c>
      <c r="R107">
        <v>0.10251213648961208</v>
      </c>
      <c r="S107">
        <v>0.10415242528342922</v>
      </c>
      <c r="T107">
        <v>0.10585500255062755</v>
      </c>
      <c r="U107">
        <v>0.10932463331852618</v>
      </c>
      <c r="V107">
        <v>0.12293159006889745</v>
      </c>
      <c r="W107">
        <v>0.12293159006889745</v>
      </c>
      <c r="X107">
        <v>0.12293159006889745</v>
      </c>
      <c r="Y107">
        <v>0.12293159006889745</v>
      </c>
      <c r="Z107">
        <v>0.12293159006889745</v>
      </c>
      <c r="AA107">
        <v>0.12293159006889745</v>
      </c>
      <c r="AB107">
        <v>0.12293159006889745</v>
      </c>
      <c r="AC107">
        <v>0.12293159006889745</v>
      </c>
      <c r="AD107">
        <v>0.12293159006889745</v>
      </c>
      <c r="AE107">
        <v>0.12293159006889745</v>
      </c>
      <c r="AF107">
        <v>0.12293159006889745</v>
      </c>
      <c r="AG107">
        <v>0.12293159006889745</v>
      </c>
      <c r="AH107">
        <v>0.12293159006889745</v>
      </c>
      <c r="AI107">
        <v>0.12293159006889745</v>
      </c>
      <c r="AJ107">
        <v>0.12293159006889745</v>
      </c>
      <c r="AK107">
        <v>0.12293159006889745</v>
      </c>
      <c r="AL107">
        <v>0.12293159006889745</v>
      </c>
      <c r="AM107">
        <v>0.12293159006889745</v>
      </c>
      <c r="AN107">
        <v>0.12293159006889745</v>
      </c>
      <c r="AO107">
        <v>0.12293159006889745</v>
      </c>
      <c r="AP107">
        <v>0.12293159006889745</v>
      </c>
      <c r="AQ107">
        <v>0.12293159006889745</v>
      </c>
      <c r="AR107">
        <v>0.12293159006889745</v>
      </c>
      <c r="AS107">
        <v>0.12293159006889745</v>
      </c>
      <c r="AT107">
        <v>0.12293159006889745</v>
      </c>
      <c r="AU107">
        <v>0.12293159006889745</v>
      </c>
      <c r="AV107">
        <v>0.12293159006889745</v>
      </c>
      <c r="AW107">
        <v>0.12293159006889745</v>
      </c>
      <c r="AX107">
        <v>0.12293159006889745</v>
      </c>
      <c r="AY107">
        <v>0.12293159006889745</v>
      </c>
      <c r="AZ107">
        <v>0.12293159006889745</v>
      </c>
      <c r="BA107">
        <v>0.12293159006889745</v>
      </c>
      <c r="BB107">
        <v>0.12293159006889745</v>
      </c>
      <c r="BC107">
        <v>0.12293159006889745</v>
      </c>
      <c r="BD107">
        <v>0.12293159006889745</v>
      </c>
      <c r="BE107">
        <v>0.11569764075288166</v>
      </c>
      <c r="BF107">
        <v>0.11418227896757688</v>
      </c>
      <c r="BG107">
        <v>0.10945775510104289</v>
      </c>
      <c r="BH107">
        <v>9.5324294385334241E-2</v>
      </c>
      <c r="BI107">
        <v>9.4354099834406069E-2</v>
      </c>
      <c r="BJ107">
        <v>8.7905739659042262E-2</v>
      </c>
      <c r="BK107">
        <v>7.3083927766071297E-2</v>
      </c>
      <c r="BL107">
        <v>5.8685765181133623E-2</v>
      </c>
      <c r="BM107">
        <v>5.1727744046216696E-2</v>
      </c>
      <c r="BN107">
        <v>4.3633723344564883E-2</v>
      </c>
      <c r="BO107">
        <v>3.6847179851497269E-2</v>
      </c>
      <c r="BP107">
        <v>2.6356131711128244E-2</v>
      </c>
      <c r="BQ107">
        <v>1.477567114097925E-2</v>
      </c>
      <c r="BR107">
        <v>2.6502126535868429E-3</v>
      </c>
      <c r="BS107">
        <v>0</v>
      </c>
      <c r="BT107">
        <v>1.9307102046951297E-2</v>
      </c>
      <c r="BU107">
        <v>3.9707590394012213E-2</v>
      </c>
    </row>
    <row r="108" spans="1:73" x14ac:dyDescent="0.25">
      <c r="A108">
        <v>1246</v>
      </c>
      <c r="B108">
        <v>543.66384584674165</v>
      </c>
      <c r="C108">
        <v>1.2967163095609078E-3</v>
      </c>
      <c r="D108">
        <v>30</v>
      </c>
      <c r="E108">
        <v>653</v>
      </c>
      <c r="F108">
        <v>-593</v>
      </c>
      <c r="G108">
        <v>0</v>
      </c>
      <c r="H108">
        <v>3.5304423126381046E-3</v>
      </c>
      <c r="I108">
        <v>1.2565127097299993E-2</v>
      </c>
      <c r="J108">
        <v>2.8693987142401345E-2</v>
      </c>
      <c r="K108">
        <v>4.46747309133914E-2</v>
      </c>
      <c r="L108">
        <v>4.7970957501289456E-2</v>
      </c>
      <c r="M108">
        <v>5.0188043616415608E-2</v>
      </c>
      <c r="N108">
        <v>5.682606326886086E-2</v>
      </c>
      <c r="O108">
        <v>6.8295486180375176E-2</v>
      </c>
      <c r="P108">
        <v>8.0484656438879573E-2</v>
      </c>
      <c r="Q108">
        <v>9.7598944872998958E-2</v>
      </c>
      <c r="R108">
        <v>0.10380885279917298</v>
      </c>
      <c r="S108">
        <v>0.10544914159299013</v>
      </c>
      <c r="T108">
        <v>0.10715171886018846</v>
      </c>
      <c r="U108">
        <v>0.11062134962808709</v>
      </c>
      <c r="V108">
        <v>0.12422830637845836</v>
      </c>
      <c r="W108">
        <v>0.12422830637845836</v>
      </c>
      <c r="X108">
        <v>0.12422830637845836</v>
      </c>
      <c r="Y108">
        <v>0.12422830637845836</v>
      </c>
      <c r="Z108">
        <v>0.12422830637845836</v>
      </c>
      <c r="AA108">
        <v>0.12422830637845836</v>
      </c>
      <c r="AB108">
        <v>0.12422830637845836</v>
      </c>
      <c r="AC108">
        <v>0.12422830637845836</v>
      </c>
      <c r="AD108">
        <v>0.12422830637845836</v>
      </c>
      <c r="AE108">
        <v>0.12422830637845836</v>
      </c>
      <c r="AF108">
        <v>0.12422830637845836</v>
      </c>
      <c r="AG108">
        <v>0.12422830637845836</v>
      </c>
      <c r="AH108">
        <v>0.12422830637845836</v>
      </c>
      <c r="AI108">
        <v>0.12422830637845836</v>
      </c>
      <c r="AJ108">
        <v>0.12422830637845836</v>
      </c>
      <c r="AK108">
        <v>0.12422830637845836</v>
      </c>
      <c r="AL108">
        <v>0.12422830637845836</v>
      </c>
      <c r="AM108">
        <v>0.12422830637845836</v>
      </c>
      <c r="AN108">
        <v>0.12422830637845836</v>
      </c>
      <c r="AO108">
        <v>0.12422830637845836</v>
      </c>
      <c r="AP108">
        <v>0.12422830637845836</v>
      </c>
      <c r="AQ108">
        <v>0.12422830637845836</v>
      </c>
      <c r="AR108">
        <v>0.12422830637845836</v>
      </c>
      <c r="AS108">
        <v>0.12422830637845836</v>
      </c>
      <c r="AT108">
        <v>0.12422830637845836</v>
      </c>
      <c r="AU108">
        <v>0.12422830637845836</v>
      </c>
      <c r="AV108">
        <v>0.12422830637845836</v>
      </c>
      <c r="AW108">
        <v>0.12422830637845836</v>
      </c>
      <c r="AX108">
        <v>0.12422830637845836</v>
      </c>
      <c r="AY108">
        <v>0.12422830637845836</v>
      </c>
      <c r="AZ108">
        <v>0.12422830637845836</v>
      </c>
      <c r="BA108">
        <v>0.12422830637845836</v>
      </c>
      <c r="BB108">
        <v>0.12422830637845836</v>
      </c>
      <c r="BC108">
        <v>0.12422830637845836</v>
      </c>
      <c r="BD108">
        <v>0.12422830637845836</v>
      </c>
      <c r="BE108">
        <v>0.11699435706244257</v>
      </c>
      <c r="BF108">
        <v>0.11547899527713779</v>
      </c>
      <c r="BG108">
        <v>0.11075447141060379</v>
      </c>
      <c r="BH108">
        <v>9.6621010694895149E-2</v>
      </c>
      <c r="BI108">
        <v>9.5650816143966977E-2</v>
      </c>
      <c r="BJ108">
        <v>8.920245596860317E-2</v>
      </c>
      <c r="BK108">
        <v>7.4380644075632205E-2</v>
      </c>
      <c r="BL108">
        <v>5.8685765181133623E-2</v>
      </c>
      <c r="BM108">
        <v>5.1727744046216696E-2</v>
      </c>
      <c r="BN108">
        <v>4.3633723344564883E-2</v>
      </c>
      <c r="BO108">
        <v>3.6847179851497269E-2</v>
      </c>
      <c r="BP108">
        <v>2.6356131711128244E-2</v>
      </c>
      <c r="BQ108">
        <v>1.477567114097925E-2</v>
      </c>
      <c r="BR108">
        <v>2.6502126535868429E-3</v>
      </c>
      <c r="BS108">
        <v>0</v>
      </c>
      <c r="BT108">
        <v>1.992098258355951E-2</v>
      </c>
      <c r="BU108">
        <v>3.4649374291832472E-2</v>
      </c>
    </row>
    <row r="109" spans="1:73" x14ac:dyDescent="0.25">
      <c r="A109">
        <v>1246</v>
      </c>
      <c r="B109">
        <v>582.16861216446227</v>
      </c>
      <c r="C109">
        <v>1.3885557041821476E-3</v>
      </c>
      <c r="D109">
        <v>20</v>
      </c>
      <c r="E109">
        <v>643</v>
      </c>
      <c r="F109">
        <v>-603</v>
      </c>
      <c r="G109">
        <v>0</v>
      </c>
      <c r="H109">
        <v>3.5304423126381046E-3</v>
      </c>
      <c r="I109">
        <v>1.2565127097299993E-2</v>
      </c>
      <c r="J109">
        <v>2.8693987142401345E-2</v>
      </c>
      <c r="K109">
        <v>4.46747309133914E-2</v>
      </c>
      <c r="L109">
        <v>4.7970957501289456E-2</v>
      </c>
      <c r="M109">
        <v>5.0188043616415608E-2</v>
      </c>
      <c r="N109">
        <v>5.682606326886086E-2</v>
      </c>
      <c r="O109">
        <v>6.8295486180375176E-2</v>
      </c>
      <c r="P109">
        <v>8.0484656438879573E-2</v>
      </c>
      <c r="Q109">
        <v>9.8987500577181101E-2</v>
      </c>
      <c r="R109">
        <v>0.10519740850335513</v>
      </c>
      <c r="S109">
        <v>0.10683769729717227</v>
      </c>
      <c r="T109">
        <v>0.1085402745643706</v>
      </c>
      <c r="U109">
        <v>0.11200990533226923</v>
      </c>
      <c r="V109">
        <v>0.1256168620826405</v>
      </c>
      <c r="W109">
        <v>0.1256168620826405</v>
      </c>
      <c r="X109">
        <v>0.1256168620826405</v>
      </c>
      <c r="Y109">
        <v>0.1256168620826405</v>
      </c>
      <c r="Z109">
        <v>0.1256168620826405</v>
      </c>
      <c r="AA109">
        <v>0.1256168620826405</v>
      </c>
      <c r="AB109">
        <v>0.1256168620826405</v>
      </c>
      <c r="AC109">
        <v>0.1256168620826405</v>
      </c>
      <c r="AD109">
        <v>0.1256168620826405</v>
      </c>
      <c r="AE109">
        <v>0.1256168620826405</v>
      </c>
      <c r="AF109">
        <v>0.1256168620826405</v>
      </c>
      <c r="AG109">
        <v>0.1256168620826405</v>
      </c>
      <c r="AH109">
        <v>0.1256168620826405</v>
      </c>
      <c r="AI109">
        <v>0.1256168620826405</v>
      </c>
      <c r="AJ109">
        <v>0.1256168620826405</v>
      </c>
      <c r="AK109">
        <v>0.1256168620826405</v>
      </c>
      <c r="AL109">
        <v>0.1256168620826405</v>
      </c>
      <c r="AM109">
        <v>0.1256168620826405</v>
      </c>
      <c r="AN109">
        <v>0.1256168620826405</v>
      </c>
      <c r="AO109">
        <v>0.1256168620826405</v>
      </c>
      <c r="AP109">
        <v>0.1256168620826405</v>
      </c>
      <c r="AQ109">
        <v>0.1256168620826405</v>
      </c>
      <c r="AR109">
        <v>0.1256168620826405</v>
      </c>
      <c r="AS109">
        <v>0.1256168620826405</v>
      </c>
      <c r="AT109">
        <v>0.1256168620826405</v>
      </c>
      <c r="AU109">
        <v>0.1256168620826405</v>
      </c>
      <c r="AV109">
        <v>0.1256168620826405</v>
      </c>
      <c r="AW109">
        <v>0.1256168620826405</v>
      </c>
      <c r="AX109">
        <v>0.1256168620826405</v>
      </c>
      <c r="AY109">
        <v>0.1256168620826405</v>
      </c>
      <c r="AZ109">
        <v>0.1256168620826405</v>
      </c>
      <c r="BA109">
        <v>0.1256168620826405</v>
      </c>
      <c r="BB109">
        <v>0.1256168620826405</v>
      </c>
      <c r="BC109">
        <v>0.1256168620826405</v>
      </c>
      <c r="BD109">
        <v>0.1256168620826405</v>
      </c>
      <c r="BE109">
        <v>0.11838291276662471</v>
      </c>
      <c r="BF109">
        <v>0.11686755098131993</v>
      </c>
      <c r="BG109">
        <v>0.11214302711478594</v>
      </c>
      <c r="BH109">
        <v>9.8009566399077291E-2</v>
      </c>
      <c r="BI109">
        <v>9.703937184814912E-2</v>
      </c>
      <c r="BJ109">
        <v>9.0591011672785313E-2</v>
      </c>
      <c r="BK109">
        <v>7.5769199779814347E-2</v>
      </c>
      <c r="BL109">
        <v>5.8685765181133623E-2</v>
      </c>
      <c r="BM109">
        <v>5.1727744046216696E-2</v>
      </c>
      <c r="BN109">
        <v>4.3633723344564883E-2</v>
      </c>
      <c r="BO109">
        <v>3.6847179851497269E-2</v>
      </c>
      <c r="BP109">
        <v>2.6356131711128244E-2</v>
      </c>
      <c r="BQ109">
        <v>1.477567114097925E-2</v>
      </c>
      <c r="BR109">
        <v>2.6502126535868429E-3</v>
      </c>
      <c r="BS109">
        <v>0</v>
      </c>
      <c r="BT109">
        <v>2.0856378238761714E-2</v>
      </c>
      <c r="BU109">
        <v>3.2236065842968772E-2</v>
      </c>
    </row>
    <row r="110" spans="1:73" x14ac:dyDescent="0.25">
      <c r="A110">
        <v>1246</v>
      </c>
      <c r="B110">
        <v>543.24695555292146</v>
      </c>
      <c r="C110">
        <v>1.2957219663699377E-3</v>
      </c>
      <c r="D110">
        <v>10</v>
      </c>
      <c r="E110">
        <v>633</v>
      </c>
      <c r="F110">
        <v>-613</v>
      </c>
      <c r="G110">
        <v>0</v>
      </c>
      <c r="H110">
        <v>3.5304423126381046E-3</v>
      </c>
      <c r="I110">
        <v>1.2565127097299993E-2</v>
      </c>
      <c r="J110">
        <v>2.8693987142401345E-2</v>
      </c>
      <c r="K110">
        <v>4.46747309133914E-2</v>
      </c>
      <c r="L110">
        <v>4.7970957501289456E-2</v>
      </c>
      <c r="M110">
        <v>5.0188043616415608E-2</v>
      </c>
      <c r="N110">
        <v>5.682606326886086E-2</v>
      </c>
      <c r="O110">
        <v>6.8295486180375176E-2</v>
      </c>
      <c r="P110">
        <v>8.0484656438879573E-2</v>
      </c>
      <c r="Q110">
        <v>0.10028322254355104</v>
      </c>
      <c r="R110">
        <v>0.10649313046972507</v>
      </c>
      <c r="S110">
        <v>0.10813341926354221</v>
      </c>
      <c r="T110">
        <v>0.10983599653074054</v>
      </c>
      <c r="U110">
        <v>0.11330562729863917</v>
      </c>
      <c r="V110">
        <v>0.12691258404901043</v>
      </c>
      <c r="W110">
        <v>0.12691258404901043</v>
      </c>
      <c r="X110">
        <v>0.12691258404901043</v>
      </c>
      <c r="Y110">
        <v>0.12691258404901043</v>
      </c>
      <c r="Z110">
        <v>0.12691258404901043</v>
      </c>
      <c r="AA110">
        <v>0.12691258404901043</v>
      </c>
      <c r="AB110">
        <v>0.12691258404901043</v>
      </c>
      <c r="AC110">
        <v>0.12691258404901043</v>
      </c>
      <c r="AD110">
        <v>0.12691258404901043</v>
      </c>
      <c r="AE110">
        <v>0.12691258404901043</v>
      </c>
      <c r="AF110">
        <v>0.12691258404901043</v>
      </c>
      <c r="AG110">
        <v>0.12691258404901043</v>
      </c>
      <c r="AH110">
        <v>0.12691258404901043</v>
      </c>
      <c r="AI110">
        <v>0.12691258404901043</v>
      </c>
      <c r="AJ110">
        <v>0.12691258404901043</v>
      </c>
      <c r="AK110">
        <v>0.12691258404901043</v>
      </c>
      <c r="AL110">
        <v>0.12691258404901043</v>
      </c>
      <c r="AM110">
        <v>0.12691258404901043</v>
      </c>
      <c r="AN110">
        <v>0.12691258404901043</v>
      </c>
      <c r="AO110">
        <v>0.12691258404901043</v>
      </c>
      <c r="AP110">
        <v>0.12691258404901043</v>
      </c>
      <c r="AQ110">
        <v>0.12691258404901043</v>
      </c>
      <c r="AR110">
        <v>0.12691258404901043</v>
      </c>
      <c r="AS110">
        <v>0.12691258404901043</v>
      </c>
      <c r="AT110">
        <v>0.12691258404901043</v>
      </c>
      <c r="AU110">
        <v>0.12691258404901043</v>
      </c>
      <c r="AV110">
        <v>0.12691258404901043</v>
      </c>
      <c r="AW110">
        <v>0.12691258404901043</v>
      </c>
      <c r="AX110">
        <v>0.12691258404901043</v>
      </c>
      <c r="AY110">
        <v>0.12691258404901043</v>
      </c>
      <c r="AZ110">
        <v>0.12691258404901043</v>
      </c>
      <c r="BA110">
        <v>0.12691258404901043</v>
      </c>
      <c r="BB110">
        <v>0.12691258404901043</v>
      </c>
      <c r="BC110">
        <v>0.12691258404901043</v>
      </c>
      <c r="BD110">
        <v>0.12691258404901043</v>
      </c>
      <c r="BE110">
        <v>0.11967863473299466</v>
      </c>
      <c r="BF110">
        <v>0.11816327294768987</v>
      </c>
      <c r="BG110">
        <v>0.11343874908115588</v>
      </c>
      <c r="BH110">
        <v>9.9305288365447233E-2</v>
      </c>
      <c r="BI110">
        <v>9.8335093814519062E-2</v>
      </c>
      <c r="BJ110">
        <v>9.1886733639155255E-2</v>
      </c>
      <c r="BK110">
        <v>7.5769199779814347E-2</v>
      </c>
      <c r="BL110">
        <v>5.8685765181133623E-2</v>
      </c>
      <c r="BM110">
        <v>5.1727744046216696E-2</v>
      </c>
      <c r="BN110">
        <v>4.3633723344564883E-2</v>
      </c>
      <c r="BO110">
        <v>3.6847179851497269E-2</v>
      </c>
      <c r="BP110">
        <v>2.6356131711128244E-2</v>
      </c>
      <c r="BQ110">
        <v>1.477567114097925E-2</v>
      </c>
      <c r="BR110">
        <v>2.6502126535868429E-3</v>
      </c>
      <c r="BS110">
        <v>0</v>
      </c>
      <c r="BT110">
        <v>2.318044557640167E-2</v>
      </c>
      <c r="BU110">
        <v>2.9822757394105059E-2</v>
      </c>
    </row>
    <row r="111" spans="1:73" x14ac:dyDescent="0.25">
      <c r="A111">
        <v>1246</v>
      </c>
      <c r="B111">
        <v>570.33225623231147</v>
      </c>
      <c r="C111">
        <v>1.3603242962997948E-3</v>
      </c>
      <c r="D111">
        <v>0</v>
      </c>
      <c r="E111">
        <v>623</v>
      </c>
      <c r="F111">
        <v>-623</v>
      </c>
      <c r="G111">
        <v>0</v>
      </c>
      <c r="H111">
        <v>3.5304423126381046E-3</v>
      </c>
      <c r="I111">
        <v>1.2565127097299993E-2</v>
      </c>
      <c r="J111">
        <v>2.8693987142401345E-2</v>
      </c>
      <c r="K111">
        <v>4.46747309133914E-2</v>
      </c>
      <c r="L111">
        <v>4.7970957501289456E-2</v>
      </c>
      <c r="M111">
        <v>5.0188043616415608E-2</v>
      </c>
      <c r="N111">
        <v>5.682606326886086E-2</v>
      </c>
      <c r="O111">
        <v>6.8295486180375176E-2</v>
      </c>
      <c r="P111">
        <v>8.1844980735179373E-2</v>
      </c>
      <c r="Q111">
        <v>0.10164354683985084</v>
      </c>
      <c r="R111">
        <v>0.10785345476602487</v>
      </c>
      <c r="S111">
        <v>0.10949374355984201</v>
      </c>
      <c r="T111">
        <v>0.11119632082704034</v>
      </c>
      <c r="U111">
        <v>0.11466595159493898</v>
      </c>
      <c r="V111">
        <v>0.12827290834531022</v>
      </c>
      <c r="W111">
        <v>0.12827290834531022</v>
      </c>
      <c r="X111">
        <v>0.12827290834531022</v>
      </c>
      <c r="Y111">
        <v>0.12827290834531022</v>
      </c>
      <c r="Z111">
        <v>0.12827290834531022</v>
      </c>
      <c r="AA111">
        <v>0.12827290834531022</v>
      </c>
      <c r="AB111">
        <v>0.12827290834531022</v>
      </c>
      <c r="AC111">
        <v>0.12827290834531022</v>
      </c>
      <c r="AD111">
        <v>0.12827290834531022</v>
      </c>
      <c r="AE111">
        <v>0.12827290834531022</v>
      </c>
      <c r="AF111">
        <v>0.12827290834531022</v>
      </c>
      <c r="AG111">
        <v>0.12827290834531022</v>
      </c>
      <c r="AH111">
        <v>0.12827290834531022</v>
      </c>
      <c r="AI111">
        <v>0.12827290834531022</v>
      </c>
      <c r="AJ111">
        <v>0.12827290834531022</v>
      </c>
      <c r="AK111">
        <v>0.12827290834531022</v>
      </c>
      <c r="AL111">
        <v>0.12827290834531022</v>
      </c>
      <c r="AM111">
        <v>0.12827290834531022</v>
      </c>
      <c r="AN111">
        <v>0.12827290834531022</v>
      </c>
      <c r="AO111">
        <v>0.12827290834531022</v>
      </c>
      <c r="AP111">
        <v>0.12827290834531022</v>
      </c>
      <c r="AQ111">
        <v>0.12827290834531022</v>
      </c>
      <c r="AR111">
        <v>0.12827290834531022</v>
      </c>
      <c r="AS111">
        <v>0.12827290834531022</v>
      </c>
      <c r="AT111">
        <v>0.12827290834531022</v>
      </c>
      <c r="AU111">
        <v>0.12827290834531022</v>
      </c>
      <c r="AV111">
        <v>0.12827290834531022</v>
      </c>
      <c r="AW111">
        <v>0.12827290834531022</v>
      </c>
      <c r="AX111">
        <v>0.12827290834531022</v>
      </c>
      <c r="AY111">
        <v>0.12827290834531022</v>
      </c>
      <c r="AZ111">
        <v>0.12827290834531022</v>
      </c>
      <c r="BA111">
        <v>0.12827290834531022</v>
      </c>
      <c r="BB111">
        <v>0.12827290834531022</v>
      </c>
      <c r="BC111">
        <v>0.12827290834531022</v>
      </c>
      <c r="BD111">
        <v>0.12827290834531022</v>
      </c>
      <c r="BE111">
        <v>0.12103895902929446</v>
      </c>
      <c r="BF111">
        <v>0.11952359724398967</v>
      </c>
      <c r="BG111">
        <v>0.11479907337745568</v>
      </c>
      <c r="BH111">
        <v>0.10066561266174703</v>
      </c>
      <c r="BI111">
        <v>9.9695418110818862E-2</v>
      </c>
      <c r="BJ111">
        <v>9.3247057935455055E-2</v>
      </c>
      <c r="BK111">
        <v>7.5769199779814347E-2</v>
      </c>
      <c r="BL111">
        <v>5.8685765181133623E-2</v>
      </c>
      <c r="BM111">
        <v>5.1727744046216696E-2</v>
      </c>
      <c r="BN111">
        <v>4.3633723344564883E-2</v>
      </c>
      <c r="BO111">
        <v>3.6847179851497269E-2</v>
      </c>
      <c r="BP111">
        <v>2.6356131711128244E-2</v>
      </c>
      <c r="BQ111">
        <v>1.477567114097925E-2</v>
      </c>
      <c r="BR111">
        <v>2.6502126535868429E-3</v>
      </c>
      <c r="BS111">
        <v>0</v>
      </c>
      <c r="BT111">
        <v>2.5504512914041641E-2</v>
      </c>
      <c r="BU111">
        <v>2.8401751401164549E-2</v>
      </c>
    </row>
    <row r="112" spans="1:73" x14ac:dyDescent="0.25">
      <c r="A112">
        <v>1218</v>
      </c>
      <c r="B112">
        <v>435.43660850686371</v>
      </c>
      <c r="C112">
        <v>1.0385788136257803E-3</v>
      </c>
      <c r="D112">
        <v>-10</v>
      </c>
      <c r="E112">
        <v>599</v>
      </c>
      <c r="F112">
        <v>-619</v>
      </c>
      <c r="G112">
        <v>0</v>
      </c>
      <c r="H112">
        <v>3.5304423126381046E-3</v>
      </c>
      <c r="I112">
        <v>1.2565127097299993E-2</v>
      </c>
      <c r="J112">
        <v>2.8693987142401345E-2</v>
      </c>
      <c r="K112">
        <v>4.46747309133914E-2</v>
      </c>
      <c r="L112">
        <v>4.7970957501289456E-2</v>
      </c>
      <c r="M112">
        <v>5.0188043616415608E-2</v>
      </c>
      <c r="N112">
        <v>5.682606326886086E-2</v>
      </c>
      <c r="O112">
        <v>6.8295486180375176E-2</v>
      </c>
      <c r="P112">
        <v>8.288355954880515E-2</v>
      </c>
      <c r="Q112">
        <v>0.10268212565347662</v>
      </c>
      <c r="R112">
        <v>0.10889203357965065</v>
      </c>
      <c r="S112">
        <v>0.11053232237346779</v>
      </c>
      <c r="T112">
        <v>0.11223489964066612</v>
      </c>
      <c r="U112">
        <v>0.11570453040856475</v>
      </c>
      <c r="V112">
        <v>0.12931148715893601</v>
      </c>
      <c r="W112">
        <v>0.12931148715893601</v>
      </c>
      <c r="X112">
        <v>0.12931148715893601</v>
      </c>
      <c r="Y112">
        <v>0.12931148715893601</v>
      </c>
      <c r="Z112">
        <v>0.12931148715893601</v>
      </c>
      <c r="AA112">
        <v>0.12931148715893601</v>
      </c>
      <c r="AB112">
        <v>0.12931148715893601</v>
      </c>
      <c r="AC112">
        <v>0.12931148715893601</v>
      </c>
      <c r="AD112">
        <v>0.12931148715893601</v>
      </c>
      <c r="AE112">
        <v>0.12931148715893601</v>
      </c>
      <c r="AF112">
        <v>0.12931148715893601</v>
      </c>
      <c r="AG112">
        <v>0.12931148715893601</v>
      </c>
      <c r="AH112">
        <v>0.12931148715893601</v>
      </c>
      <c r="AI112">
        <v>0.12931148715893601</v>
      </c>
      <c r="AJ112">
        <v>0.12931148715893601</v>
      </c>
      <c r="AK112">
        <v>0.12931148715893601</v>
      </c>
      <c r="AL112">
        <v>0.12931148715893601</v>
      </c>
      <c r="AM112">
        <v>0.12931148715893601</v>
      </c>
      <c r="AN112">
        <v>0.12931148715893601</v>
      </c>
      <c r="AO112">
        <v>0.12931148715893601</v>
      </c>
      <c r="AP112">
        <v>0.12931148715893601</v>
      </c>
      <c r="AQ112">
        <v>0.12931148715893601</v>
      </c>
      <c r="AR112">
        <v>0.12931148715893601</v>
      </c>
      <c r="AS112">
        <v>0.12931148715893601</v>
      </c>
      <c r="AT112">
        <v>0.12931148715893601</v>
      </c>
      <c r="AU112">
        <v>0.12931148715893601</v>
      </c>
      <c r="AV112">
        <v>0.12931148715893601</v>
      </c>
      <c r="AW112">
        <v>0.12931148715893601</v>
      </c>
      <c r="AX112">
        <v>0.12931148715893601</v>
      </c>
      <c r="AY112">
        <v>0.12931148715893601</v>
      </c>
      <c r="AZ112">
        <v>0.12931148715893601</v>
      </c>
      <c r="BA112">
        <v>0.12931148715893601</v>
      </c>
      <c r="BB112">
        <v>0.12931148715893601</v>
      </c>
      <c r="BC112">
        <v>0.12931148715893601</v>
      </c>
      <c r="BD112">
        <v>0.12931148715893601</v>
      </c>
      <c r="BE112">
        <v>0.12207753784292023</v>
      </c>
      <c r="BF112">
        <v>0.12056217605761545</v>
      </c>
      <c r="BG112">
        <v>0.11583765219108146</v>
      </c>
      <c r="BH112">
        <v>0.10170419147537281</v>
      </c>
      <c r="BI112">
        <v>0.10073399692444464</v>
      </c>
      <c r="BJ112">
        <v>9.3247057935455055E-2</v>
      </c>
      <c r="BK112">
        <v>7.5769199779814347E-2</v>
      </c>
      <c r="BL112">
        <v>5.8685765181133623E-2</v>
      </c>
      <c r="BM112">
        <v>5.1727744046216696E-2</v>
      </c>
      <c r="BN112">
        <v>4.3633723344564883E-2</v>
      </c>
      <c r="BO112">
        <v>3.6847179851497269E-2</v>
      </c>
      <c r="BP112">
        <v>2.6356131711128244E-2</v>
      </c>
      <c r="BQ112">
        <v>1.477567114097925E-2</v>
      </c>
      <c r="BR112">
        <v>2.6502126535868429E-3</v>
      </c>
      <c r="BS112">
        <v>0</v>
      </c>
      <c r="BT112">
        <v>2.4574885978985661E-2</v>
      </c>
      <c r="BU112">
        <v>2.6485928291448607E-2</v>
      </c>
    </row>
    <row r="113" spans="1:73" x14ac:dyDescent="0.25">
      <c r="A113">
        <v>1210</v>
      </c>
      <c r="B113">
        <v>465.96739786724783</v>
      </c>
      <c r="C113">
        <v>1.1113991286234031E-3</v>
      </c>
      <c r="D113">
        <v>-20</v>
      </c>
      <c r="E113">
        <v>585</v>
      </c>
      <c r="F113">
        <v>-625</v>
      </c>
      <c r="G113">
        <v>0</v>
      </c>
      <c r="H113">
        <v>3.5304423126381046E-3</v>
      </c>
      <c r="I113">
        <v>1.2565127097299993E-2</v>
      </c>
      <c r="J113">
        <v>2.8693987142401345E-2</v>
      </c>
      <c r="K113">
        <v>4.46747309133914E-2</v>
      </c>
      <c r="L113">
        <v>4.7970957501289456E-2</v>
      </c>
      <c r="M113">
        <v>5.0188043616415608E-2</v>
      </c>
      <c r="N113">
        <v>5.682606326886086E-2</v>
      </c>
      <c r="O113">
        <v>6.8295486180375176E-2</v>
      </c>
      <c r="P113">
        <v>8.3994958677428552E-2</v>
      </c>
      <c r="Q113">
        <v>0.10379352478210002</v>
      </c>
      <c r="R113">
        <v>0.11000343270827405</v>
      </c>
      <c r="S113">
        <v>0.11164372150209119</v>
      </c>
      <c r="T113">
        <v>0.11334629876928952</v>
      </c>
      <c r="U113">
        <v>0.11681592953718815</v>
      </c>
      <c r="V113">
        <v>0.13042288628755941</v>
      </c>
      <c r="W113">
        <v>0.13042288628755941</v>
      </c>
      <c r="X113">
        <v>0.13042288628755941</v>
      </c>
      <c r="Y113">
        <v>0.13042288628755941</v>
      </c>
      <c r="Z113">
        <v>0.13042288628755941</v>
      </c>
      <c r="AA113">
        <v>0.13042288628755941</v>
      </c>
      <c r="AB113">
        <v>0.13042288628755941</v>
      </c>
      <c r="AC113">
        <v>0.13042288628755941</v>
      </c>
      <c r="AD113">
        <v>0.13042288628755941</v>
      </c>
      <c r="AE113">
        <v>0.13042288628755941</v>
      </c>
      <c r="AF113">
        <v>0.13042288628755941</v>
      </c>
      <c r="AG113">
        <v>0.13042288628755941</v>
      </c>
      <c r="AH113">
        <v>0.13042288628755941</v>
      </c>
      <c r="AI113">
        <v>0.13042288628755941</v>
      </c>
      <c r="AJ113">
        <v>0.13042288628755941</v>
      </c>
      <c r="AK113">
        <v>0.13042288628755941</v>
      </c>
      <c r="AL113">
        <v>0.13042288628755941</v>
      </c>
      <c r="AM113">
        <v>0.13042288628755941</v>
      </c>
      <c r="AN113">
        <v>0.13042288628755941</v>
      </c>
      <c r="AO113">
        <v>0.13042288628755941</v>
      </c>
      <c r="AP113">
        <v>0.13042288628755941</v>
      </c>
      <c r="AQ113">
        <v>0.13042288628755941</v>
      </c>
      <c r="AR113">
        <v>0.13042288628755941</v>
      </c>
      <c r="AS113">
        <v>0.13042288628755941</v>
      </c>
      <c r="AT113">
        <v>0.13042288628755941</v>
      </c>
      <c r="AU113">
        <v>0.13042288628755941</v>
      </c>
      <c r="AV113">
        <v>0.13042288628755941</v>
      </c>
      <c r="AW113">
        <v>0.13042288628755941</v>
      </c>
      <c r="AX113">
        <v>0.13042288628755941</v>
      </c>
      <c r="AY113">
        <v>0.13042288628755941</v>
      </c>
      <c r="AZ113">
        <v>0.13042288628755941</v>
      </c>
      <c r="BA113">
        <v>0.13042288628755941</v>
      </c>
      <c r="BB113">
        <v>0.13042288628755941</v>
      </c>
      <c r="BC113">
        <v>0.13042288628755941</v>
      </c>
      <c r="BD113">
        <v>0.13042288628755941</v>
      </c>
      <c r="BE113">
        <v>0.12318893697154364</v>
      </c>
      <c r="BF113">
        <v>0.12167357518623885</v>
      </c>
      <c r="BG113">
        <v>0.11694905131970486</v>
      </c>
      <c r="BH113">
        <v>0.10281559060399621</v>
      </c>
      <c r="BI113">
        <v>0.10073399692444464</v>
      </c>
      <c r="BJ113">
        <v>9.3247057935455055E-2</v>
      </c>
      <c r="BK113">
        <v>7.5769199779814347E-2</v>
      </c>
      <c r="BL113">
        <v>5.8685765181133623E-2</v>
      </c>
      <c r="BM113">
        <v>5.1727744046216696E-2</v>
      </c>
      <c r="BN113">
        <v>4.3633723344564883E-2</v>
      </c>
      <c r="BO113">
        <v>3.6847179851497269E-2</v>
      </c>
      <c r="BP113">
        <v>2.6356131711128244E-2</v>
      </c>
      <c r="BQ113">
        <v>1.477567114097925E-2</v>
      </c>
      <c r="BR113">
        <v>2.6502126535868429E-3</v>
      </c>
      <c r="BS113">
        <v>0</v>
      </c>
      <c r="BT113">
        <v>2.5969326381569652E-2</v>
      </c>
      <c r="BU113">
        <v>1.9080671928427606E-2</v>
      </c>
    </row>
    <row r="114" spans="1:73" x14ac:dyDescent="0.25">
      <c r="A114">
        <v>1210</v>
      </c>
      <c r="B114">
        <v>472.9568053305785</v>
      </c>
      <c r="C114">
        <v>1.1280698686792401E-3</v>
      </c>
      <c r="D114">
        <v>-30</v>
      </c>
      <c r="E114">
        <v>575</v>
      </c>
      <c r="F114">
        <v>-635</v>
      </c>
      <c r="G114">
        <v>0</v>
      </c>
      <c r="H114">
        <v>3.5304423126381046E-3</v>
      </c>
      <c r="I114">
        <v>1.2565127097299993E-2</v>
      </c>
      <c r="J114">
        <v>2.8693987142401345E-2</v>
      </c>
      <c r="K114">
        <v>4.46747309133914E-2</v>
      </c>
      <c r="L114">
        <v>4.7970957501289456E-2</v>
      </c>
      <c r="M114">
        <v>5.0188043616415608E-2</v>
      </c>
      <c r="N114">
        <v>5.682606326886086E-2</v>
      </c>
      <c r="O114">
        <v>6.8295486180375176E-2</v>
      </c>
      <c r="P114">
        <v>8.5123028546107787E-2</v>
      </c>
      <c r="Q114">
        <v>0.10492159465077926</v>
      </c>
      <c r="R114">
        <v>0.11113150257695328</v>
      </c>
      <c r="S114">
        <v>0.11277179137077042</v>
      </c>
      <c r="T114">
        <v>0.11447436863796875</v>
      </c>
      <c r="U114">
        <v>0.11794399940586739</v>
      </c>
      <c r="V114">
        <v>0.13155095615623866</v>
      </c>
      <c r="W114">
        <v>0.13155095615623866</v>
      </c>
      <c r="X114">
        <v>0.13155095615623866</v>
      </c>
      <c r="Y114">
        <v>0.13155095615623866</v>
      </c>
      <c r="Z114">
        <v>0.13155095615623866</v>
      </c>
      <c r="AA114">
        <v>0.13155095615623866</v>
      </c>
      <c r="AB114">
        <v>0.13155095615623866</v>
      </c>
      <c r="AC114">
        <v>0.13155095615623866</v>
      </c>
      <c r="AD114">
        <v>0.13155095615623866</v>
      </c>
      <c r="AE114">
        <v>0.13155095615623866</v>
      </c>
      <c r="AF114">
        <v>0.13155095615623866</v>
      </c>
      <c r="AG114">
        <v>0.13155095615623866</v>
      </c>
      <c r="AH114">
        <v>0.13155095615623866</v>
      </c>
      <c r="AI114">
        <v>0.13155095615623866</v>
      </c>
      <c r="AJ114">
        <v>0.13155095615623866</v>
      </c>
      <c r="AK114">
        <v>0.13155095615623866</v>
      </c>
      <c r="AL114">
        <v>0.13155095615623866</v>
      </c>
      <c r="AM114">
        <v>0.13155095615623866</v>
      </c>
      <c r="AN114">
        <v>0.13155095615623866</v>
      </c>
      <c r="AO114">
        <v>0.13155095615623866</v>
      </c>
      <c r="AP114">
        <v>0.13155095615623866</v>
      </c>
      <c r="AQ114">
        <v>0.13155095615623866</v>
      </c>
      <c r="AR114">
        <v>0.13155095615623866</v>
      </c>
      <c r="AS114">
        <v>0.13155095615623866</v>
      </c>
      <c r="AT114">
        <v>0.13155095615623866</v>
      </c>
      <c r="AU114">
        <v>0.13155095615623866</v>
      </c>
      <c r="AV114">
        <v>0.13155095615623866</v>
      </c>
      <c r="AW114">
        <v>0.13155095615623866</v>
      </c>
      <c r="AX114">
        <v>0.13155095615623866</v>
      </c>
      <c r="AY114">
        <v>0.13155095615623866</v>
      </c>
      <c r="AZ114">
        <v>0.13155095615623866</v>
      </c>
      <c r="BA114">
        <v>0.13155095615623866</v>
      </c>
      <c r="BB114">
        <v>0.13155095615623866</v>
      </c>
      <c r="BC114">
        <v>0.13155095615623866</v>
      </c>
      <c r="BD114">
        <v>0.13155095615623866</v>
      </c>
      <c r="BE114">
        <v>0.12431700684022287</v>
      </c>
      <c r="BF114">
        <v>0.12280164505491808</v>
      </c>
      <c r="BG114">
        <v>0.11807712118838409</v>
      </c>
      <c r="BH114">
        <v>0.10394366047267545</v>
      </c>
      <c r="BI114">
        <v>0.10073399692444464</v>
      </c>
      <c r="BJ114">
        <v>9.3247057935455055E-2</v>
      </c>
      <c r="BK114">
        <v>7.5769199779814347E-2</v>
      </c>
      <c r="BL114">
        <v>5.8685765181133623E-2</v>
      </c>
      <c r="BM114">
        <v>5.1727744046216696E-2</v>
      </c>
      <c r="BN114">
        <v>4.3633723344564883E-2</v>
      </c>
      <c r="BO114">
        <v>3.6847179851497269E-2</v>
      </c>
      <c r="BP114">
        <v>2.6356131711128244E-2</v>
      </c>
      <c r="BQ114">
        <v>1.477567114097925E-2</v>
      </c>
      <c r="BR114">
        <v>2.6502126535868429E-3</v>
      </c>
      <c r="BS114">
        <v>0</v>
      </c>
      <c r="BT114">
        <v>3.1934665895783088E-2</v>
      </c>
      <c r="BU114">
        <v>1.3791203097698337E-2</v>
      </c>
    </row>
    <row r="115" spans="1:73" x14ac:dyDescent="0.25">
      <c r="A115">
        <v>1210</v>
      </c>
      <c r="B115">
        <v>481.28668291014878</v>
      </c>
      <c r="C115">
        <v>1.1479378223726688E-3</v>
      </c>
      <c r="D115">
        <v>-40</v>
      </c>
      <c r="E115">
        <v>565</v>
      </c>
      <c r="F115">
        <v>-645</v>
      </c>
      <c r="G115">
        <v>0</v>
      </c>
      <c r="H115">
        <v>3.5304423126381046E-3</v>
      </c>
      <c r="I115">
        <v>1.2565127097299993E-2</v>
      </c>
      <c r="J115">
        <v>2.8693987142401345E-2</v>
      </c>
      <c r="K115">
        <v>4.46747309133914E-2</v>
      </c>
      <c r="L115">
        <v>4.7970957501289456E-2</v>
      </c>
      <c r="M115">
        <v>5.0188043616415608E-2</v>
      </c>
      <c r="N115">
        <v>5.682606326886086E-2</v>
      </c>
      <c r="O115">
        <v>6.9443424002747847E-2</v>
      </c>
      <c r="P115">
        <v>8.6270966368480459E-2</v>
      </c>
      <c r="Q115">
        <v>0.10606953247315193</v>
      </c>
      <c r="R115">
        <v>0.11227944039932596</v>
      </c>
      <c r="S115">
        <v>0.1139197291931431</v>
      </c>
      <c r="T115">
        <v>0.11562230646034143</v>
      </c>
      <c r="U115">
        <v>0.11909193722824006</v>
      </c>
      <c r="V115">
        <v>0.13269889397861132</v>
      </c>
      <c r="W115">
        <v>0.13269889397861132</v>
      </c>
      <c r="X115">
        <v>0.13269889397861132</v>
      </c>
      <c r="Y115">
        <v>0.13269889397861132</v>
      </c>
      <c r="Z115">
        <v>0.13269889397861132</v>
      </c>
      <c r="AA115">
        <v>0.13269889397861132</v>
      </c>
      <c r="AB115">
        <v>0.13269889397861132</v>
      </c>
      <c r="AC115">
        <v>0.13269889397861132</v>
      </c>
      <c r="AD115">
        <v>0.13269889397861132</v>
      </c>
      <c r="AE115">
        <v>0.13269889397861132</v>
      </c>
      <c r="AF115">
        <v>0.13269889397861132</v>
      </c>
      <c r="AG115">
        <v>0.13269889397861132</v>
      </c>
      <c r="AH115">
        <v>0.13269889397861132</v>
      </c>
      <c r="AI115">
        <v>0.13269889397861132</v>
      </c>
      <c r="AJ115">
        <v>0.13269889397861132</v>
      </c>
      <c r="AK115">
        <v>0.13269889397861132</v>
      </c>
      <c r="AL115">
        <v>0.13269889397861132</v>
      </c>
      <c r="AM115">
        <v>0.13269889397861132</v>
      </c>
      <c r="AN115">
        <v>0.13269889397861132</v>
      </c>
      <c r="AO115">
        <v>0.13269889397861132</v>
      </c>
      <c r="AP115">
        <v>0.13269889397861132</v>
      </c>
      <c r="AQ115">
        <v>0.13269889397861132</v>
      </c>
      <c r="AR115">
        <v>0.13269889397861132</v>
      </c>
      <c r="AS115">
        <v>0.13269889397861132</v>
      </c>
      <c r="AT115">
        <v>0.13269889397861132</v>
      </c>
      <c r="AU115">
        <v>0.13269889397861132</v>
      </c>
      <c r="AV115">
        <v>0.13269889397861132</v>
      </c>
      <c r="AW115">
        <v>0.13269889397861132</v>
      </c>
      <c r="AX115">
        <v>0.13269889397861132</v>
      </c>
      <c r="AY115">
        <v>0.13269889397861132</v>
      </c>
      <c r="AZ115">
        <v>0.13269889397861132</v>
      </c>
      <c r="BA115">
        <v>0.13269889397861132</v>
      </c>
      <c r="BB115">
        <v>0.13269889397861132</v>
      </c>
      <c r="BC115">
        <v>0.13269889397861132</v>
      </c>
      <c r="BD115">
        <v>0.13269889397861132</v>
      </c>
      <c r="BE115">
        <v>0.12546494466259553</v>
      </c>
      <c r="BF115">
        <v>0.12394958287729076</v>
      </c>
      <c r="BG115">
        <v>0.11922505901075676</v>
      </c>
      <c r="BH115">
        <v>0.10509159829504812</v>
      </c>
      <c r="BI115">
        <v>0.10073399692444464</v>
      </c>
      <c r="BJ115">
        <v>9.3247057935455055E-2</v>
      </c>
      <c r="BK115">
        <v>7.5769199779814347E-2</v>
      </c>
      <c r="BL115">
        <v>5.8685765181133623E-2</v>
      </c>
      <c r="BM115">
        <v>5.1727744046216696E-2</v>
      </c>
      <c r="BN115">
        <v>4.3633723344564883E-2</v>
      </c>
      <c r="BO115">
        <v>3.6847179851497269E-2</v>
      </c>
      <c r="BP115">
        <v>2.6356131711128244E-2</v>
      </c>
      <c r="BQ115">
        <v>1.477567114097925E-2</v>
      </c>
      <c r="BR115">
        <v>2.6502126535868429E-3</v>
      </c>
      <c r="BS115">
        <v>0</v>
      </c>
      <c r="BT115">
        <v>3.9344308899028374E-2</v>
      </c>
      <c r="BU115">
        <v>1.1811764445945144E-2</v>
      </c>
    </row>
    <row r="116" spans="1:73" x14ac:dyDescent="0.25">
      <c r="A116">
        <v>1230</v>
      </c>
      <c r="B116">
        <v>321.86542858603252</v>
      </c>
      <c r="C116">
        <v>7.6769524756843167E-4</v>
      </c>
      <c r="D116">
        <v>-30</v>
      </c>
      <c r="E116">
        <v>585</v>
      </c>
      <c r="F116">
        <v>-645</v>
      </c>
      <c r="G116">
        <v>0</v>
      </c>
      <c r="H116">
        <v>3.5304423126381046E-3</v>
      </c>
      <c r="I116">
        <v>1.2565127097299993E-2</v>
      </c>
      <c r="J116">
        <v>2.8693987142401345E-2</v>
      </c>
      <c r="K116">
        <v>4.46747309133914E-2</v>
      </c>
      <c r="L116">
        <v>4.7970957501289456E-2</v>
      </c>
      <c r="M116">
        <v>5.0188043616415608E-2</v>
      </c>
      <c r="N116">
        <v>5.682606326886086E-2</v>
      </c>
      <c r="O116">
        <v>7.0211119250316284E-2</v>
      </c>
      <c r="P116">
        <v>8.7038661616048896E-2</v>
      </c>
      <c r="Q116">
        <v>0.10683722772072037</v>
      </c>
      <c r="R116">
        <v>0.11304713564689439</v>
      </c>
      <c r="S116">
        <v>0.11468742444071153</v>
      </c>
      <c r="T116">
        <v>0.11639000170790986</v>
      </c>
      <c r="U116">
        <v>0.1198596324758085</v>
      </c>
      <c r="V116">
        <v>0.13346658922617974</v>
      </c>
      <c r="W116">
        <v>0.13346658922617974</v>
      </c>
      <c r="X116">
        <v>0.13346658922617974</v>
      </c>
      <c r="Y116">
        <v>0.13346658922617974</v>
      </c>
      <c r="Z116">
        <v>0.13346658922617974</v>
      </c>
      <c r="AA116">
        <v>0.13346658922617974</v>
      </c>
      <c r="AB116">
        <v>0.13346658922617974</v>
      </c>
      <c r="AC116">
        <v>0.13346658922617974</v>
      </c>
      <c r="AD116">
        <v>0.13346658922617974</v>
      </c>
      <c r="AE116">
        <v>0.13346658922617974</v>
      </c>
      <c r="AF116">
        <v>0.13346658922617974</v>
      </c>
      <c r="AG116">
        <v>0.13346658922617974</v>
      </c>
      <c r="AH116">
        <v>0.13346658922617974</v>
      </c>
      <c r="AI116">
        <v>0.13346658922617974</v>
      </c>
      <c r="AJ116">
        <v>0.13346658922617974</v>
      </c>
      <c r="AK116">
        <v>0.13346658922617974</v>
      </c>
      <c r="AL116">
        <v>0.13346658922617974</v>
      </c>
      <c r="AM116">
        <v>0.13346658922617974</v>
      </c>
      <c r="AN116">
        <v>0.13346658922617974</v>
      </c>
      <c r="AO116">
        <v>0.13346658922617974</v>
      </c>
      <c r="AP116">
        <v>0.13346658922617974</v>
      </c>
      <c r="AQ116">
        <v>0.13346658922617974</v>
      </c>
      <c r="AR116">
        <v>0.13346658922617974</v>
      </c>
      <c r="AS116">
        <v>0.13346658922617974</v>
      </c>
      <c r="AT116">
        <v>0.13346658922617974</v>
      </c>
      <c r="AU116">
        <v>0.13346658922617974</v>
      </c>
      <c r="AV116">
        <v>0.13346658922617974</v>
      </c>
      <c r="AW116">
        <v>0.13346658922617974</v>
      </c>
      <c r="AX116">
        <v>0.13346658922617974</v>
      </c>
      <c r="AY116">
        <v>0.13346658922617974</v>
      </c>
      <c r="AZ116">
        <v>0.13346658922617974</v>
      </c>
      <c r="BA116">
        <v>0.13346658922617974</v>
      </c>
      <c r="BB116">
        <v>0.13346658922617974</v>
      </c>
      <c r="BC116">
        <v>0.13346658922617974</v>
      </c>
      <c r="BD116">
        <v>0.13346658922617974</v>
      </c>
      <c r="BE116">
        <v>0.12623263991016395</v>
      </c>
      <c r="BF116">
        <v>0.12471727812485919</v>
      </c>
      <c r="BG116">
        <v>0.1199927542583252</v>
      </c>
      <c r="BH116">
        <v>0.10585929354261656</v>
      </c>
      <c r="BI116">
        <v>0.10073399692444464</v>
      </c>
      <c r="BJ116">
        <v>9.3247057935455055E-2</v>
      </c>
      <c r="BK116">
        <v>7.5769199779814347E-2</v>
      </c>
      <c r="BL116">
        <v>5.8685765181133623E-2</v>
      </c>
      <c r="BM116">
        <v>5.1727744046216696E-2</v>
      </c>
      <c r="BN116">
        <v>4.3633723344564883E-2</v>
      </c>
      <c r="BO116">
        <v>3.6847179851497269E-2</v>
      </c>
      <c r="BP116">
        <v>2.6356131711128244E-2</v>
      </c>
      <c r="BQ116">
        <v>1.477567114097925E-2</v>
      </c>
      <c r="BR116">
        <v>2.6502126535868429E-3</v>
      </c>
      <c r="BS116">
        <v>0</v>
      </c>
      <c r="BT116">
        <v>3.934430889902836E-2</v>
      </c>
      <c r="BU116">
        <v>1.9080671928427592E-2</v>
      </c>
    </row>
    <row r="117" spans="1:73" x14ac:dyDescent="0.25">
      <c r="A117">
        <v>1207</v>
      </c>
      <c r="B117">
        <v>318.93683119052196</v>
      </c>
      <c r="C117">
        <v>7.6071012241084182E-4</v>
      </c>
      <c r="D117">
        <v>-20</v>
      </c>
      <c r="E117">
        <v>583.5</v>
      </c>
      <c r="F117">
        <v>-623.5</v>
      </c>
      <c r="G117">
        <v>0</v>
      </c>
      <c r="H117">
        <v>3.5304423126381046E-3</v>
      </c>
      <c r="I117">
        <v>1.2565127097299993E-2</v>
      </c>
      <c r="J117">
        <v>2.8693987142401345E-2</v>
      </c>
      <c r="K117">
        <v>4.46747309133914E-2</v>
      </c>
      <c r="L117">
        <v>4.7970957501289456E-2</v>
      </c>
      <c r="M117">
        <v>5.0188043616415608E-2</v>
      </c>
      <c r="N117">
        <v>5.682606326886086E-2</v>
      </c>
      <c r="O117">
        <v>7.0211119250316284E-2</v>
      </c>
      <c r="P117">
        <v>8.7799371738459739E-2</v>
      </c>
      <c r="Q117">
        <v>0.10759793784313121</v>
      </c>
      <c r="R117">
        <v>0.11380784576930524</v>
      </c>
      <c r="S117">
        <v>0.11544813456312238</v>
      </c>
      <c r="T117">
        <v>0.11715071183032071</v>
      </c>
      <c r="U117">
        <v>0.12062034259821934</v>
      </c>
      <c r="V117">
        <v>0.13422729934859057</v>
      </c>
      <c r="W117">
        <v>0.13422729934859057</v>
      </c>
      <c r="X117">
        <v>0.13422729934859057</v>
      </c>
      <c r="Y117">
        <v>0.13422729934859057</v>
      </c>
      <c r="Z117">
        <v>0.13422729934859057</v>
      </c>
      <c r="AA117">
        <v>0.13422729934859057</v>
      </c>
      <c r="AB117">
        <v>0.13422729934859057</v>
      </c>
      <c r="AC117">
        <v>0.13422729934859057</v>
      </c>
      <c r="AD117">
        <v>0.13422729934859057</v>
      </c>
      <c r="AE117">
        <v>0.13422729934859057</v>
      </c>
      <c r="AF117">
        <v>0.13422729934859057</v>
      </c>
      <c r="AG117">
        <v>0.13422729934859057</v>
      </c>
      <c r="AH117">
        <v>0.13422729934859057</v>
      </c>
      <c r="AI117">
        <v>0.13422729934859057</v>
      </c>
      <c r="AJ117">
        <v>0.13422729934859057</v>
      </c>
      <c r="AK117">
        <v>0.13422729934859057</v>
      </c>
      <c r="AL117">
        <v>0.13422729934859057</v>
      </c>
      <c r="AM117">
        <v>0.13422729934859057</v>
      </c>
      <c r="AN117">
        <v>0.13422729934859057</v>
      </c>
      <c r="AO117">
        <v>0.13422729934859057</v>
      </c>
      <c r="AP117">
        <v>0.13422729934859057</v>
      </c>
      <c r="AQ117">
        <v>0.13422729934859057</v>
      </c>
      <c r="AR117">
        <v>0.13422729934859057</v>
      </c>
      <c r="AS117">
        <v>0.13422729934859057</v>
      </c>
      <c r="AT117">
        <v>0.13422729934859057</v>
      </c>
      <c r="AU117">
        <v>0.13422729934859057</v>
      </c>
      <c r="AV117">
        <v>0.13422729934859057</v>
      </c>
      <c r="AW117">
        <v>0.13422729934859057</v>
      </c>
      <c r="AX117">
        <v>0.13422729934859057</v>
      </c>
      <c r="AY117">
        <v>0.13422729934859057</v>
      </c>
      <c r="AZ117">
        <v>0.13422729934859057</v>
      </c>
      <c r="BA117">
        <v>0.13422729934859057</v>
      </c>
      <c r="BB117">
        <v>0.13422729934859057</v>
      </c>
      <c r="BC117">
        <v>0.13422729934859057</v>
      </c>
      <c r="BD117">
        <v>0.13422729934859057</v>
      </c>
      <c r="BE117">
        <v>0.12699335003257478</v>
      </c>
      <c r="BF117">
        <v>0.12547798824727002</v>
      </c>
      <c r="BG117">
        <v>0.12075346438073604</v>
      </c>
      <c r="BH117">
        <v>0.1066200036650274</v>
      </c>
      <c r="BI117">
        <v>0.10073399692444464</v>
      </c>
      <c r="BJ117">
        <v>9.3247057935455055E-2</v>
      </c>
      <c r="BK117">
        <v>7.5769199779814347E-2</v>
      </c>
      <c r="BL117">
        <v>5.8685765181133623E-2</v>
      </c>
      <c r="BM117">
        <v>5.1727744046216696E-2</v>
      </c>
      <c r="BN117">
        <v>4.3633723344564883E-2</v>
      </c>
      <c r="BO117">
        <v>3.6847179851497269E-2</v>
      </c>
      <c r="BP117">
        <v>2.6356131711128244E-2</v>
      </c>
      <c r="BQ117">
        <v>1.477567114097925E-2</v>
      </c>
      <c r="BR117">
        <v>2.6502126535868429E-3</v>
      </c>
      <c r="BS117">
        <v>0</v>
      </c>
      <c r="BT117">
        <v>2.5620716280923633E-2</v>
      </c>
      <c r="BU117">
        <v>1.828725160381818E-2</v>
      </c>
    </row>
    <row r="118" spans="1:73" x14ac:dyDescent="0.25">
      <c r="A118">
        <v>1204</v>
      </c>
      <c r="B118">
        <v>324.277555973098</v>
      </c>
      <c r="C118">
        <v>7.7344851762205246E-4</v>
      </c>
      <c r="D118">
        <v>-10</v>
      </c>
      <c r="E118">
        <v>592</v>
      </c>
      <c r="F118">
        <v>-612</v>
      </c>
      <c r="G118">
        <v>0</v>
      </c>
      <c r="H118">
        <v>3.5304423126381046E-3</v>
      </c>
      <c r="I118">
        <v>1.2565127097299993E-2</v>
      </c>
      <c r="J118">
        <v>2.8693987142401345E-2</v>
      </c>
      <c r="K118">
        <v>4.46747309133914E-2</v>
      </c>
      <c r="L118">
        <v>4.7970957501289456E-2</v>
      </c>
      <c r="M118">
        <v>5.0188043616415608E-2</v>
      </c>
      <c r="N118">
        <v>5.682606326886086E-2</v>
      </c>
      <c r="O118">
        <v>7.0211119250316284E-2</v>
      </c>
      <c r="P118">
        <v>8.7799371738459739E-2</v>
      </c>
      <c r="Q118">
        <v>0.10837138636075326</v>
      </c>
      <c r="R118">
        <v>0.11458129428692729</v>
      </c>
      <c r="S118">
        <v>0.11622158308074443</v>
      </c>
      <c r="T118">
        <v>0.11792416034794276</v>
      </c>
      <c r="U118">
        <v>0.12139379111584139</v>
      </c>
      <c r="V118">
        <v>0.13500074786621263</v>
      </c>
      <c r="W118">
        <v>0.13500074786621263</v>
      </c>
      <c r="X118">
        <v>0.13500074786621263</v>
      </c>
      <c r="Y118">
        <v>0.13500074786621263</v>
      </c>
      <c r="Z118">
        <v>0.13500074786621263</v>
      </c>
      <c r="AA118">
        <v>0.13500074786621263</v>
      </c>
      <c r="AB118">
        <v>0.13500074786621263</v>
      </c>
      <c r="AC118">
        <v>0.13500074786621263</v>
      </c>
      <c r="AD118">
        <v>0.13500074786621263</v>
      </c>
      <c r="AE118">
        <v>0.13500074786621263</v>
      </c>
      <c r="AF118">
        <v>0.13500074786621263</v>
      </c>
      <c r="AG118">
        <v>0.13500074786621263</v>
      </c>
      <c r="AH118">
        <v>0.13500074786621263</v>
      </c>
      <c r="AI118">
        <v>0.13500074786621263</v>
      </c>
      <c r="AJ118">
        <v>0.13500074786621263</v>
      </c>
      <c r="AK118">
        <v>0.13500074786621263</v>
      </c>
      <c r="AL118">
        <v>0.13500074786621263</v>
      </c>
      <c r="AM118">
        <v>0.13500074786621263</v>
      </c>
      <c r="AN118">
        <v>0.13500074786621263</v>
      </c>
      <c r="AO118">
        <v>0.13500074786621263</v>
      </c>
      <c r="AP118">
        <v>0.13500074786621263</v>
      </c>
      <c r="AQ118">
        <v>0.13500074786621263</v>
      </c>
      <c r="AR118">
        <v>0.13500074786621263</v>
      </c>
      <c r="AS118">
        <v>0.13500074786621263</v>
      </c>
      <c r="AT118">
        <v>0.13500074786621263</v>
      </c>
      <c r="AU118">
        <v>0.13500074786621263</v>
      </c>
      <c r="AV118">
        <v>0.13500074786621263</v>
      </c>
      <c r="AW118">
        <v>0.13500074786621263</v>
      </c>
      <c r="AX118">
        <v>0.13500074786621263</v>
      </c>
      <c r="AY118">
        <v>0.13500074786621263</v>
      </c>
      <c r="AZ118">
        <v>0.13500074786621263</v>
      </c>
      <c r="BA118">
        <v>0.13500074786621263</v>
      </c>
      <c r="BB118">
        <v>0.13500074786621263</v>
      </c>
      <c r="BC118">
        <v>0.13500074786621263</v>
      </c>
      <c r="BD118">
        <v>0.13500074786621263</v>
      </c>
      <c r="BE118">
        <v>0.12776679855019685</v>
      </c>
      <c r="BF118">
        <v>0.12625143676489209</v>
      </c>
      <c r="BG118">
        <v>0.1215269128983581</v>
      </c>
      <c r="BH118">
        <v>0.10739345218264945</v>
      </c>
      <c r="BI118">
        <v>0.10150744544206669</v>
      </c>
      <c r="BJ118">
        <v>9.3247057935455055E-2</v>
      </c>
      <c r="BK118">
        <v>7.5769199779814347E-2</v>
      </c>
      <c r="BL118">
        <v>5.8685765181133623E-2</v>
      </c>
      <c r="BM118">
        <v>5.1727744046216696E-2</v>
      </c>
      <c r="BN118">
        <v>4.3633723344564883E-2</v>
      </c>
      <c r="BO118">
        <v>3.6847179851497269E-2</v>
      </c>
      <c r="BP118">
        <v>2.6356131711128244E-2</v>
      </c>
      <c r="BQ118">
        <v>1.477567114097925E-2</v>
      </c>
      <c r="BR118">
        <v>2.6502126535868429E-3</v>
      </c>
      <c r="BS118">
        <v>0</v>
      </c>
      <c r="BT118">
        <v>2.2948038842637658E-2</v>
      </c>
      <c r="BU118">
        <v>2.2783300109938093E-2</v>
      </c>
    </row>
    <row r="119" spans="1:73" x14ac:dyDescent="0.25">
      <c r="A119">
        <v>1204</v>
      </c>
      <c r="B119">
        <v>305.56256738813954</v>
      </c>
      <c r="C119">
        <v>7.2881058350751692E-4</v>
      </c>
      <c r="D119">
        <v>0</v>
      </c>
      <c r="E119">
        <v>602</v>
      </c>
      <c r="F119">
        <v>-602</v>
      </c>
      <c r="G119">
        <v>0</v>
      </c>
      <c r="H119">
        <v>3.5304423126381046E-3</v>
      </c>
      <c r="I119">
        <v>1.2565127097299993E-2</v>
      </c>
      <c r="J119">
        <v>2.8693987142401345E-2</v>
      </c>
      <c r="K119">
        <v>4.46747309133914E-2</v>
      </c>
      <c r="L119">
        <v>4.7970957501289456E-2</v>
      </c>
      <c r="M119">
        <v>5.0188043616415608E-2</v>
      </c>
      <c r="N119">
        <v>5.682606326886086E-2</v>
      </c>
      <c r="O119">
        <v>7.0211119250316284E-2</v>
      </c>
      <c r="P119">
        <v>8.7799371738459739E-2</v>
      </c>
      <c r="Q119">
        <v>0.10910019694426078</v>
      </c>
      <c r="R119">
        <v>0.1153101048704348</v>
      </c>
      <c r="S119">
        <v>0.11695039366425194</v>
      </c>
      <c r="T119">
        <v>0.11865297093145027</v>
      </c>
      <c r="U119">
        <v>0.12212260169934891</v>
      </c>
      <c r="V119">
        <v>0.13572955844972015</v>
      </c>
      <c r="W119">
        <v>0.13572955844972015</v>
      </c>
      <c r="X119">
        <v>0.13572955844972015</v>
      </c>
      <c r="Y119">
        <v>0.13572955844972015</v>
      </c>
      <c r="Z119">
        <v>0.13572955844972015</v>
      </c>
      <c r="AA119">
        <v>0.13572955844972015</v>
      </c>
      <c r="AB119">
        <v>0.13572955844972015</v>
      </c>
      <c r="AC119">
        <v>0.13572955844972015</v>
      </c>
      <c r="AD119">
        <v>0.13572955844972015</v>
      </c>
      <c r="AE119">
        <v>0.13572955844972015</v>
      </c>
      <c r="AF119">
        <v>0.13572955844972015</v>
      </c>
      <c r="AG119">
        <v>0.13572955844972015</v>
      </c>
      <c r="AH119">
        <v>0.13572955844972015</v>
      </c>
      <c r="AI119">
        <v>0.13572955844972015</v>
      </c>
      <c r="AJ119">
        <v>0.13572955844972015</v>
      </c>
      <c r="AK119">
        <v>0.13572955844972015</v>
      </c>
      <c r="AL119">
        <v>0.13572955844972015</v>
      </c>
      <c r="AM119">
        <v>0.13572955844972015</v>
      </c>
      <c r="AN119">
        <v>0.13572955844972015</v>
      </c>
      <c r="AO119">
        <v>0.13572955844972015</v>
      </c>
      <c r="AP119">
        <v>0.13572955844972015</v>
      </c>
      <c r="AQ119">
        <v>0.13572955844972015</v>
      </c>
      <c r="AR119">
        <v>0.13572955844972015</v>
      </c>
      <c r="AS119">
        <v>0.13572955844972015</v>
      </c>
      <c r="AT119">
        <v>0.13572955844972015</v>
      </c>
      <c r="AU119">
        <v>0.13572955844972015</v>
      </c>
      <c r="AV119">
        <v>0.13572955844972015</v>
      </c>
      <c r="AW119">
        <v>0.13572955844972015</v>
      </c>
      <c r="AX119">
        <v>0.13572955844972015</v>
      </c>
      <c r="AY119">
        <v>0.13572955844972015</v>
      </c>
      <c r="AZ119">
        <v>0.13572955844972015</v>
      </c>
      <c r="BA119">
        <v>0.13572955844972015</v>
      </c>
      <c r="BB119">
        <v>0.13572955844972015</v>
      </c>
      <c r="BC119">
        <v>0.13572955844972015</v>
      </c>
      <c r="BD119">
        <v>0.13572955844972015</v>
      </c>
      <c r="BE119">
        <v>0.12849560913370436</v>
      </c>
      <c r="BF119">
        <v>0.12698024734839961</v>
      </c>
      <c r="BG119">
        <v>0.12225572348186561</v>
      </c>
      <c r="BH119">
        <v>0.10812226276615697</v>
      </c>
      <c r="BI119">
        <v>0.10223625602557421</v>
      </c>
      <c r="BJ119">
        <v>9.3247057935455055E-2</v>
      </c>
      <c r="BK119">
        <v>7.5769199779814347E-2</v>
      </c>
      <c r="BL119">
        <v>5.8685765181133623E-2</v>
      </c>
      <c r="BM119">
        <v>5.1727744046216696E-2</v>
      </c>
      <c r="BN119">
        <v>4.3633723344564883E-2</v>
      </c>
      <c r="BO119">
        <v>3.6847179851497269E-2</v>
      </c>
      <c r="BP119">
        <v>2.6356131711128244E-2</v>
      </c>
      <c r="BQ119">
        <v>1.477567114097925E-2</v>
      </c>
      <c r="BR119">
        <v>2.6502126535868429E-3</v>
      </c>
      <c r="BS119">
        <v>0</v>
      </c>
      <c r="BT119">
        <v>2.0623971504997687E-2</v>
      </c>
      <c r="BU119">
        <v>2.7801146204959618E-2</v>
      </c>
    </row>
    <row r="120" spans="1:73" x14ac:dyDescent="0.25">
      <c r="A120">
        <v>1207</v>
      </c>
      <c r="B120">
        <v>307.46043257770503</v>
      </c>
      <c r="C120">
        <v>7.3333726440318059E-4</v>
      </c>
      <c r="D120">
        <v>10</v>
      </c>
      <c r="E120">
        <v>613.5</v>
      </c>
      <c r="F120">
        <v>-593.5</v>
      </c>
      <c r="G120">
        <v>0</v>
      </c>
      <c r="H120">
        <v>3.5304423126381046E-3</v>
      </c>
      <c r="I120">
        <v>1.2565127097299993E-2</v>
      </c>
      <c r="J120">
        <v>2.8693987142401345E-2</v>
      </c>
      <c r="K120">
        <v>4.46747309133914E-2</v>
      </c>
      <c r="L120">
        <v>4.7970957501289456E-2</v>
      </c>
      <c r="M120">
        <v>5.0188043616415608E-2</v>
      </c>
      <c r="N120">
        <v>5.682606326886086E-2</v>
      </c>
      <c r="O120">
        <v>7.0211119250316284E-2</v>
      </c>
      <c r="P120">
        <v>8.7799371738459739E-2</v>
      </c>
      <c r="Q120">
        <v>0.10983353420866396</v>
      </c>
      <c r="R120">
        <v>0.11604344213483798</v>
      </c>
      <c r="S120">
        <v>0.11768373092865513</v>
      </c>
      <c r="T120">
        <v>0.11938630819585345</v>
      </c>
      <c r="U120">
        <v>0.12285593896375209</v>
      </c>
      <c r="V120">
        <v>0.13646289571412334</v>
      </c>
      <c r="W120">
        <v>0.13646289571412334</v>
      </c>
      <c r="X120">
        <v>0.13646289571412334</v>
      </c>
      <c r="Y120">
        <v>0.13646289571412334</v>
      </c>
      <c r="Z120">
        <v>0.13646289571412334</v>
      </c>
      <c r="AA120">
        <v>0.13646289571412334</v>
      </c>
      <c r="AB120">
        <v>0.13646289571412334</v>
      </c>
      <c r="AC120">
        <v>0.13646289571412334</v>
      </c>
      <c r="AD120">
        <v>0.13646289571412334</v>
      </c>
      <c r="AE120">
        <v>0.13646289571412334</v>
      </c>
      <c r="AF120">
        <v>0.13646289571412334</v>
      </c>
      <c r="AG120">
        <v>0.13646289571412334</v>
      </c>
      <c r="AH120">
        <v>0.13646289571412334</v>
      </c>
      <c r="AI120">
        <v>0.13646289571412334</v>
      </c>
      <c r="AJ120">
        <v>0.13646289571412334</v>
      </c>
      <c r="AK120">
        <v>0.13646289571412334</v>
      </c>
      <c r="AL120">
        <v>0.13646289571412334</v>
      </c>
      <c r="AM120">
        <v>0.13646289571412334</v>
      </c>
      <c r="AN120">
        <v>0.13646289571412334</v>
      </c>
      <c r="AO120">
        <v>0.13646289571412334</v>
      </c>
      <c r="AP120">
        <v>0.13646289571412334</v>
      </c>
      <c r="AQ120">
        <v>0.13646289571412334</v>
      </c>
      <c r="AR120">
        <v>0.13646289571412334</v>
      </c>
      <c r="AS120">
        <v>0.13646289571412334</v>
      </c>
      <c r="AT120">
        <v>0.13646289571412334</v>
      </c>
      <c r="AU120">
        <v>0.13646289571412334</v>
      </c>
      <c r="AV120">
        <v>0.13646289571412334</v>
      </c>
      <c r="AW120">
        <v>0.13646289571412334</v>
      </c>
      <c r="AX120">
        <v>0.13646289571412334</v>
      </c>
      <c r="AY120">
        <v>0.13646289571412334</v>
      </c>
      <c r="AZ120">
        <v>0.13646289571412334</v>
      </c>
      <c r="BA120">
        <v>0.13646289571412334</v>
      </c>
      <c r="BB120">
        <v>0.13646289571412334</v>
      </c>
      <c r="BC120">
        <v>0.13646289571412334</v>
      </c>
      <c r="BD120">
        <v>0.13646289571412334</v>
      </c>
      <c r="BE120">
        <v>0.12922894639810756</v>
      </c>
      <c r="BF120">
        <v>0.1277135846128028</v>
      </c>
      <c r="BG120">
        <v>0.12298906074626879</v>
      </c>
      <c r="BH120">
        <v>0.10885560003056015</v>
      </c>
      <c r="BI120">
        <v>0.10296959328997739</v>
      </c>
      <c r="BJ120">
        <v>9.3247057935455055E-2</v>
      </c>
      <c r="BK120">
        <v>7.5769199779814347E-2</v>
      </c>
      <c r="BL120">
        <v>5.8685765181133623E-2</v>
      </c>
      <c r="BM120">
        <v>5.1727744046216696E-2</v>
      </c>
      <c r="BN120">
        <v>4.3633723344564883E-2</v>
      </c>
      <c r="BO120">
        <v>3.6847179851497269E-2</v>
      </c>
      <c r="BP120">
        <v>2.6356131711128244E-2</v>
      </c>
      <c r="BQ120">
        <v>1.477567114097925E-2</v>
      </c>
      <c r="BR120">
        <v>2.6502126535868429E-3</v>
      </c>
      <c r="BS120">
        <v>0</v>
      </c>
      <c r="BT120">
        <v>1.9951676610389907E-2</v>
      </c>
      <c r="BU120">
        <v>3.0334420064117629E-2</v>
      </c>
    </row>
    <row r="121" spans="1:73" x14ac:dyDescent="0.25">
      <c r="A121">
        <v>1204</v>
      </c>
      <c r="B121">
        <v>310.55749131543189</v>
      </c>
      <c r="C121">
        <v>7.4072419404280689E-4</v>
      </c>
      <c r="D121">
        <v>20</v>
      </c>
      <c r="E121">
        <v>622</v>
      </c>
      <c r="F121">
        <v>-582</v>
      </c>
      <c r="G121">
        <v>0</v>
      </c>
      <c r="H121">
        <v>3.5304423126381046E-3</v>
      </c>
      <c r="I121">
        <v>1.2565127097299993E-2</v>
      </c>
      <c r="J121">
        <v>2.8693987142401345E-2</v>
      </c>
      <c r="K121">
        <v>4.46747309133914E-2</v>
      </c>
      <c r="L121">
        <v>4.7970957501289456E-2</v>
      </c>
      <c r="M121">
        <v>5.0188043616415608E-2</v>
      </c>
      <c r="N121">
        <v>5.682606326886086E-2</v>
      </c>
      <c r="O121">
        <v>7.0211119250316284E-2</v>
      </c>
      <c r="P121">
        <v>8.7799371738459739E-2</v>
      </c>
      <c r="Q121">
        <v>0.10983353420866396</v>
      </c>
      <c r="R121">
        <v>0.11678416632888079</v>
      </c>
      <c r="S121">
        <v>0.11842445512269793</v>
      </c>
      <c r="T121">
        <v>0.12012703238989626</v>
      </c>
      <c r="U121">
        <v>0.1235966631577949</v>
      </c>
      <c r="V121">
        <v>0.13720361990816615</v>
      </c>
      <c r="W121">
        <v>0.13720361990816615</v>
      </c>
      <c r="X121">
        <v>0.13720361990816615</v>
      </c>
      <c r="Y121">
        <v>0.13720361990816615</v>
      </c>
      <c r="Z121">
        <v>0.13720361990816615</v>
      </c>
      <c r="AA121">
        <v>0.13720361990816615</v>
      </c>
      <c r="AB121">
        <v>0.13720361990816615</v>
      </c>
      <c r="AC121">
        <v>0.13720361990816615</v>
      </c>
      <c r="AD121">
        <v>0.13720361990816615</v>
      </c>
      <c r="AE121">
        <v>0.13720361990816615</v>
      </c>
      <c r="AF121">
        <v>0.13720361990816615</v>
      </c>
      <c r="AG121">
        <v>0.13720361990816615</v>
      </c>
      <c r="AH121">
        <v>0.13720361990816615</v>
      </c>
      <c r="AI121">
        <v>0.13720361990816615</v>
      </c>
      <c r="AJ121">
        <v>0.13720361990816615</v>
      </c>
      <c r="AK121">
        <v>0.13720361990816615</v>
      </c>
      <c r="AL121">
        <v>0.13720361990816615</v>
      </c>
      <c r="AM121">
        <v>0.13720361990816615</v>
      </c>
      <c r="AN121">
        <v>0.13720361990816615</v>
      </c>
      <c r="AO121">
        <v>0.13720361990816615</v>
      </c>
      <c r="AP121">
        <v>0.13720361990816615</v>
      </c>
      <c r="AQ121">
        <v>0.13720361990816615</v>
      </c>
      <c r="AR121">
        <v>0.13720361990816615</v>
      </c>
      <c r="AS121">
        <v>0.13720361990816615</v>
      </c>
      <c r="AT121">
        <v>0.13720361990816615</v>
      </c>
      <c r="AU121">
        <v>0.13720361990816615</v>
      </c>
      <c r="AV121">
        <v>0.13720361990816615</v>
      </c>
      <c r="AW121">
        <v>0.13720361990816615</v>
      </c>
      <c r="AX121">
        <v>0.13720361990816615</v>
      </c>
      <c r="AY121">
        <v>0.13720361990816615</v>
      </c>
      <c r="AZ121">
        <v>0.13720361990816615</v>
      </c>
      <c r="BA121">
        <v>0.13720361990816615</v>
      </c>
      <c r="BB121">
        <v>0.13720361990816615</v>
      </c>
      <c r="BC121">
        <v>0.13720361990816615</v>
      </c>
      <c r="BD121">
        <v>0.13720361990816615</v>
      </c>
      <c r="BE121">
        <v>0.12996967059215037</v>
      </c>
      <c r="BF121">
        <v>0.12845430880684561</v>
      </c>
      <c r="BG121">
        <v>0.1237297849403116</v>
      </c>
      <c r="BH121">
        <v>0.10959632422460296</v>
      </c>
      <c r="BI121">
        <v>0.1037103174840202</v>
      </c>
      <c r="BJ121">
        <v>9.3987782129497863E-2</v>
      </c>
      <c r="BK121">
        <v>7.5769199779814347E-2</v>
      </c>
      <c r="BL121">
        <v>5.8685765181133623E-2</v>
      </c>
      <c r="BM121">
        <v>5.1727744046216696E-2</v>
      </c>
      <c r="BN121">
        <v>4.3633723344564883E-2</v>
      </c>
      <c r="BO121">
        <v>3.6847179851497269E-2</v>
      </c>
      <c r="BP121">
        <v>2.6356131711128244E-2</v>
      </c>
      <c r="BQ121">
        <v>1.477567114097925E-2</v>
      </c>
      <c r="BR121">
        <v>2.6502126535868429E-3</v>
      </c>
      <c r="BS121">
        <v>0</v>
      </c>
      <c r="BT121">
        <v>1.9245713993290461E-2</v>
      </c>
      <c r="BU121">
        <v>3.22068398730605E-2</v>
      </c>
    </row>
    <row r="122" spans="1:73" x14ac:dyDescent="0.25">
      <c r="A122">
        <v>1197</v>
      </c>
      <c r="B122">
        <v>563.39344019127827</v>
      </c>
      <c r="C122">
        <v>1.3437742240480031E-3</v>
      </c>
      <c r="D122">
        <v>30</v>
      </c>
      <c r="E122">
        <v>628.5</v>
      </c>
      <c r="F122">
        <v>-568.5</v>
      </c>
      <c r="G122">
        <v>0</v>
      </c>
      <c r="H122">
        <v>3.5304423126381046E-3</v>
      </c>
      <c r="I122">
        <v>1.2565127097299993E-2</v>
      </c>
      <c r="J122">
        <v>2.8693987142401345E-2</v>
      </c>
      <c r="K122">
        <v>4.46747309133914E-2</v>
      </c>
      <c r="L122">
        <v>4.7970957501289456E-2</v>
      </c>
      <c r="M122">
        <v>5.0188043616415608E-2</v>
      </c>
      <c r="N122">
        <v>5.682606326886086E-2</v>
      </c>
      <c r="O122">
        <v>7.0211119250316284E-2</v>
      </c>
      <c r="P122">
        <v>8.7799371738459739E-2</v>
      </c>
      <c r="Q122">
        <v>0.10983353420866396</v>
      </c>
      <c r="R122">
        <v>0.1181279405529288</v>
      </c>
      <c r="S122">
        <v>0.11976822934674594</v>
      </c>
      <c r="T122">
        <v>0.12147080661394427</v>
      </c>
      <c r="U122">
        <v>0.12494043738184291</v>
      </c>
      <c r="V122">
        <v>0.13854739413221415</v>
      </c>
      <c r="W122">
        <v>0.13854739413221415</v>
      </c>
      <c r="X122">
        <v>0.13854739413221415</v>
      </c>
      <c r="Y122">
        <v>0.13854739413221415</v>
      </c>
      <c r="Z122">
        <v>0.13854739413221415</v>
      </c>
      <c r="AA122">
        <v>0.13854739413221415</v>
      </c>
      <c r="AB122">
        <v>0.13854739413221415</v>
      </c>
      <c r="AC122">
        <v>0.13854739413221415</v>
      </c>
      <c r="AD122">
        <v>0.13854739413221415</v>
      </c>
      <c r="AE122">
        <v>0.13854739413221415</v>
      </c>
      <c r="AF122">
        <v>0.13854739413221415</v>
      </c>
      <c r="AG122">
        <v>0.13854739413221415</v>
      </c>
      <c r="AH122">
        <v>0.13854739413221415</v>
      </c>
      <c r="AI122">
        <v>0.13854739413221415</v>
      </c>
      <c r="AJ122">
        <v>0.13854739413221415</v>
      </c>
      <c r="AK122">
        <v>0.13854739413221415</v>
      </c>
      <c r="AL122">
        <v>0.13854739413221415</v>
      </c>
      <c r="AM122">
        <v>0.13854739413221415</v>
      </c>
      <c r="AN122">
        <v>0.13854739413221415</v>
      </c>
      <c r="AO122">
        <v>0.13854739413221415</v>
      </c>
      <c r="AP122">
        <v>0.13854739413221415</v>
      </c>
      <c r="AQ122">
        <v>0.13854739413221415</v>
      </c>
      <c r="AR122">
        <v>0.13854739413221415</v>
      </c>
      <c r="AS122">
        <v>0.13854739413221415</v>
      </c>
      <c r="AT122">
        <v>0.13854739413221415</v>
      </c>
      <c r="AU122">
        <v>0.13854739413221415</v>
      </c>
      <c r="AV122">
        <v>0.13854739413221415</v>
      </c>
      <c r="AW122">
        <v>0.13854739413221415</v>
      </c>
      <c r="AX122">
        <v>0.13854739413221415</v>
      </c>
      <c r="AY122">
        <v>0.13854739413221415</v>
      </c>
      <c r="AZ122">
        <v>0.13854739413221415</v>
      </c>
      <c r="BA122">
        <v>0.13854739413221415</v>
      </c>
      <c r="BB122">
        <v>0.13854739413221415</v>
      </c>
      <c r="BC122">
        <v>0.13854739413221415</v>
      </c>
      <c r="BD122">
        <v>0.13854739413221415</v>
      </c>
      <c r="BE122">
        <v>0.13131344481619836</v>
      </c>
      <c r="BF122">
        <v>0.1297980830308936</v>
      </c>
      <c r="BG122">
        <v>0.12507355916435961</v>
      </c>
      <c r="BH122">
        <v>0.11094009844865096</v>
      </c>
      <c r="BI122">
        <v>0.1050540917080682</v>
      </c>
      <c r="BJ122">
        <v>9.5331556353545871E-2</v>
      </c>
      <c r="BK122">
        <v>7.5769199779814347E-2</v>
      </c>
      <c r="BL122">
        <v>5.8685765181133623E-2</v>
      </c>
      <c r="BM122">
        <v>5.1727744046216696E-2</v>
      </c>
      <c r="BN122">
        <v>4.3633723344564883E-2</v>
      </c>
      <c r="BO122">
        <v>3.6847179851497269E-2</v>
      </c>
      <c r="BP122">
        <v>2.6356131711128244E-2</v>
      </c>
      <c r="BQ122">
        <v>1.477567114097925E-2</v>
      </c>
      <c r="BR122">
        <v>2.6502126535868429E-3</v>
      </c>
      <c r="BS122">
        <v>0</v>
      </c>
      <c r="BT122">
        <v>1.8403221451767982E-2</v>
      </c>
      <c r="BU122">
        <v>3.373345486928013E-2</v>
      </c>
    </row>
    <row r="123" spans="1:73" x14ac:dyDescent="0.25">
      <c r="A123">
        <v>1197</v>
      </c>
      <c r="B123">
        <v>572.64323621493736</v>
      </c>
      <c r="C123">
        <v>1.365836315275183E-3</v>
      </c>
      <c r="D123">
        <v>40</v>
      </c>
      <c r="E123">
        <v>638.5</v>
      </c>
      <c r="F123">
        <v>-558.5</v>
      </c>
      <c r="G123">
        <v>0</v>
      </c>
      <c r="H123">
        <v>3.5304423126381046E-3</v>
      </c>
      <c r="I123">
        <v>1.2565127097299993E-2</v>
      </c>
      <c r="J123">
        <v>2.8693987142401345E-2</v>
      </c>
      <c r="K123">
        <v>4.46747309133914E-2</v>
      </c>
      <c r="L123">
        <v>4.7970957501289456E-2</v>
      </c>
      <c r="M123">
        <v>5.0188043616415608E-2</v>
      </c>
      <c r="N123">
        <v>5.682606326886086E-2</v>
      </c>
      <c r="O123">
        <v>7.0211119250316284E-2</v>
      </c>
      <c r="P123">
        <v>8.7799371738459739E-2</v>
      </c>
      <c r="Q123">
        <v>0.10983353420866396</v>
      </c>
      <c r="R123">
        <v>0.1181279405529288</v>
      </c>
      <c r="S123">
        <v>0.12113406566202112</v>
      </c>
      <c r="T123">
        <v>0.12283664292921945</v>
      </c>
      <c r="U123">
        <v>0.12630627369711808</v>
      </c>
      <c r="V123">
        <v>0.13991323044748932</v>
      </c>
      <c r="W123">
        <v>0.13991323044748932</v>
      </c>
      <c r="X123">
        <v>0.13991323044748932</v>
      </c>
      <c r="Y123">
        <v>0.13991323044748932</v>
      </c>
      <c r="Z123">
        <v>0.13991323044748932</v>
      </c>
      <c r="AA123">
        <v>0.13991323044748932</v>
      </c>
      <c r="AB123">
        <v>0.13991323044748932</v>
      </c>
      <c r="AC123">
        <v>0.13991323044748932</v>
      </c>
      <c r="AD123">
        <v>0.13991323044748932</v>
      </c>
      <c r="AE123">
        <v>0.13991323044748932</v>
      </c>
      <c r="AF123">
        <v>0.13991323044748932</v>
      </c>
      <c r="AG123">
        <v>0.13991323044748932</v>
      </c>
      <c r="AH123">
        <v>0.13991323044748932</v>
      </c>
      <c r="AI123">
        <v>0.13991323044748932</v>
      </c>
      <c r="AJ123">
        <v>0.13991323044748932</v>
      </c>
      <c r="AK123">
        <v>0.13991323044748932</v>
      </c>
      <c r="AL123">
        <v>0.13991323044748932</v>
      </c>
      <c r="AM123">
        <v>0.13991323044748932</v>
      </c>
      <c r="AN123">
        <v>0.13991323044748932</v>
      </c>
      <c r="AO123">
        <v>0.13991323044748932</v>
      </c>
      <c r="AP123">
        <v>0.13991323044748932</v>
      </c>
      <c r="AQ123">
        <v>0.13991323044748932</v>
      </c>
      <c r="AR123">
        <v>0.13991323044748932</v>
      </c>
      <c r="AS123">
        <v>0.13991323044748932</v>
      </c>
      <c r="AT123">
        <v>0.13991323044748932</v>
      </c>
      <c r="AU123">
        <v>0.13991323044748932</v>
      </c>
      <c r="AV123">
        <v>0.13991323044748932</v>
      </c>
      <c r="AW123">
        <v>0.13991323044748932</v>
      </c>
      <c r="AX123">
        <v>0.13991323044748932</v>
      </c>
      <c r="AY123">
        <v>0.13991323044748932</v>
      </c>
      <c r="AZ123">
        <v>0.13991323044748932</v>
      </c>
      <c r="BA123">
        <v>0.13991323044748932</v>
      </c>
      <c r="BB123">
        <v>0.13991323044748932</v>
      </c>
      <c r="BC123">
        <v>0.13991323044748932</v>
      </c>
      <c r="BD123">
        <v>0.13991323044748932</v>
      </c>
      <c r="BE123">
        <v>0.13267928113147354</v>
      </c>
      <c r="BF123">
        <v>0.13116391934616878</v>
      </c>
      <c r="BG123">
        <v>0.12643939547963479</v>
      </c>
      <c r="BH123">
        <v>0.11230593476392614</v>
      </c>
      <c r="BI123">
        <v>0.10641992802334338</v>
      </c>
      <c r="BJ123">
        <v>9.6697392668821047E-2</v>
      </c>
      <c r="BK123">
        <v>7.5769199779814347E-2</v>
      </c>
      <c r="BL123">
        <v>5.8685765181133623E-2</v>
      </c>
      <c r="BM123">
        <v>5.1727744046216696E-2</v>
      </c>
      <c r="BN123">
        <v>4.3633723344564883E-2</v>
      </c>
      <c r="BO123">
        <v>3.6847179851497269E-2</v>
      </c>
      <c r="BP123">
        <v>2.6356131711128244E-2</v>
      </c>
      <c r="BQ123">
        <v>1.477567114097925E-2</v>
      </c>
      <c r="BR123">
        <v>2.6502126535868429E-3</v>
      </c>
      <c r="BS123">
        <v>0</v>
      </c>
      <c r="BT123">
        <v>1.776602936075064E-2</v>
      </c>
      <c r="BU123">
        <v>3.737212828040376E-2</v>
      </c>
    </row>
    <row r="124" spans="1:73" x14ac:dyDescent="0.25">
      <c r="A124">
        <v>1197</v>
      </c>
      <c r="B124">
        <v>549.06279731550546</v>
      </c>
      <c r="C124">
        <v>1.3095935837765034E-3</v>
      </c>
      <c r="D124">
        <v>30</v>
      </c>
      <c r="E124">
        <v>628.5</v>
      </c>
      <c r="F124">
        <v>-568.5</v>
      </c>
      <c r="G124">
        <v>0</v>
      </c>
      <c r="H124">
        <v>3.5304423126381046E-3</v>
      </c>
      <c r="I124">
        <v>1.2565127097299993E-2</v>
      </c>
      <c r="J124">
        <v>2.8693987142401345E-2</v>
      </c>
      <c r="K124">
        <v>4.46747309133914E-2</v>
      </c>
      <c r="L124">
        <v>4.7970957501289456E-2</v>
      </c>
      <c r="M124">
        <v>5.0188043616415608E-2</v>
      </c>
      <c r="N124">
        <v>5.682606326886086E-2</v>
      </c>
      <c r="O124">
        <v>7.0211119250316284E-2</v>
      </c>
      <c r="P124">
        <v>8.7799371738459739E-2</v>
      </c>
      <c r="Q124">
        <v>0.10983353420866396</v>
      </c>
      <c r="R124">
        <v>0.1194375341367053</v>
      </c>
      <c r="S124">
        <v>0.12244365924579761</v>
      </c>
      <c r="T124">
        <v>0.12414623651299594</v>
      </c>
      <c r="U124">
        <v>0.12761586728089458</v>
      </c>
      <c r="V124">
        <v>0.14122282403126582</v>
      </c>
      <c r="W124">
        <v>0.14122282403126582</v>
      </c>
      <c r="X124">
        <v>0.14122282403126582</v>
      </c>
      <c r="Y124">
        <v>0.14122282403126582</v>
      </c>
      <c r="Z124">
        <v>0.14122282403126582</v>
      </c>
      <c r="AA124">
        <v>0.14122282403126582</v>
      </c>
      <c r="AB124">
        <v>0.14122282403126582</v>
      </c>
      <c r="AC124">
        <v>0.14122282403126582</v>
      </c>
      <c r="AD124">
        <v>0.14122282403126582</v>
      </c>
      <c r="AE124">
        <v>0.14122282403126582</v>
      </c>
      <c r="AF124">
        <v>0.14122282403126582</v>
      </c>
      <c r="AG124">
        <v>0.14122282403126582</v>
      </c>
      <c r="AH124">
        <v>0.14122282403126582</v>
      </c>
      <c r="AI124">
        <v>0.14122282403126582</v>
      </c>
      <c r="AJ124">
        <v>0.14122282403126582</v>
      </c>
      <c r="AK124">
        <v>0.14122282403126582</v>
      </c>
      <c r="AL124">
        <v>0.14122282403126582</v>
      </c>
      <c r="AM124">
        <v>0.14122282403126582</v>
      </c>
      <c r="AN124">
        <v>0.14122282403126582</v>
      </c>
      <c r="AO124">
        <v>0.14122282403126582</v>
      </c>
      <c r="AP124">
        <v>0.14122282403126582</v>
      </c>
      <c r="AQ124">
        <v>0.14122282403126582</v>
      </c>
      <c r="AR124">
        <v>0.14122282403126582</v>
      </c>
      <c r="AS124">
        <v>0.14122282403126582</v>
      </c>
      <c r="AT124">
        <v>0.14122282403126582</v>
      </c>
      <c r="AU124">
        <v>0.14122282403126582</v>
      </c>
      <c r="AV124">
        <v>0.14122282403126582</v>
      </c>
      <c r="AW124">
        <v>0.14122282403126582</v>
      </c>
      <c r="AX124">
        <v>0.14122282403126582</v>
      </c>
      <c r="AY124">
        <v>0.14122282403126582</v>
      </c>
      <c r="AZ124">
        <v>0.14122282403126582</v>
      </c>
      <c r="BA124">
        <v>0.14122282403126582</v>
      </c>
      <c r="BB124">
        <v>0.14122282403126582</v>
      </c>
      <c r="BC124">
        <v>0.14122282403126582</v>
      </c>
      <c r="BD124">
        <v>0.14122282403126582</v>
      </c>
      <c r="BE124">
        <v>0.13398887471525003</v>
      </c>
      <c r="BF124">
        <v>0.13247351292994528</v>
      </c>
      <c r="BG124">
        <v>0.12774898906341128</v>
      </c>
      <c r="BH124">
        <v>0.11361552834770264</v>
      </c>
      <c r="BI124">
        <v>0.10772952160711988</v>
      </c>
      <c r="BJ124">
        <v>9.8006986252597544E-2</v>
      </c>
      <c r="BK124">
        <v>7.5769199779814347E-2</v>
      </c>
      <c r="BL124">
        <v>5.8685765181133623E-2</v>
      </c>
      <c r="BM124">
        <v>5.1727744046216696E-2</v>
      </c>
      <c r="BN124">
        <v>4.3633723344564883E-2</v>
      </c>
      <c r="BO124">
        <v>3.6847179851497269E-2</v>
      </c>
      <c r="BP124">
        <v>2.6356131711128244E-2</v>
      </c>
      <c r="BQ124">
        <v>1.477567114097925E-2</v>
      </c>
      <c r="BR124">
        <v>2.6502126535868429E-3</v>
      </c>
      <c r="BS124">
        <v>0</v>
      </c>
      <c r="BT124">
        <v>1.8403221451767982E-2</v>
      </c>
      <c r="BU124">
        <v>3.373345486928013E-2</v>
      </c>
    </row>
    <row r="125" spans="1:73" x14ac:dyDescent="0.25">
      <c r="A125">
        <v>1197</v>
      </c>
      <c r="B125">
        <v>555.17737825409358</v>
      </c>
      <c r="C125">
        <v>1.3241777369986999E-3</v>
      </c>
      <c r="D125">
        <v>20</v>
      </c>
      <c r="E125">
        <v>618.5</v>
      </c>
      <c r="F125">
        <v>-578.5</v>
      </c>
      <c r="G125">
        <v>0</v>
      </c>
      <c r="H125">
        <v>3.5304423126381046E-3</v>
      </c>
      <c r="I125">
        <v>1.2565127097299993E-2</v>
      </c>
      <c r="J125">
        <v>2.8693987142401345E-2</v>
      </c>
      <c r="K125">
        <v>4.46747309133914E-2</v>
      </c>
      <c r="L125">
        <v>4.7970957501289456E-2</v>
      </c>
      <c r="M125">
        <v>5.0188043616415608E-2</v>
      </c>
      <c r="N125">
        <v>5.682606326886086E-2</v>
      </c>
      <c r="O125">
        <v>7.0211119250316284E-2</v>
      </c>
      <c r="P125">
        <v>8.7799371738459739E-2</v>
      </c>
      <c r="Q125">
        <v>0.10983353420866396</v>
      </c>
      <c r="R125">
        <v>0.12076171187370399</v>
      </c>
      <c r="S125">
        <v>0.12376783698279631</v>
      </c>
      <c r="T125">
        <v>0.12547041424999464</v>
      </c>
      <c r="U125">
        <v>0.12894004501789327</v>
      </c>
      <c r="V125">
        <v>0.14254700176826451</v>
      </c>
      <c r="W125">
        <v>0.14254700176826451</v>
      </c>
      <c r="X125">
        <v>0.14254700176826451</v>
      </c>
      <c r="Y125">
        <v>0.14254700176826451</v>
      </c>
      <c r="Z125">
        <v>0.14254700176826451</v>
      </c>
      <c r="AA125">
        <v>0.14254700176826451</v>
      </c>
      <c r="AB125">
        <v>0.14254700176826451</v>
      </c>
      <c r="AC125">
        <v>0.14254700176826451</v>
      </c>
      <c r="AD125">
        <v>0.14254700176826451</v>
      </c>
      <c r="AE125">
        <v>0.14254700176826451</v>
      </c>
      <c r="AF125">
        <v>0.14254700176826451</v>
      </c>
      <c r="AG125">
        <v>0.14254700176826451</v>
      </c>
      <c r="AH125">
        <v>0.14254700176826451</v>
      </c>
      <c r="AI125">
        <v>0.14254700176826451</v>
      </c>
      <c r="AJ125">
        <v>0.14254700176826451</v>
      </c>
      <c r="AK125">
        <v>0.14254700176826451</v>
      </c>
      <c r="AL125">
        <v>0.14254700176826451</v>
      </c>
      <c r="AM125">
        <v>0.14254700176826451</v>
      </c>
      <c r="AN125">
        <v>0.14254700176826451</v>
      </c>
      <c r="AO125">
        <v>0.14254700176826451</v>
      </c>
      <c r="AP125">
        <v>0.14254700176826451</v>
      </c>
      <c r="AQ125">
        <v>0.14254700176826451</v>
      </c>
      <c r="AR125">
        <v>0.14254700176826451</v>
      </c>
      <c r="AS125">
        <v>0.14254700176826451</v>
      </c>
      <c r="AT125">
        <v>0.14254700176826451</v>
      </c>
      <c r="AU125">
        <v>0.14254700176826451</v>
      </c>
      <c r="AV125">
        <v>0.14254700176826451</v>
      </c>
      <c r="AW125">
        <v>0.14254700176826451</v>
      </c>
      <c r="AX125">
        <v>0.14254700176826451</v>
      </c>
      <c r="AY125">
        <v>0.14254700176826451</v>
      </c>
      <c r="AZ125">
        <v>0.14254700176826451</v>
      </c>
      <c r="BA125">
        <v>0.14254700176826451</v>
      </c>
      <c r="BB125">
        <v>0.14254700176826451</v>
      </c>
      <c r="BC125">
        <v>0.14254700176826451</v>
      </c>
      <c r="BD125">
        <v>0.14254700176826451</v>
      </c>
      <c r="BE125">
        <v>0.13531305245224873</v>
      </c>
      <c r="BF125">
        <v>0.13379769066694397</v>
      </c>
      <c r="BG125">
        <v>0.12907316680040998</v>
      </c>
      <c r="BH125">
        <v>0.11493970608470133</v>
      </c>
      <c r="BI125">
        <v>0.10905369934411857</v>
      </c>
      <c r="BJ125">
        <v>9.9331163989596238E-2</v>
      </c>
      <c r="BK125">
        <v>7.5769199779814347E-2</v>
      </c>
      <c r="BL125">
        <v>5.8685765181133623E-2</v>
      </c>
      <c r="BM125">
        <v>5.1727744046216696E-2</v>
      </c>
      <c r="BN125">
        <v>4.3633723344564883E-2</v>
      </c>
      <c r="BO125">
        <v>3.6847179851497269E-2</v>
      </c>
      <c r="BP125">
        <v>2.6356131711128244E-2</v>
      </c>
      <c r="BQ125">
        <v>1.477567114097925E-2</v>
      </c>
      <c r="BR125">
        <v>2.6502126535868429E-3</v>
      </c>
      <c r="BS125">
        <v>0</v>
      </c>
      <c r="BT125">
        <v>1.9240433982596894E-2</v>
      </c>
      <c r="BU125">
        <v>3.1435843481142839E-2</v>
      </c>
    </row>
    <row r="126" spans="1:73" x14ac:dyDescent="0.25">
      <c r="A126">
        <v>1197</v>
      </c>
      <c r="B126">
        <v>541.66993879298241</v>
      </c>
      <c r="C126">
        <v>1.2919605550333444E-3</v>
      </c>
      <c r="D126">
        <v>10</v>
      </c>
      <c r="E126">
        <v>608.5</v>
      </c>
      <c r="F126">
        <v>-588.5</v>
      </c>
      <c r="G126">
        <v>0</v>
      </c>
      <c r="H126">
        <v>3.5304423126381046E-3</v>
      </c>
      <c r="I126">
        <v>1.2565127097299993E-2</v>
      </c>
      <c r="J126">
        <v>2.8693987142401345E-2</v>
      </c>
      <c r="K126">
        <v>4.46747309133914E-2</v>
      </c>
      <c r="L126">
        <v>4.7970957501289456E-2</v>
      </c>
      <c r="M126">
        <v>5.0188043616415608E-2</v>
      </c>
      <c r="N126">
        <v>5.682606326886086E-2</v>
      </c>
      <c r="O126">
        <v>7.0211119250316284E-2</v>
      </c>
      <c r="P126">
        <v>8.7799371738459739E-2</v>
      </c>
      <c r="Q126">
        <v>0.11112549476369731</v>
      </c>
      <c r="R126">
        <v>0.12205367242873734</v>
      </c>
      <c r="S126">
        <v>0.12505979753782964</v>
      </c>
      <c r="T126">
        <v>0.12676237480502797</v>
      </c>
      <c r="U126">
        <v>0.13023200557292661</v>
      </c>
      <c r="V126">
        <v>0.14383896232329785</v>
      </c>
      <c r="W126">
        <v>0.14383896232329785</v>
      </c>
      <c r="X126">
        <v>0.14383896232329785</v>
      </c>
      <c r="Y126">
        <v>0.14383896232329785</v>
      </c>
      <c r="Z126">
        <v>0.14383896232329785</v>
      </c>
      <c r="AA126">
        <v>0.14383896232329785</v>
      </c>
      <c r="AB126">
        <v>0.14383896232329785</v>
      </c>
      <c r="AC126">
        <v>0.14383896232329785</v>
      </c>
      <c r="AD126">
        <v>0.14383896232329785</v>
      </c>
      <c r="AE126">
        <v>0.14383896232329785</v>
      </c>
      <c r="AF126">
        <v>0.14383896232329785</v>
      </c>
      <c r="AG126">
        <v>0.14383896232329785</v>
      </c>
      <c r="AH126">
        <v>0.14383896232329785</v>
      </c>
      <c r="AI126">
        <v>0.14383896232329785</v>
      </c>
      <c r="AJ126">
        <v>0.14383896232329785</v>
      </c>
      <c r="AK126">
        <v>0.14383896232329785</v>
      </c>
      <c r="AL126">
        <v>0.14383896232329785</v>
      </c>
      <c r="AM126">
        <v>0.14383896232329785</v>
      </c>
      <c r="AN126">
        <v>0.14383896232329785</v>
      </c>
      <c r="AO126">
        <v>0.14383896232329785</v>
      </c>
      <c r="AP126">
        <v>0.14383896232329785</v>
      </c>
      <c r="AQ126">
        <v>0.14383896232329785</v>
      </c>
      <c r="AR126">
        <v>0.14383896232329785</v>
      </c>
      <c r="AS126">
        <v>0.14383896232329785</v>
      </c>
      <c r="AT126">
        <v>0.14383896232329785</v>
      </c>
      <c r="AU126">
        <v>0.14383896232329785</v>
      </c>
      <c r="AV126">
        <v>0.14383896232329785</v>
      </c>
      <c r="AW126">
        <v>0.14383896232329785</v>
      </c>
      <c r="AX126">
        <v>0.14383896232329785</v>
      </c>
      <c r="AY126">
        <v>0.14383896232329785</v>
      </c>
      <c r="AZ126">
        <v>0.14383896232329785</v>
      </c>
      <c r="BA126">
        <v>0.14383896232329785</v>
      </c>
      <c r="BB126">
        <v>0.14383896232329785</v>
      </c>
      <c r="BC126">
        <v>0.14383896232329785</v>
      </c>
      <c r="BD126">
        <v>0.14383896232329785</v>
      </c>
      <c r="BE126">
        <v>0.13660501300728206</v>
      </c>
      <c r="BF126">
        <v>0.1350896512219773</v>
      </c>
      <c r="BG126">
        <v>0.13036512735544331</v>
      </c>
      <c r="BH126">
        <v>0.11623166663973468</v>
      </c>
      <c r="BI126">
        <v>0.11034565989915192</v>
      </c>
      <c r="BJ126">
        <v>9.9331163989596238E-2</v>
      </c>
      <c r="BK126">
        <v>7.5769199779814347E-2</v>
      </c>
      <c r="BL126">
        <v>5.8685765181133623E-2</v>
      </c>
      <c r="BM126">
        <v>5.1727744046216696E-2</v>
      </c>
      <c r="BN126">
        <v>4.3633723344564883E-2</v>
      </c>
      <c r="BO126">
        <v>3.6847179851497269E-2</v>
      </c>
      <c r="BP126">
        <v>2.6356131711128244E-2</v>
      </c>
      <c r="BQ126">
        <v>1.477567114097925E-2</v>
      </c>
      <c r="BR126">
        <v>2.6502126535868429E-3</v>
      </c>
      <c r="BS126">
        <v>0</v>
      </c>
      <c r="BT126">
        <v>2.0365480804861974E-2</v>
      </c>
      <c r="BU126">
        <v>2.9232996647092391E-2</v>
      </c>
    </row>
    <row r="127" spans="1:73" x14ac:dyDescent="0.25">
      <c r="A127">
        <v>1197</v>
      </c>
      <c r="B127">
        <v>556.25741825793648</v>
      </c>
      <c r="C127">
        <v>1.3267537874362273E-3</v>
      </c>
      <c r="D127">
        <v>0</v>
      </c>
      <c r="E127">
        <v>598.5</v>
      </c>
      <c r="F127">
        <v>-598.5</v>
      </c>
      <c r="G127">
        <v>0</v>
      </c>
      <c r="H127">
        <v>3.5304423126381046E-3</v>
      </c>
      <c r="I127">
        <v>1.2565127097299993E-2</v>
      </c>
      <c r="J127">
        <v>2.8693987142401345E-2</v>
      </c>
      <c r="K127">
        <v>4.46747309133914E-2</v>
      </c>
      <c r="L127">
        <v>4.7970957501289456E-2</v>
      </c>
      <c r="M127">
        <v>5.0188043616415608E-2</v>
      </c>
      <c r="N127">
        <v>5.682606326886086E-2</v>
      </c>
      <c r="O127">
        <v>7.0211119250316284E-2</v>
      </c>
      <c r="P127">
        <v>8.7799371738459739E-2</v>
      </c>
      <c r="Q127">
        <v>0.11245224855113353</v>
      </c>
      <c r="R127">
        <v>0.12338042621617357</v>
      </c>
      <c r="S127">
        <v>0.12638655132526588</v>
      </c>
      <c r="T127">
        <v>0.12808912859246419</v>
      </c>
      <c r="U127">
        <v>0.13155875936036282</v>
      </c>
      <c r="V127">
        <v>0.14516571611073409</v>
      </c>
      <c r="W127">
        <v>0.14516571611073409</v>
      </c>
      <c r="X127">
        <v>0.14516571611073409</v>
      </c>
      <c r="Y127">
        <v>0.14516571611073409</v>
      </c>
      <c r="Z127">
        <v>0.14516571611073409</v>
      </c>
      <c r="AA127">
        <v>0.14516571611073409</v>
      </c>
      <c r="AB127">
        <v>0.14516571611073409</v>
      </c>
      <c r="AC127">
        <v>0.14516571611073409</v>
      </c>
      <c r="AD127">
        <v>0.14516571611073409</v>
      </c>
      <c r="AE127">
        <v>0.14516571611073409</v>
      </c>
      <c r="AF127">
        <v>0.14516571611073409</v>
      </c>
      <c r="AG127">
        <v>0.14516571611073409</v>
      </c>
      <c r="AH127">
        <v>0.14516571611073409</v>
      </c>
      <c r="AI127">
        <v>0.14516571611073409</v>
      </c>
      <c r="AJ127">
        <v>0.14516571611073409</v>
      </c>
      <c r="AK127">
        <v>0.14516571611073409</v>
      </c>
      <c r="AL127">
        <v>0.14516571611073409</v>
      </c>
      <c r="AM127">
        <v>0.14516571611073409</v>
      </c>
      <c r="AN127">
        <v>0.14516571611073409</v>
      </c>
      <c r="AO127">
        <v>0.14516571611073409</v>
      </c>
      <c r="AP127">
        <v>0.14516571611073409</v>
      </c>
      <c r="AQ127">
        <v>0.14516571611073409</v>
      </c>
      <c r="AR127">
        <v>0.14516571611073409</v>
      </c>
      <c r="AS127">
        <v>0.14516571611073409</v>
      </c>
      <c r="AT127">
        <v>0.14516571611073409</v>
      </c>
      <c r="AU127">
        <v>0.14516571611073409</v>
      </c>
      <c r="AV127">
        <v>0.14516571611073409</v>
      </c>
      <c r="AW127">
        <v>0.14516571611073409</v>
      </c>
      <c r="AX127">
        <v>0.14516571611073409</v>
      </c>
      <c r="AY127">
        <v>0.14516571611073409</v>
      </c>
      <c r="AZ127">
        <v>0.14516571611073409</v>
      </c>
      <c r="BA127">
        <v>0.14516571611073409</v>
      </c>
      <c r="BB127">
        <v>0.14516571611073409</v>
      </c>
      <c r="BC127">
        <v>0.14516571611073409</v>
      </c>
      <c r="BD127">
        <v>0.14516571611073409</v>
      </c>
      <c r="BE127">
        <v>0.1379317667947183</v>
      </c>
      <c r="BF127">
        <v>0.13641640500941354</v>
      </c>
      <c r="BG127">
        <v>0.13169188114287955</v>
      </c>
      <c r="BH127">
        <v>0.11755842042717091</v>
      </c>
      <c r="BI127">
        <v>0.11167241368658815</v>
      </c>
      <c r="BJ127">
        <v>9.9331163989596238E-2</v>
      </c>
      <c r="BK127">
        <v>7.5769199779814347E-2</v>
      </c>
      <c r="BL127">
        <v>5.8685765181133623E-2</v>
      </c>
      <c r="BM127">
        <v>5.1727744046216696E-2</v>
      </c>
      <c r="BN127">
        <v>4.3633723344564883E-2</v>
      </c>
      <c r="BO127">
        <v>3.6847179851497269E-2</v>
      </c>
      <c r="BP127">
        <v>2.6356131711128244E-2</v>
      </c>
      <c r="BQ127">
        <v>1.477567114097925E-2</v>
      </c>
      <c r="BR127">
        <v>2.6502126535868429E-3</v>
      </c>
      <c r="BS127">
        <v>0</v>
      </c>
      <c r="BT127">
        <v>2.1490527627127068E-2</v>
      </c>
      <c r="BU127">
        <v>2.6221454849912118E-2</v>
      </c>
    </row>
    <row r="128" spans="1:73" x14ac:dyDescent="0.25">
      <c r="A128">
        <v>1197</v>
      </c>
      <c r="B128">
        <v>507.62236722932323</v>
      </c>
      <c r="C128">
        <v>1.2107522096838821E-3</v>
      </c>
      <c r="D128">
        <v>-10</v>
      </c>
      <c r="E128">
        <v>588.5</v>
      </c>
      <c r="F128">
        <v>-608.5</v>
      </c>
      <c r="G128">
        <v>0</v>
      </c>
      <c r="H128">
        <v>3.5304423126381046E-3</v>
      </c>
      <c r="I128">
        <v>1.2565127097299993E-2</v>
      </c>
      <c r="J128">
        <v>2.8693987142401345E-2</v>
      </c>
      <c r="K128">
        <v>4.46747309133914E-2</v>
      </c>
      <c r="L128">
        <v>4.7970957501289456E-2</v>
      </c>
      <c r="M128">
        <v>5.0188043616415608E-2</v>
      </c>
      <c r="N128">
        <v>5.682606326886086E-2</v>
      </c>
      <c r="O128">
        <v>7.0211119250316284E-2</v>
      </c>
      <c r="P128">
        <v>8.7799371738459739E-2</v>
      </c>
      <c r="Q128">
        <v>0.11366300076081741</v>
      </c>
      <c r="R128">
        <v>0.12459117842585744</v>
      </c>
      <c r="S128">
        <v>0.12759730353494977</v>
      </c>
      <c r="T128">
        <v>0.12929988080214808</v>
      </c>
      <c r="U128">
        <v>0.13276951157004671</v>
      </c>
      <c r="V128">
        <v>0.14637646832041798</v>
      </c>
      <c r="W128">
        <v>0.14637646832041798</v>
      </c>
      <c r="X128">
        <v>0.14637646832041798</v>
      </c>
      <c r="Y128">
        <v>0.14637646832041798</v>
      </c>
      <c r="Z128">
        <v>0.14637646832041798</v>
      </c>
      <c r="AA128">
        <v>0.14637646832041798</v>
      </c>
      <c r="AB128">
        <v>0.14637646832041798</v>
      </c>
      <c r="AC128">
        <v>0.14637646832041798</v>
      </c>
      <c r="AD128">
        <v>0.14637646832041798</v>
      </c>
      <c r="AE128">
        <v>0.14637646832041798</v>
      </c>
      <c r="AF128">
        <v>0.14637646832041798</v>
      </c>
      <c r="AG128">
        <v>0.14637646832041798</v>
      </c>
      <c r="AH128">
        <v>0.14637646832041798</v>
      </c>
      <c r="AI128">
        <v>0.14637646832041798</v>
      </c>
      <c r="AJ128">
        <v>0.14637646832041798</v>
      </c>
      <c r="AK128">
        <v>0.14637646832041798</v>
      </c>
      <c r="AL128">
        <v>0.14637646832041798</v>
      </c>
      <c r="AM128">
        <v>0.14637646832041798</v>
      </c>
      <c r="AN128">
        <v>0.14637646832041798</v>
      </c>
      <c r="AO128">
        <v>0.14637646832041798</v>
      </c>
      <c r="AP128">
        <v>0.14637646832041798</v>
      </c>
      <c r="AQ128">
        <v>0.14637646832041798</v>
      </c>
      <c r="AR128">
        <v>0.14637646832041798</v>
      </c>
      <c r="AS128">
        <v>0.14637646832041798</v>
      </c>
      <c r="AT128">
        <v>0.14637646832041798</v>
      </c>
      <c r="AU128">
        <v>0.14637646832041798</v>
      </c>
      <c r="AV128">
        <v>0.14637646832041798</v>
      </c>
      <c r="AW128">
        <v>0.14637646832041798</v>
      </c>
      <c r="AX128">
        <v>0.14637646832041798</v>
      </c>
      <c r="AY128">
        <v>0.14637646832041798</v>
      </c>
      <c r="AZ128">
        <v>0.14637646832041798</v>
      </c>
      <c r="BA128">
        <v>0.14637646832041798</v>
      </c>
      <c r="BB128">
        <v>0.14637646832041798</v>
      </c>
      <c r="BC128">
        <v>0.14637646832041798</v>
      </c>
      <c r="BD128">
        <v>0.14637646832041798</v>
      </c>
      <c r="BE128">
        <v>0.13914251900440219</v>
      </c>
      <c r="BF128">
        <v>0.13762715721909743</v>
      </c>
      <c r="BG128">
        <v>0.13290263335256344</v>
      </c>
      <c r="BH128">
        <v>0.11876917263685478</v>
      </c>
      <c r="BI128">
        <v>0.11288316589627202</v>
      </c>
      <c r="BJ128">
        <v>9.9331163989596238E-2</v>
      </c>
      <c r="BK128">
        <v>7.5769199779814347E-2</v>
      </c>
      <c r="BL128">
        <v>5.8685765181133623E-2</v>
      </c>
      <c r="BM128">
        <v>5.1727744046216696E-2</v>
      </c>
      <c r="BN128">
        <v>4.3633723344564883E-2</v>
      </c>
      <c r="BO128">
        <v>3.6847179851497269E-2</v>
      </c>
      <c r="BP128">
        <v>2.6356131711128244E-2</v>
      </c>
      <c r="BQ128">
        <v>1.477567114097925E-2</v>
      </c>
      <c r="BR128">
        <v>2.6502126535868429E-3</v>
      </c>
      <c r="BS128">
        <v>0</v>
      </c>
      <c r="BT128">
        <v>2.4803626390368788E-2</v>
      </c>
      <c r="BU128">
        <v>2.0931986019182836E-2</v>
      </c>
    </row>
    <row r="129" spans="1:73" x14ac:dyDescent="0.25">
      <c r="A129">
        <v>1197</v>
      </c>
      <c r="B129">
        <v>567.11917201743518</v>
      </c>
      <c r="C129">
        <v>1.3526606292429324E-3</v>
      </c>
      <c r="D129">
        <v>-20</v>
      </c>
      <c r="E129">
        <v>578.5</v>
      </c>
      <c r="F129">
        <v>-618.5</v>
      </c>
      <c r="G129">
        <v>0</v>
      </c>
      <c r="H129">
        <v>3.5304423126381046E-3</v>
      </c>
      <c r="I129">
        <v>1.2565127097299993E-2</v>
      </c>
      <c r="J129">
        <v>2.8693987142401345E-2</v>
      </c>
      <c r="K129">
        <v>4.46747309133914E-2</v>
      </c>
      <c r="L129">
        <v>4.7970957501289456E-2</v>
      </c>
      <c r="M129">
        <v>5.0188043616415608E-2</v>
      </c>
      <c r="N129">
        <v>5.682606326886086E-2</v>
      </c>
      <c r="O129">
        <v>7.0211119250316284E-2</v>
      </c>
      <c r="P129">
        <v>8.9152032367702666E-2</v>
      </c>
      <c r="Q129">
        <v>0.11501566139006034</v>
      </c>
      <c r="R129">
        <v>0.12594383905510037</v>
      </c>
      <c r="S129">
        <v>0.12894996416419272</v>
      </c>
      <c r="T129">
        <v>0.13065254143139102</v>
      </c>
      <c r="U129">
        <v>0.13412217219928965</v>
      </c>
      <c r="V129">
        <v>0.14772912894966092</v>
      </c>
      <c r="W129">
        <v>0.14772912894966092</v>
      </c>
      <c r="X129">
        <v>0.14772912894966092</v>
      </c>
      <c r="Y129">
        <v>0.14772912894966092</v>
      </c>
      <c r="Z129">
        <v>0.14772912894966092</v>
      </c>
      <c r="AA129">
        <v>0.14772912894966092</v>
      </c>
      <c r="AB129">
        <v>0.14772912894966092</v>
      </c>
      <c r="AC129">
        <v>0.14772912894966092</v>
      </c>
      <c r="AD129">
        <v>0.14772912894966092</v>
      </c>
      <c r="AE129">
        <v>0.14772912894966092</v>
      </c>
      <c r="AF129">
        <v>0.14772912894966092</v>
      </c>
      <c r="AG129">
        <v>0.14772912894966092</v>
      </c>
      <c r="AH129">
        <v>0.14772912894966092</v>
      </c>
      <c r="AI129">
        <v>0.14772912894966092</v>
      </c>
      <c r="AJ129">
        <v>0.14772912894966092</v>
      </c>
      <c r="AK129">
        <v>0.14772912894966092</v>
      </c>
      <c r="AL129">
        <v>0.14772912894966092</v>
      </c>
      <c r="AM129">
        <v>0.14772912894966092</v>
      </c>
      <c r="AN129">
        <v>0.14772912894966092</v>
      </c>
      <c r="AO129">
        <v>0.14772912894966092</v>
      </c>
      <c r="AP129">
        <v>0.14772912894966092</v>
      </c>
      <c r="AQ129">
        <v>0.14772912894966092</v>
      </c>
      <c r="AR129">
        <v>0.14772912894966092</v>
      </c>
      <c r="AS129">
        <v>0.14772912894966092</v>
      </c>
      <c r="AT129">
        <v>0.14772912894966092</v>
      </c>
      <c r="AU129">
        <v>0.14772912894966092</v>
      </c>
      <c r="AV129">
        <v>0.14772912894966092</v>
      </c>
      <c r="AW129">
        <v>0.14772912894966092</v>
      </c>
      <c r="AX129">
        <v>0.14772912894966092</v>
      </c>
      <c r="AY129">
        <v>0.14772912894966092</v>
      </c>
      <c r="AZ129">
        <v>0.14772912894966092</v>
      </c>
      <c r="BA129">
        <v>0.14772912894966092</v>
      </c>
      <c r="BB129">
        <v>0.14772912894966092</v>
      </c>
      <c r="BC129">
        <v>0.14772912894966092</v>
      </c>
      <c r="BD129">
        <v>0.14772912894966092</v>
      </c>
      <c r="BE129">
        <v>0.14049517963364513</v>
      </c>
      <c r="BF129">
        <v>0.13897981784834038</v>
      </c>
      <c r="BG129">
        <v>0.13425529398180638</v>
      </c>
      <c r="BH129">
        <v>0.12012183326609771</v>
      </c>
      <c r="BI129">
        <v>0.11288316589627202</v>
      </c>
      <c r="BJ129">
        <v>9.9331163989596238E-2</v>
      </c>
      <c r="BK129">
        <v>7.5769199779814347E-2</v>
      </c>
      <c r="BL129">
        <v>5.8685765181133623E-2</v>
      </c>
      <c r="BM129">
        <v>5.1727744046216696E-2</v>
      </c>
      <c r="BN129">
        <v>4.3633723344564883E-2</v>
      </c>
      <c r="BO129">
        <v>3.6847179851497269E-2</v>
      </c>
      <c r="BP129">
        <v>2.6356131711128244E-2</v>
      </c>
      <c r="BQ129">
        <v>1.477567114097925E-2</v>
      </c>
      <c r="BR129">
        <v>2.6502126535868429E-3</v>
      </c>
      <c r="BS129">
        <v>0</v>
      </c>
      <c r="BT129">
        <v>2.8893513241057434E-2</v>
      </c>
      <c r="BU129">
        <v>1.5642517188453553E-2</v>
      </c>
    </row>
    <row r="130" spans="1:73" x14ac:dyDescent="0.25">
      <c r="A130">
        <v>1195</v>
      </c>
      <c r="B130">
        <v>485.2848167153474</v>
      </c>
      <c r="C130">
        <v>1.1574739453880465E-3</v>
      </c>
      <c r="D130">
        <v>-30</v>
      </c>
      <c r="E130">
        <v>567.5</v>
      </c>
      <c r="F130">
        <v>-627.5</v>
      </c>
      <c r="G130">
        <v>0</v>
      </c>
      <c r="H130">
        <v>3.5304423126381046E-3</v>
      </c>
      <c r="I130">
        <v>1.2565127097299993E-2</v>
      </c>
      <c r="J130">
        <v>2.8693987142401345E-2</v>
      </c>
      <c r="K130">
        <v>4.46747309133914E-2</v>
      </c>
      <c r="L130">
        <v>4.7970957501289456E-2</v>
      </c>
      <c r="M130">
        <v>5.0188043616415608E-2</v>
      </c>
      <c r="N130">
        <v>5.682606326886086E-2</v>
      </c>
      <c r="O130">
        <v>7.0211119250316284E-2</v>
      </c>
      <c r="P130">
        <v>9.0309506313090718E-2</v>
      </c>
      <c r="Q130">
        <v>0.11617313533544839</v>
      </c>
      <c r="R130">
        <v>0.12710131300048841</v>
      </c>
      <c r="S130">
        <v>0.13010743810958075</v>
      </c>
      <c r="T130">
        <v>0.13181001537677905</v>
      </c>
      <c r="U130">
        <v>0.13527964614467769</v>
      </c>
      <c r="V130">
        <v>0.14888660289504896</v>
      </c>
      <c r="W130">
        <v>0.14888660289504896</v>
      </c>
      <c r="X130">
        <v>0.14888660289504896</v>
      </c>
      <c r="Y130">
        <v>0.14888660289504896</v>
      </c>
      <c r="Z130">
        <v>0.14888660289504896</v>
      </c>
      <c r="AA130">
        <v>0.14888660289504896</v>
      </c>
      <c r="AB130">
        <v>0.14888660289504896</v>
      </c>
      <c r="AC130">
        <v>0.14888660289504896</v>
      </c>
      <c r="AD130">
        <v>0.14888660289504896</v>
      </c>
      <c r="AE130">
        <v>0.14888660289504896</v>
      </c>
      <c r="AF130">
        <v>0.14888660289504896</v>
      </c>
      <c r="AG130">
        <v>0.14888660289504896</v>
      </c>
      <c r="AH130">
        <v>0.14888660289504896</v>
      </c>
      <c r="AI130">
        <v>0.14888660289504896</v>
      </c>
      <c r="AJ130">
        <v>0.14888660289504896</v>
      </c>
      <c r="AK130">
        <v>0.14888660289504896</v>
      </c>
      <c r="AL130">
        <v>0.14888660289504896</v>
      </c>
      <c r="AM130">
        <v>0.14888660289504896</v>
      </c>
      <c r="AN130">
        <v>0.14888660289504896</v>
      </c>
      <c r="AO130">
        <v>0.14888660289504896</v>
      </c>
      <c r="AP130">
        <v>0.14888660289504896</v>
      </c>
      <c r="AQ130">
        <v>0.14888660289504896</v>
      </c>
      <c r="AR130">
        <v>0.14888660289504896</v>
      </c>
      <c r="AS130">
        <v>0.14888660289504896</v>
      </c>
      <c r="AT130">
        <v>0.14888660289504896</v>
      </c>
      <c r="AU130">
        <v>0.14888660289504896</v>
      </c>
      <c r="AV130">
        <v>0.14888660289504896</v>
      </c>
      <c r="AW130">
        <v>0.14888660289504896</v>
      </c>
      <c r="AX130">
        <v>0.14888660289504896</v>
      </c>
      <c r="AY130">
        <v>0.14888660289504896</v>
      </c>
      <c r="AZ130">
        <v>0.14888660289504896</v>
      </c>
      <c r="BA130">
        <v>0.14888660289504896</v>
      </c>
      <c r="BB130">
        <v>0.14888660289504896</v>
      </c>
      <c r="BC130">
        <v>0.14888660289504896</v>
      </c>
      <c r="BD130">
        <v>0.14888660289504896</v>
      </c>
      <c r="BE130">
        <v>0.14165265357903317</v>
      </c>
      <c r="BF130">
        <v>0.14013729179372841</v>
      </c>
      <c r="BG130">
        <v>0.13541276792719442</v>
      </c>
      <c r="BH130">
        <v>0.12127930721148576</v>
      </c>
      <c r="BI130">
        <v>0.11288316589627202</v>
      </c>
      <c r="BJ130">
        <v>9.9331163989596238E-2</v>
      </c>
      <c r="BK130">
        <v>7.5769199779814347E-2</v>
      </c>
      <c r="BL130">
        <v>5.8685765181133623E-2</v>
      </c>
      <c r="BM130">
        <v>5.1727744046216696E-2</v>
      </c>
      <c r="BN130">
        <v>4.3633723344564883E-2</v>
      </c>
      <c r="BO130">
        <v>3.6847179851497269E-2</v>
      </c>
      <c r="BP130">
        <v>2.6356131711128244E-2</v>
      </c>
      <c r="BQ130">
        <v>1.477567114097925E-2</v>
      </c>
      <c r="BR130">
        <v>2.6502126535868429E-3</v>
      </c>
      <c r="BS130">
        <v>0</v>
      </c>
      <c r="BT130">
        <v>3.2574411406677189E-2</v>
      </c>
      <c r="BU130">
        <v>1.2253804478367852E-2</v>
      </c>
    </row>
    <row r="131" spans="1:73" x14ac:dyDescent="0.25">
      <c r="A131">
        <v>1195</v>
      </c>
      <c r="B131">
        <v>472.99074926610876</v>
      </c>
      <c r="C131">
        <v>1.1281508298377739E-3</v>
      </c>
      <c r="D131">
        <v>-40</v>
      </c>
      <c r="E131">
        <v>557.5</v>
      </c>
      <c r="F131">
        <v>-637.5</v>
      </c>
      <c r="G131">
        <v>0</v>
      </c>
      <c r="H131">
        <v>3.5304423126381046E-3</v>
      </c>
      <c r="I131">
        <v>1.2565127097299993E-2</v>
      </c>
      <c r="J131">
        <v>2.8693987142401345E-2</v>
      </c>
      <c r="K131">
        <v>4.46747309133914E-2</v>
      </c>
      <c r="L131">
        <v>4.7970957501289456E-2</v>
      </c>
      <c r="M131">
        <v>5.0188043616415608E-2</v>
      </c>
      <c r="N131">
        <v>5.682606326886086E-2</v>
      </c>
      <c r="O131">
        <v>7.0211119250316284E-2</v>
      </c>
      <c r="P131">
        <v>9.1437657142928494E-2</v>
      </c>
      <c r="Q131">
        <v>0.11730128616528616</v>
      </c>
      <c r="R131">
        <v>0.12822946383032618</v>
      </c>
      <c r="S131">
        <v>0.13123558893941853</v>
      </c>
      <c r="T131">
        <v>0.13293816620661683</v>
      </c>
      <c r="U131">
        <v>0.13640779697451547</v>
      </c>
      <c r="V131">
        <v>0.15001475372488673</v>
      </c>
      <c r="W131">
        <v>0.15001475372488673</v>
      </c>
      <c r="X131">
        <v>0.15001475372488673</v>
      </c>
      <c r="Y131">
        <v>0.15001475372488673</v>
      </c>
      <c r="Z131">
        <v>0.15001475372488673</v>
      </c>
      <c r="AA131">
        <v>0.15001475372488673</v>
      </c>
      <c r="AB131">
        <v>0.15001475372488673</v>
      </c>
      <c r="AC131">
        <v>0.15001475372488673</v>
      </c>
      <c r="AD131">
        <v>0.15001475372488673</v>
      </c>
      <c r="AE131">
        <v>0.15001475372488673</v>
      </c>
      <c r="AF131">
        <v>0.15001475372488673</v>
      </c>
      <c r="AG131">
        <v>0.15001475372488673</v>
      </c>
      <c r="AH131">
        <v>0.15001475372488673</v>
      </c>
      <c r="AI131">
        <v>0.15001475372488673</v>
      </c>
      <c r="AJ131">
        <v>0.15001475372488673</v>
      </c>
      <c r="AK131">
        <v>0.15001475372488673</v>
      </c>
      <c r="AL131">
        <v>0.15001475372488673</v>
      </c>
      <c r="AM131">
        <v>0.15001475372488673</v>
      </c>
      <c r="AN131">
        <v>0.15001475372488673</v>
      </c>
      <c r="AO131">
        <v>0.15001475372488673</v>
      </c>
      <c r="AP131">
        <v>0.15001475372488673</v>
      </c>
      <c r="AQ131">
        <v>0.15001475372488673</v>
      </c>
      <c r="AR131">
        <v>0.15001475372488673</v>
      </c>
      <c r="AS131">
        <v>0.15001475372488673</v>
      </c>
      <c r="AT131">
        <v>0.15001475372488673</v>
      </c>
      <c r="AU131">
        <v>0.15001475372488673</v>
      </c>
      <c r="AV131">
        <v>0.15001475372488673</v>
      </c>
      <c r="AW131">
        <v>0.15001475372488673</v>
      </c>
      <c r="AX131">
        <v>0.15001475372488673</v>
      </c>
      <c r="AY131">
        <v>0.15001475372488673</v>
      </c>
      <c r="AZ131">
        <v>0.15001475372488673</v>
      </c>
      <c r="BA131">
        <v>0.15001475372488673</v>
      </c>
      <c r="BB131">
        <v>0.15001475372488673</v>
      </c>
      <c r="BC131">
        <v>0.15001475372488673</v>
      </c>
      <c r="BD131">
        <v>0.15001475372488673</v>
      </c>
      <c r="BE131">
        <v>0.14278080440887095</v>
      </c>
      <c r="BF131">
        <v>0.14126544262356619</v>
      </c>
      <c r="BG131">
        <v>0.1365409187570322</v>
      </c>
      <c r="BH131">
        <v>0.12127930721148576</v>
      </c>
      <c r="BI131">
        <v>0.11288316589627202</v>
      </c>
      <c r="BJ131">
        <v>9.9331163989596238E-2</v>
      </c>
      <c r="BK131">
        <v>7.5769199779814347E-2</v>
      </c>
      <c r="BL131">
        <v>5.8685765181133623E-2</v>
      </c>
      <c r="BM131">
        <v>5.1727744046216696E-2</v>
      </c>
      <c r="BN131">
        <v>4.3633723344564883E-2</v>
      </c>
      <c r="BO131">
        <v>3.6847179851497269E-2</v>
      </c>
      <c r="BP131">
        <v>2.6356131711128244E-2</v>
      </c>
      <c r="BQ131">
        <v>1.477567114097925E-2</v>
      </c>
      <c r="BR131">
        <v>2.6502126535868429E-3</v>
      </c>
      <c r="BS131">
        <v>0</v>
      </c>
      <c r="BT131">
        <v>4.2063866375318254E-2</v>
      </c>
      <c r="BU131">
        <v>1.0485644348676992E-2</v>
      </c>
    </row>
    <row r="132" spans="1:73" x14ac:dyDescent="0.25">
      <c r="A132">
        <v>1194</v>
      </c>
      <c r="B132">
        <v>638.39139520807362</v>
      </c>
      <c r="C132">
        <v>1.5226551119292414E-3</v>
      </c>
      <c r="D132">
        <v>-30</v>
      </c>
      <c r="E132">
        <v>567</v>
      </c>
      <c r="F132">
        <v>-627</v>
      </c>
      <c r="G132">
        <v>0</v>
      </c>
      <c r="H132">
        <v>3.5304423126381046E-3</v>
      </c>
      <c r="I132">
        <v>1.2565127097299993E-2</v>
      </c>
      <c r="J132">
        <v>2.8693987142401345E-2</v>
      </c>
      <c r="K132">
        <v>4.46747309133914E-2</v>
      </c>
      <c r="L132">
        <v>4.7970957501289456E-2</v>
      </c>
      <c r="M132">
        <v>5.0188043616415608E-2</v>
      </c>
      <c r="N132">
        <v>5.682606326886086E-2</v>
      </c>
      <c r="O132">
        <v>7.0211119250316284E-2</v>
      </c>
      <c r="P132">
        <v>9.2960312254857735E-2</v>
      </c>
      <c r="Q132">
        <v>0.11882394127721541</v>
      </c>
      <c r="R132">
        <v>0.12975211894225541</v>
      </c>
      <c r="S132">
        <v>0.13275824405134778</v>
      </c>
      <c r="T132">
        <v>0.13446082131854609</v>
      </c>
      <c r="U132">
        <v>0.13793045208644472</v>
      </c>
      <c r="V132">
        <v>0.15153740883681599</v>
      </c>
      <c r="W132">
        <v>0.15153740883681599</v>
      </c>
      <c r="X132">
        <v>0.15153740883681599</v>
      </c>
      <c r="Y132">
        <v>0.15153740883681599</v>
      </c>
      <c r="Z132">
        <v>0.15153740883681599</v>
      </c>
      <c r="AA132">
        <v>0.15153740883681599</v>
      </c>
      <c r="AB132">
        <v>0.15153740883681599</v>
      </c>
      <c r="AC132">
        <v>0.15153740883681599</v>
      </c>
      <c r="AD132">
        <v>0.15153740883681599</v>
      </c>
      <c r="AE132">
        <v>0.15153740883681599</v>
      </c>
      <c r="AF132">
        <v>0.15153740883681599</v>
      </c>
      <c r="AG132">
        <v>0.15153740883681599</v>
      </c>
      <c r="AH132">
        <v>0.15153740883681599</v>
      </c>
      <c r="AI132">
        <v>0.15153740883681599</v>
      </c>
      <c r="AJ132">
        <v>0.15153740883681599</v>
      </c>
      <c r="AK132">
        <v>0.15153740883681599</v>
      </c>
      <c r="AL132">
        <v>0.15153740883681599</v>
      </c>
      <c r="AM132">
        <v>0.15153740883681599</v>
      </c>
      <c r="AN132">
        <v>0.15153740883681599</v>
      </c>
      <c r="AO132">
        <v>0.15153740883681599</v>
      </c>
      <c r="AP132">
        <v>0.15153740883681599</v>
      </c>
      <c r="AQ132">
        <v>0.15153740883681599</v>
      </c>
      <c r="AR132">
        <v>0.15153740883681599</v>
      </c>
      <c r="AS132">
        <v>0.15153740883681599</v>
      </c>
      <c r="AT132">
        <v>0.15153740883681599</v>
      </c>
      <c r="AU132">
        <v>0.15153740883681599</v>
      </c>
      <c r="AV132">
        <v>0.15153740883681599</v>
      </c>
      <c r="AW132">
        <v>0.15153740883681599</v>
      </c>
      <c r="AX132">
        <v>0.15153740883681599</v>
      </c>
      <c r="AY132">
        <v>0.15153740883681599</v>
      </c>
      <c r="AZ132">
        <v>0.15153740883681599</v>
      </c>
      <c r="BA132">
        <v>0.15153740883681599</v>
      </c>
      <c r="BB132">
        <v>0.15153740883681599</v>
      </c>
      <c r="BC132">
        <v>0.15153740883681599</v>
      </c>
      <c r="BD132">
        <v>0.15153740883681599</v>
      </c>
      <c r="BE132">
        <v>0.1443034595208002</v>
      </c>
      <c r="BF132">
        <v>0.14278809773549545</v>
      </c>
      <c r="BG132">
        <v>0.13806357386896145</v>
      </c>
      <c r="BH132">
        <v>0.122801962323415</v>
      </c>
      <c r="BI132">
        <v>0.11288316589627202</v>
      </c>
      <c r="BJ132">
        <v>9.9331163989596238E-2</v>
      </c>
      <c r="BK132">
        <v>7.5769199779814347E-2</v>
      </c>
      <c r="BL132">
        <v>5.8685765181133623E-2</v>
      </c>
      <c r="BM132">
        <v>5.1727744046216696E-2</v>
      </c>
      <c r="BN132">
        <v>4.3633723344564883E-2</v>
      </c>
      <c r="BO132">
        <v>3.6847179851497269E-2</v>
      </c>
      <c r="BP132">
        <v>2.6356131711128244E-2</v>
      </c>
      <c r="BQ132">
        <v>1.477567114097925E-2</v>
      </c>
      <c r="BR132">
        <v>2.6502126535868429E-3</v>
      </c>
      <c r="BS132">
        <v>0</v>
      </c>
      <c r="BT132">
        <v>3.2369917064142772E-2</v>
      </c>
      <c r="BU132">
        <v>1.2165396471883305E-2</v>
      </c>
    </row>
    <row r="133" spans="1:73" x14ac:dyDescent="0.25">
      <c r="A133">
        <v>1190</v>
      </c>
      <c r="B133">
        <v>686.71846471719323</v>
      </c>
      <c r="C133">
        <v>1.6379221095500923E-3</v>
      </c>
      <c r="D133">
        <v>-20</v>
      </c>
      <c r="E133">
        <v>575</v>
      </c>
      <c r="F133">
        <v>-615</v>
      </c>
      <c r="G133">
        <v>0</v>
      </c>
      <c r="H133">
        <v>3.5304423126381046E-3</v>
      </c>
      <c r="I133">
        <v>1.2565127097299993E-2</v>
      </c>
      <c r="J133">
        <v>2.8693987142401345E-2</v>
      </c>
      <c r="K133">
        <v>4.46747309133914E-2</v>
      </c>
      <c r="L133">
        <v>4.7970957501289456E-2</v>
      </c>
      <c r="M133">
        <v>5.0188043616415608E-2</v>
      </c>
      <c r="N133">
        <v>5.682606326886086E-2</v>
      </c>
      <c r="O133">
        <v>7.0211119250316284E-2</v>
      </c>
      <c r="P133">
        <v>9.4598234364407827E-2</v>
      </c>
      <c r="Q133">
        <v>0.1204618633867655</v>
      </c>
      <c r="R133">
        <v>0.13139004105180552</v>
      </c>
      <c r="S133">
        <v>0.13439616616089789</v>
      </c>
      <c r="T133">
        <v>0.13609874342809619</v>
      </c>
      <c r="U133">
        <v>0.13956837419599483</v>
      </c>
      <c r="V133">
        <v>0.1531753309463661</v>
      </c>
      <c r="W133">
        <v>0.1531753309463661</v>
      </c>
      <c r="X133">
        <v>0.1531753309463661</v>
      </c>
      <c r="Y133">
        <v>0.1531753309463661</v>
      </c>
      <c r="Z133">
        <v>0.1531753309463661</v>
      </c>
      <c r="AA133">
        <v>0.1531753309463661</v>
      </c>
      <c r="AB133">
        <v>0.1531753309463661</v>
      </c>
      <c r="AC133">
        <v>0.1531753309463661</v>
      </c>
      <c r="AD133">
        <v>0.1531753309463661</v>
      </c>
      <c r="AE133">
        <v>0.1531753309463661</v>
      </c>
      <c r="AF133">
        <v>0.1531753309463661</v>
      </c>
      <c r="AG133">
        <v>0.1531753309463661</v>
      </c>
      <c r="AH133">
        <v>0.1531753309463661</v>
      </c>
      <c r="AI133">
        <v>0.1531753309463661</v>
      </c>
      <c r="AJ133">
        <v>0.1531753309463661</v>
      </c>
      <c r="AK133">
        <v>0.1531753309463661</v>
      </c>
      <c r="AL133">
        <v>0.1531753309463661</v>
      </c>
      <c r="AM133">
        <v>0.1531753309463661</v>
      </c>
      <c r="AN133">
        <v>0.1531753309463661</v>
      </c>
      <c r="AO133">
        <v>0.1531753309463661</v>
      </c>
      <c r="AP133">
        <v>0.1531753309463661</v>
      </c>
      <c r="AQ133">
        <v>0.1531753309463661</v>
      </c>
      <c r="AR133">
        <v>0.1531753309463661</v>
      </c>
      <c r="AS133">
        <v>0.1531753309463661</v>
      </c>
      <c r="AT133">
        <v>0.1531753309463661</v>
      </c>
      <c r="AU133">
        <v>0.1531753309463661</v>
      </c>
      <c r="AV133">
        <v>0.1531753309463661</v>
      </c>
      <c r="AW133">
        <v>0.1531753309463661</v>
      </c>
      <c r="AX133">
        <v>0.1531753309463661</v>
      </c>
      <c r="AY133">
        <v>0.1531753309463661</v>
      </c>
      <c r="AZ133">
        <v>0.1531753309463661</v>
      </c>
      <c r="BA133">
        <v>0.1531753309463661</v>
      </c>
      <c r="BB133">
        <v>0.1531753309463661</v>
      </c>
      <c r="BC133">
        <v>0.1531753309463661</v>
      </c>
      <c r="BD133">
        <v>0.1531753309463661</v>
      </c>
      <c r="BE133">
        <v>0.14594138163035031</v>
      </c>
      <c r="BF133">
        <v>0.14442601984504555</v>
      </c>
      <c r="BG133">
        <v>0.13970149597851156</v>
      </c>
      <c r="BH133">
        <v>0.12443988443296509</v>
      </c>
      <c r="BI133">
        <v>0.11288316589627202</v>
      </c>
      <c r="BJ133">
        <v>9.9331163989596238E-2</v>
      </c>
      <c r="BK133">
        <v>7.5769199779814347E-2</v>
      </c>
      <c r="BL133">
        <v>5.8685765181133623E-2</v>
      </c>
      <c r="BM133">
        <v>5.1727744046216696E-2</v>
      </c>
      <c r="BN133">
        <v>4.3633723344564883E-2</v>
      </c>
      <c r="BO133">
        <v>3.6847179851497269E-2</v>
      </c>
      <c r="BP133">
        <v>2.6356131711128244E-2</v>
      </c>
      <c r="BQ133">
        <v>1.477567114097925E-2</v>
      </c>
      <c r="BR133">
        <v>2.6502126535868429E-3</v>
      </c>
      <c r="BS133">
        <v>0</v>
      </c>
      <c r="BT133">
        <v>2.7462052843316431E-2</v>
      </c>
      <c r="BU133">
        <v>1.3816535825913218E-2</v>
      </c>
    </row>
    <row r="134" spans="1:73" x14ac:dyDescent="0.25">
      <c r="A134">
        <v>1194</v>
      </c>
      <c r="B134">
        <v>560.42888631567837</v>
      </c>
      <c r="C134">
        <v>1.3367033375242261E-3</v>
      </c>
      <c r="D134">
        <v>-10</v>
      </c>
      <c r="E134">
        <v>587</v>
      </c>
      <c r="F134">
        <v>-607</v>
      </c>
      <c r="G134">
        <v>0</v>
      </c>
      <c r="H134">
        <v>3.5304423126381046E-3</v>
      </c>
      <c r="I134">
        <v>1.2565127097299993E-2</v>
      </c>
      <c r="J134">
        <v>2.8693987142401345E-2</v>
      </c>
      <c r="K134">
        <v>4.46747309133914E-2</v>
      </c>
      <c r="L134">
        <v>4.7970957501289456E-2</v>
      </c>
      <c r="M134">
        <v>5.0188043616415608E-2</v>
      </c>
      <c r="N134">
        <v>5.682606326886086E-2</v>
      </c>
      <c r="O134">
        <v>7.0211119250316284E-2</v>
      </c>
      <c r="P134">
        <v>9.4598234364407827E-2</v>
      </c>
      <c r="Q134">
        <v>0.12179856672428972</v>
      </c>
      <c r="R134">
        <v>0.13272674438932974</v>
      </c>
      <c r="S134">
        <v>0.13573286949842212</v>
      </c>
      <c r="T134">
        <v>0.13743544676562042</v>
      </c>
      <c r="U134">
        <v>0.14090507753351905</v>
      </c>
      <c r="V134">
        <v>0.15451203428389032</v>
      </c>
      <c r="W134">
        <v>0.15451203428389032</v>
      </c>
      <c r="X134">
        <v>0.15451203428389032</v>
      </c>
      <c r="Y134">
        <v>0.15451203428389032</v>
      </c>
      <c r="Z134">
        <v>0.15451203428389032</v>
      </c>
      <c r="AA134">
        <v>0.15451203428389032</v>
      </c>
      <c r="AB134">
        <v>0.15451203428389032</v>
      </c>
      <c r="AC134">
        <v>0.15451203428389032</v>
      </c>
      <c r="AD134">
        <v>0.15451203428389032</v>
      </c>
      <c r="AE134">
        <v>0.15451203428389032</v>
      </c>
      <c r="AF134">
        <v>0.15451203428389032</v>
      </c>
      <c r="AG134">
        <v>0.15451203428389032</v>
      </c>
      <c r="AH134">
        <v>0.15451203428389032</v>
      </c>
      <c r="AI134">
        <v>0.15451203428389032</v>
      </c>
      <c r="AJ134">
        <v>0.15451203428389032</v>
      </c>
      <c r="AK134">
        <v>0.15451203428389032</v>
      </c>
      <c r="AL134">
        <v>0.15451203428389032</v>
      </c>
      <c r="AM134">
        <v>0.15451203428389032</v>
      </c>
      <c r="AN134">
        <v>0.15451203428389032</v>
      </c>
      <c r="AO134">
        <v>0.15451203428389032</v>
      </c>
      <c r="AP134">
        <v>0.15451203428389032</v>
      </c>
      <c r="AQ134">
        <v>0.15451203428389032</v>
      </c>
      <c r="AR134">
        <v>0.15451203428389032</v>
      </c>
      <c r="AS134">
        <v>0.15451203428389032</v>
      </c>
      <c r="AT134">
        <v>0.15451203428389032</v>
      </c>
      <c r="AU134">
        <v>0.15451203428389032</v>
      </c>
      <c r="AV134">
        <v>0.15451203428389032</v>
      </c>
      <c r="AW134">
        <v>0.15451203428389032</v>
      </c>
      <c r="AX134">
        <v>0.15451203428389032</v>
      </c>
      <c r="AY134">
        <v>0.15451203428389032</v>
      </c>
      <c r="AZ134">
        <v>0.15451203428389032</v>
      </c>
      <c r="BA134">
        <v>0.15451203428389032</v>
      </c>
      <c r="BB134">
        <v>0.15451203428389032</v>
      </c>
      <c r="BC134">
        <v>0.15451203428389032</v>
      </c>
      <c r="BD134">
        <v>0.15451203428389032</v>
      </c>
      <c r="BE134">
        <v>0.14727808496787453</v>
      </c>
      <c r="BF134">
        <v>0.14576272318256978</v>
      </c>
      <c r="BG134">
        <v>0.14103819931603578</v>
      </c>
      <c r="BH134">
        <v>0.12577658777048933</v>
      </c>
      <c r="BI134">
        <v>0.11288316589627202</v>
      </c>
      <c r="BJ134">
        <v>9.9331163989596238E-2</v>
      </c>
      <c r="BK134">
        <v>7.5769199779814347E-2</v>
      </c>
      <c r="BL134">
        <v>5.8685765181133623E-2</v>
      </c>
      <c r="BM134">
        <v>5.1727744046216696E-2</v>
      </c>
      <c r="BN134">
        <v>4.3633723344564883E-2</v>
      </c>
      <c r="BO134">
        <v>3.6847179851497269E-2</v>
      </c>
      <c r="BP134">
        <v>2.6356131711128244E-2</v>
      </c>
      <c r="BQ134">
        <v>1.477567114097925E-2</v>
      </c>
      <c r="BR134">
        <v>2.6502126535868429E-3</v>
      </c>
      <c r="BS134">
        <v>0</v>
      </c>
      <c r="BT134">
        <v>2.4190143362765537E-2</v>
      </c>
      <c r="BU134">
        <v>2.0670552987086782E-2</v>
      </c>
    </row>
    <row r="135" spans="1:73" x14ac:dyDescent="0.25">
      <c r="A135">
        <v>1193</v>
      </c>
      <c r="B135">
        <v>317.6952194970662</v>
      </c>
      <c r="C135">
        <v>7.5774870030167422E-4</v>
      </c>
      <c r="D135">
        <v>0</v>
      </c>
      <c r="E135">
        <v>596.5</v>
      </c>
      <c r="F135">
        <v>-596.5</v>
      </c>
      <c r="G135">
        <v>0</v>
      </c>
      <c r="H135">
        <v>3.5304423126381046E-3</v>
      </c>
      <c r="I135">
        <v>1.2565127097299993E-2</v>
      </c>
      <c r="J135">
        <v>2.8693987142401345E-2</v>
      </c>
      <c r="K135">
        <v>4.46747309133914E-2</v>
      </c>
      <c r="L135">
        <v>4.7970957501289456E-2</v>
      </c>
      <c r="M135">
        <v>5.0188043616415608E-2</v>
      </c>
      <c r="N135">
        <v>5.682606326886086E-2</v>
      </c>
      <c r="O135">
        <v>7.0211119250316284E-2</v>
      </c>
      <c r="P135">
        <v>9.4598234364407827E-2</v>
      </c>
      <c r="Q135">
        <v>0.1225563154245914</v>
      </c>
      <c r="R135">
        <v>0.13348449308963142</v>
      </c>
      <c r="S135">
        <v>0.1364906181987238</v>
      </c>
      <c r="T135">
        <v>0.1381931954659221</v>
      </c>
      <c r="U135">
        <v>0.14166282623382073</v>
      </c>
      <c r="V135">
        <v>0.155269782984192</v>
      </c>
      <c r="W135">
        <v>0.155269782984192</v>
      </c>
      <c r="X135">
        <v>0.155269782984192</v>
      </c>
      <c r="Y135">
        <v>0.155269782984192</v>
      </c>
      <c r="Z135">
        <v>0.155269782984192</v>
      </c>
      <c r="AA135">
        <v>0.155269782984192</v>
      </c>
      <c r="AB135">
        <v>0.155269782984192</v>
      </c>
      <c r="AC135">
        <v>0.155269782984192</v>
      </c>
      <c r="AD135">
        <v>0.155269782984192</v>
      </c>
      <c r="AE135">
        <v>0.155269782984192</v>
      </c>
      <c r="AF135">
        <v>0.155269782984192</v>
      </c>
      <c r="AG135">
        <v>0.155269782984192</v>
      </c>
      <c r="AH135">
        <v>0.155269782984192</v>
      </c>
      <c r="AI135">
        <v>0.155269782984192</v>
      </c>
      <c r="AJ135">
        <v>0.155269782984192</v>
      </c>
      <c r="AK135">
        <v>0.155269782984192</v>
      </c>
      <c r="AL135">
        <v>0.155269782984192</v>
      </c>
      <c r="AM135">
        <v>0.155269782984192</v>
      </c>
      <c r="AN135">
        <v>0.155269782984192</v>
      </c>
      <c r="AO135">
        <v>0.155269782984192</v>
      </c>
      <c r="AP135">
        <v>0.155269782984192</v>
      </c>
      <c r="AQ135">
        <v>0.155269782984192</v>
      </c>
      <c r="AR135">
        <v>0.155269782984192</v>
      </c>
      <c r="AS135">
        <v>0.155269782984192</v>
      </c>
      <c r="AT135">
        <v>0.155269782984192</v>
      </c>
      <c r="AU135">
        <v>0.155269782984192</v>
      </c>
      <c r="AV135">
        <v>0.155269782984192</v>
      </c>
      <c r="AW135">
        <v>0.155269782984192</v>
      </c>
      <c r="AX135">
        <v>0.155269782984192</v>
      </c>
      <c r="AY135">
        <v>0.155269782984192</v>
      </c>
      <c r="AZ135">
        <v>0.155269782984192</v>
      </c>
      <c r="BA135">
        <v>0.155269782984192</v>
      </c>
      <c r="BB135">
        <v>0.155269782984192</v>
      </c>
      <c r="BC135">
        <v>0.155269782984192</v>
      </c>
      <c r="BD135">
        <v>0.155269782984192</v>
      </c>
      <c r="BE135">
        <v>0.14803583366817621</v>
      </c>
      <c r="BF135">
        <v>0.14652047188287146</v>
      </c>
      <c r="BG135">
        <v>0.14179594801633746</v>
      </c>
      <c r="BH135">
        <v>0.12653433647079101</v>
      </c>
      <c r="BI135">
        <v>0.1136409145965737</v>
      </c>
      <c r="BJ135">
        <v>9.9331163989596238E-2</v>
      </c>
      <c r="BK135">
        <v>7.5769199779814347E-2</v>
      </c>
      <c r="BL135">
        <v>5.8685765181133623E-2</v>
      </c>
      <c r="BM135">
        <v>5.1727744046216696E-2</v>
      </c>
      <c r="BN135">
        <v>4.3633723344564883E-2</v>
      </c>
      <c r="BO135">
        <v>3.6847179851497269E-2</v>
      </c>
      <c r="BP135">
        <v>2.6356131711128244E-2</v>
      </c>
      <c r="BQ135">
        <v>1.477567114097925E-2</v>
      </c>
      <c r="BR135">
        <v>2.6502126535868429E-3</v>
      </c>
      <c r="BS135">
        <v>0</v>
      </c>
      <c r="BT135">
        <v>2.1265518262674088E-2</v>
      </c>
      <c r="BU135">
        <v>2.609664990634919E-2</v>
      </c>
    </row>
    <row r="136" spans="1:73" x14ac:dyDescent="0.25">
      <c r="A136">
        <v>1193</v>
      </c>
      <c r="B136">
        <v>295.15530937835706</v>
      </c>
      <c r="C136">
        <v>7.0398777930196074E-4</v>
      </c>
      <c r="D136">
        <v>10</v>
      </c>
      <c r="E136">
        <v>606.5</v>
      </c>
      <c r="F136">
        <v>-586.5</v>
      </c>
      <c r="G136">
        <v>0</v>
      </c>
      <c r="H136">
        <v>3.5304423126381046E-3</v>
      </c>
      <c r="I136">
        <v>1.2565127097299993E-2</v>
      </c>
      <c r="J136">
        <v>2.8693987142401345E-2</v>
      </c>
      <c r="K136">
        <v>4.46747309133914E-2</v>
      </c>
      <c r="L136">
        <v>4.7970957501289456E-2</v>
      </c>
      <c r="M136">
        <v>5.0188043616415608E-2</v>
      </c>
      <c r="N136">
        <v>5.682606326886086E-2</v>
      </c>
      <c r="O136">
        <v>7.0211119250316284E-2</v>
      </c>
      <c r="P136">
        <v>9.4598234364407827E-2</v>
      </c>
      <c r="Q136">
        <v>0.1225563154245914</v>
      </c>
      <c r="R136">
        <v>0.1341884808689334</v>
      </c>
      <c r="S136">
        <v>0.13719460597802577</v>
      </c>
      <c r="T136">
        <v>0.13889718324522407</v>
      </c>
      <c r="U136">
        <v>0.14236681401312271</v>
      </c>
      <c r="V136">
        <v>0.15597377076349397</v>
      </c>
      <c r="W136">
        <v>0.15597377076349397</v>
      </c>
      <c r="X136">
        <v>0.15597377076349397</v>
      </c>
      <c r="Y136">
        <v>0.15597377076349397</v>
      </c>
      <c r="Z136">
        <v>0.15597377076349397</v>
      </c>
      <c r="AA136">
        <v>0.15597377076349397</v>
      </c>
      <c r="AB136">
        <v>0.15597377076349397</v>
      </c>
      <c r="AC136">
        <v>0.15597377076349397</v>
      </c>
      <c r="AD136">
        <v>0.15597377076349397</v>
      </c>
      <c r="AE136">
        <v>0.15597377076349397</v>
      </c>
      <c r="AF136">
        <v>0.15597377076349397</v>
      </c>
      <c r="AG136">
        <v>0.15597377076349397</v>
      </c>
      <c r="AH136">
        <v>0.15597377076349397</v>
      </c>
      <c r="AI136">
        <v>0.15597377076349397</v>
      </c>
      <c r="AJ136">
        <v>0.15597377076349397</v>
      </c>
      <c r="AK136">
        <v>0.15597377076349397</v>
      </c>
      <c r="AL136">
        <v>0.15597377076349397</v>
      </c>
      <c r="AM136">
        <v>0.15597377076349397</v>
      </c>
      <c r="AN136">
        <v>0.15597377076349397</v>
      </c>
      <c r="AO136">
        <v>0.15597377076349397</v>
      </c>
      <c r="AP136">
        <v>0.15597377076349397</v>
      </c>
      <c r="AQ136">
        <v>0.15597377076349397</v>
      </c>
      <c r="AR136">
        <v>0.15597377076349397</v>
      </c>
      <c r="AS136">
        <v>0.15597377076349397</v>
      </c>
      <c r="AT136">
        <v>0.15597377076349397</v>
      </c>
      <c r="AU136">
        <v>0.15597377076349397</v>
      </c>
      <c r="AV136">
        <v>0.15597377076349397</v>
      </c>
      <c r="AW136">
        <v>0.15597377076349397</v>
      </c>
      <c r="AX136">
        <v>0.15597377076349397</v>
      </c>
      <c r="AY136">
        <v>0.15597377076349397</v>
      </c>
      <c r="AZ136">
        <v>0.15597377076349397</v>
      </c>
      <c r="BA136">
        <v>0.15597377076349397</v>
      </c>
      <c r="BB136">
        <v>0.15597377076349397</v>
      </c>
      <c r="BC136">
        <v>0.15597377076349397</v>
      </c>
      <c r="BD136">
        <v>0.15597377076349397</v>
      </c>
      <c r="BE136">
        <v>0.14873982144747819</v>
      </c>
      <c r="BF136">
        <v>0.14722445966217343</v>
      </c>
      <c r="BG136">
        <v>0.14249993579563944</v>
      </c>
      <c r="BH136">
        <v>0.12723832425009299</v>
      </c>
      <c r="BI136">
        <v>0.11434490237587566</v>
      </c>
      <c r="BJ136">
        <v>9.9331163989596238E-2</v>
      </c>
      <c r="BK136">
        <v>7.5769199779814347E-2</v>
      </c>
      <c r="BL136">
        <v>5.8685765181133623E-2</v>
      </c>
      <c r="BM136">
        <v>5.1727744046216696E-2</v>
      </c>
      <c r="BN136">
        <v>4.3633723344564883E-2</v>
      </c>
      <c r="BO136">
        <v>3.6847179851497269E-2</v>
      </c>
      <c r="BP136">
        <v>2.6356131711128244E-2</v>
      </c>
      <c r="BQ136">
        <v>1.477567114097925E-2</v>
      </c>
      <c r="BR136">
        <v>2.6502126535868429E-3</v>
      </c>
      <c r="BS136">
        <v>0</v>
      </c>
      <c r="BT136">
        <v>2.014047144040898E-2</v>
      </c>
      <c r="BU136">
        <v>3.1331502265021086E-2</v>
      </c>
    </row>
    <row r="137" spans="1:73" x14ac:dyDescent="0.25">
      <c r="A137">
        <v>1193</v>
      </c>
      <c r="B137">
        <v>297.34478269069569</v>
      </c>
      <c r="C137">
        <v>7.0920998742771168E-4</v>
      </c>
      <c r="D137">
        <v>20</v>
      </c>
      <c r="E137">
        <v>616.5</v>
      </c>
      <c r="F137">
        <v>-576.5</v>
      </c>
      <c r="G137">
        <v>0</v>
      </c>
      <c r="H137">
        <v>3.5304423126381046E-3</v>
      </c>
      <c r="I137">
        <v>1.2565127097299993E-2</v>
      </c>
      <c r="J137">
        <v>2.8693987142401345E-2</v>
      </c>
      <c r="K137">
        <v>4.46747309133914E-2</v>
      </c>
      <c r="L137">
        <v>4.7970957501289456E-2</v>
      </c>
      <c r="M137">
        <v>5.0188043616415608E-2</v>
      </c>
      <c r="N137">
        <v>5.682606326886086E-2</v>
      </c>
      <c r="O137">
        <v>7.0211119250316284E-2</v>
      </c>
      <c r="P137">
        <v>9.4598234364407827E-2</v>
      </c>
      <c r="Q137">
        <v>0.1225563154245914</v>
      </c>
      <c r="R137">
        <v>0.13489769085636111</v>
      </c>
      <c r="S137">
        <v>0.13790381596545348</v>
      </c>
      <c r="T137">
        <v>0.13960639323265178</v>
      </c>
      <c r="U137">
        <v>0.14307602400055042</v>
      </c>
      <c r="V137">
        <v>0.15668298075092169</v>
      </c>
      <c r="W137">
        <v>0.15668298075092169</v>
      </c>
      <c r="X137">
        <v>0.15668298075092169</v>
      </c>
      <c r="Y137">
        <v>0.15668298075092169</v>
      </c>
      <c r="Z137">
        <v>0.15668298075092169</v>
      </c>
      <c r="AA137">
        <v>0.15668298075092169</v>
      </c>
      <c r="AB137">
        <v>0.15668298075092169</v>
      </c>
      <c r="AC137">
        <v>0.15668298075092169</v>
      </c>
      <c r="AD137">
        <v>0.15668298075092169</v>
      </c>
      <c r="AE137">
        <v>0.15668298075092169</v>
      </c>
      <c r="AF137">
        <v>0.15668298075092169</v>
      </c>
      <c r="AG137">
        <v>0.15668298075092169</v>
      </c>
      <c r="AH137">
        <v>0.15668298075092169</v>
      </c>
      <c r="AI137">
        <v>0.15668298075092169</v>
      </c>
      <c r="AJ137">
        <v>0.15668298075092169</v>
      </c>
      <c r="AK137">
        <v>0.15668298075092169</v>
      </c>
      <c r="AL137">
        <v>0.15668298075092169</v>
      </c>
      <c r="AM137">
        <v>0.15668298075092169</v>
      </c>
      <c r="AN137">
        <v>0.15668298075092169</v>
      </c>
      <c r="AO137">
        <v>0.15668298075092169</v>
      </c>
      <c r="AP137">
        <v>0.15668298075092169</v>
      </c>
      <c r="AQ137">
        <v>0.15668298075092169</v>
      </c>
      <c r="AR137">
        <v>0.15668298075092169</v>
      </c>
      <c r="AS137">
        <v>0.15668298075092169</v>
      </c>
      <c r="AT137">
        <v>0.15668298075092169</v>
      </c>
      <c r="AU137">
        <v>0.15668298075092169</v>
      </c>
      <c r="AV137">
        <v>0.15668298075092169</v>
      </c>
      <c r="AW137">
        <v>0.15668298075092169</v>
      </c>
      <c r="AX137">
        <v>0.15668298075092169</v>
      </c>
      <c r="AY137">
        <v>0.15668298075092169</v>
      </c>
      <c r="AZ137">
        <v>0.15668298075092169</v>
      </c>
      <c r="BA137">
        <v>0.15668298075092169</v>
      </c>
      <c r="BB137">
        <v>0.15668298075092169</v>
      </c>
      <c r="BC137">
        <v>0.15668298075092169</v>
      </c>
      <c r="BD137">
        <v>0.15668298075092169</v>
      </c>
      <c r="BE137">
        <v>0.1494490314349059</v>
      </c>
      <c r="BF137">
        <v>0.14793366964960114</v>
      </c>
      <c r="BG137">
        <v>0.14320914578306715</v>
      </c>
      <c r="BH137">
        <v>0.1279475342375207</v>
      </c>
      <c r="BI137">
        <v>0.11505411236330337</v>
      </c>
      <c r="BJ137">
        <v>0.10004037397702395</v>
      </c>
      <c r="BK137">
        <v>7.5769199779814347E-2</v>
      </c>
      <c r="BL137">
        <v>5.8685765181133623E-2</v>
      </c>
      <c r="BM137">
        <v>5.1727744046216696E-2</v>
      </c>
      <c r="BN137">
        <v>4.3633723344564883E-2</v>
      </c>
      <c r="BO137">
        <v>3.6847179851497269E-2</v>
      </c>
      <c r="BP137">
        <v>2.6356131711128244E-2</v>
      </c>
      <c r="BQ137">
        <v>1.477567114097925E-2</v>
      </c>
      <c r="BR137">
        <v>2.6502126535868429E-3</v>
      </c>
      <c r="BS137">
        <v>0</v>
      </c>
      <c r="BT137">
        <v>1.9015424618143872E-2</v>
      </c>
      <c r="BU137">
        <v>3.6156884702976677E-2</v>
      </c>
    </row>
    <row r="138" spans="1:73" x14ac:dyDescent="0.25">
      <c r="A138">
        <v>1162</v>
      </c>
      <c r="B138">
        <v>328.81339897586918</v>
      </c>
      <c r="C138">
        <v>7.8426715425613006E-4</v>
      </c>
      <c r="D138">
        <v>30</v>
      </c>
      <c r="E138">
        <v>611</v>
      </c>
      <c r="F138">
        <v>-551</v>
      </c>
      <c r="G138">
        <v>0</v>
      </c>
      <c r="H138">
        <v>3.5304423126381046E-3</v>
      </c>
      <c r="I138">
        <v>1.2565127097299993E-2</v>
      </c>
      <c r="J138">
        <v>2.8693987142401345E-2</v>
      </c>
      <c r="K138">
        <v>4.46747309133914E-2</v>
      </c>
      <c r="L138">
        <v>4.7970957501289456E-2</v>
      </c>
      <c r="M138">
        <v>5.0188043616415608E-2</v>
      </c>
      <c r="N138">
        <v>5.682606326886086E-2</v>
      </c>
      <c r="O138">
        <v>7.0211119250316284E-2</v>
      </c>
      <c r="P138">
        <v>9.4598234364407827E-2</v>
      </c>
      <c r="Q138">
        <v>0.1225563154245914</v>
      </c>
      <c r="R138">
        <v>0.13489769085636111</v>
      </c>
      <c r="S138">
        <v>0.13868808311970962</v>
      </c>
      <c r="T138">
        <v>0.14039066038690792</v>
      </c>
      <c r="U138">
        <v>0.14386029115480656</v>
      </c>
      <c r="V138">
        <v>0.15746724790517783</v>
      </c>
      <c r="W138">
        <v>0.15746724790517783</v>
      </c>
      <c r="X138">
        <v>0.15746724790517783</v>
      </c>
      <c r="Y138">
        <v>0.15746724790517783</v>
      </c>
      <c r="Z138">
        <v>0.15746724790517783</v>
      </c>
      <c r="AA138">
        <v>0.15746724790517783</v>
      </c>
      <c r="AB138">
        <v>0.15746724790517783</v>
      </c>
      <c r="AC138">
        <v>0.15746724790517783</v>
      </c>
      <c r="AD138">
        <v>0.15746724790517783</v>
      </c>
      <c r="AE138">
        <v>0.15746724790517783</v>
      </c>
      <c r="AF138">
        <v>0.15746724790517783</v>
      </c>
      <c r="AG138">
        <v>0.15746724790517783</v>
      </c>
      <c r="AH138">
        <v>0.15746724790517783</v>
      </c>
      <c r="AI138">
        <v>0.15746724790517783</v>
      </c>
      <c r="AJ138">
        <v>0.15746724790517783</v>
      </c>
      <c r="AK138">
        <v>0.15746724790517783</v>
      </c>
      <c r="AL138">
        <v>0.15746724790517783</v>
      </c>
      <c r="AM138">
        <v>0.15746724790517783</v>
      </c>
      <c r="AN138">
        <v>0.15746724790517783</v>
      </c>
      <c r="AO138">
        <v>0.15746724790517783</v>
      </c>
      <c r="AP138">
        <v>0.15746724790517783</v>
      </c>
      <c r="AQ138">
        <v>0.15746724790517783</v>
      </c>
      <c r="AR138">
        <v>0.15746724790517783</v>
      </c>
      <c r="AS138">
        <v>0.15746724790517783</v>
      </c>
      <c r="AT138">
        <v>0.15746724790517783</v>
      </c>
      <c r="AU138">
        <v>0.15746724790517783</v>
      </c>
      <c r="AV138">
        <v>0.15746724790517783</v>
      </c>
      <c r="AW138">
        <v>0.15746724790517783</v>
      </c>
      <c r="AX138">
        <v>0.15746724790517783</v>
      </c>
      <c r="AY138">
        <v>0.15746724790517783</v>
      </c>
      <c r="AZ138">
        <v>0.15746724790517783</v>
      </c>
      <c r="BA138">
        <v>0.15746724790517783</v>
      </c>
      <c r="BB138">
        <v>0.15746724790517783</v>
      </c>
      <c r="BC138">
        <v>0.15746724790517783</v>
      </c>
      <c r="BD138">
        <v>0.15746724790517783</v>
      </c>
      <c r="BE138">
        <v>0.15023329858916204</v>
      </c>
      <c r="BF138">
        <v>0.14871793680385728</v>
      </c>
      <c r="BG138">
        <v>0.14399341293732329</v>
      </c>
      <c r="BH138">
        <v>0.12873180139177684</v>
      </c>
      <c r="BI138">
        <v>0.1158383795175595</v>
      </c>
      <c r="BJ138">
        <v>0.10004037397702395</v>
      </c>
      <c r="BK138">
        <v>7.5769199779814347E-2</v>
      </c>
      <c r="BL138">
        <v>5.8685765181133623E-2</v>
      </c>
      <c r="BM138">
        <v>5.1727744046216696E-2</v>
      </c>
      <c r="BN138">
        <v>4.3633723344564883E-2</v>
      </c>
      <c r="BO138">
        <v>3.6847179851497269E-2</v>
      </c>
      <c r="BP138">
        <v>2.6356131711128244E-2</v>
      </c>
      <c r="BQ138">
        <v>1.477567114097925E-2</v>
      </c>
      <c r="BR138">
        <v>2.6502126535868429E-3</v>
      </c>
      <c r="BS138">
        <v>0</v>
      </c>
      <c r="BT138">
        <v>1.7288135292487655E-2</v>
      </c>
      <c r="BU138">
        <v>3.3502924362101102E-2</v>
      </c>
    </row>
    <row r="139" spans="1:73" x14ac:dyDescent="0.25">
      <c r="A139">
        <v>1187</v>
      </c>
      <c r="B139">
        <v>469.15780631293171</v>
      </c>
      <c r="C139">
        <v>1.1190087107158739E-3</v>
      </c>
      <c r="D139">
        <v>40</v>
      </c>
      <c r="E139">
        <v>633.5</v>
      </c>
      <c r="F139">
        <v>-553.5</v>
      </c>
      <c r="G139">
        <v>0</v>
      </c>
      <c r="H139">
        <v>3.5304423126381046E-3</v>
      </c>
      <c r="I139">
        <v>1.2565127097299993E-2</v>
      </c>
      <c r="J139">
        <v>2.8693987142401345E-2</v>
      </c>
      <c r="K139">
        <v>4.46747309133914E-2</v>
      </c>
      <c r="L139">
        <v>4.7970957501289456E-2</v>
      </c>
      <c r="M139">
        <v>5.0188043616415608E-2</v>
      </c>
      <c r="N139">
        <v>5.682606326886086E-2</v>
      </c>
      <c r="O139">
        <v>7.0211119250316284E-2</v>
      </c>
      <c r="P139">
        <v>9.4598234364407827E-2</v>
      </c>
      <c r="Q139">
        <v>0.1225563154245914</v>
      </c>
      <c r="R139">
        <v>0.13489769085636111</v>
      </c>
      <c r="S139">
        <v>0.1398070918304255</v>
      </c>
      <c r="T139">
        <v>0.1415096690976238</v>
      </c>
      <c r="U139">
        <v>0.14497929986552244</v>
      </c>
      <c r="V139">
        <v>0.15858625661589371</v>
      </c>
      <c r="W139">
        <v>0.15858625661589371</v>
      </c>
      <c r="X139">
        <v>0.15858625661589371</v>
      </c>
      <c r="Y139">
        <v>0.15858625661589371</v>
      </c>
      <c r="Z139">
        <v>0.15858625661589371</v>
      </c>
      <c r="AA139">
        <v>0.15858625661589371</v>
      </c>
      <c r="AB139">
        <v>0.15858625661589371</v>
      </c>
      <c r="AC139">
        <v>0.15858625661589371</v>
      </c>
      <c r="AD139">
        <v>0.15858625661589371</v>
      </c>
      <c r="AE139">
        <v>0.15858625661589371</v>
      </c>
      <c r="AF139">
        <v>0.15858625661589371</v>
      </c>
      <c r="AG139">
        <v>0.15858625661589371</v>
      </c>
      <c r="AH139">
        <v>0.15858625661589371</v>
      </c>
      <c r="AI139">
        <v>0.15858625661589371</v>
      </c>
      <c r="AJ139">
        <v>0.15858625661589371</v>
      </c>
      <c r="AK139">
        <v>0.15858625661589371</v>
      </c>
      <c r="AL139">
        <v>0.15858625661589371</v>
      </c>
      <c r="AM139">
        <v>0.15858625661589371</v>
      </c>
      <c r="AN139">
        <v>0.15858625661589371</v>
      </c>
      <c r="AO139">
        <v>0.15858625661589371</v>
      </c>
      <c r="AP139">
        <v>0.15858625661589371</v>
      </c>
      <c r="AQ139">
        <v>0.15858625661589371</v>
      </c>
      <c r="AR139">
        <v>0.15858625661589371</v>
      </c>
      <c r="AS139">
        <v>0.15858625661589371</v>
      </c>
      <c r="AT139">
        <v>0.15858625661589371</v>
      </c>
      <c r="AU139">
        <v>0.15858625661589371</v>
      </c>
      <c r="AV139">
        <v>0.15858625661589371</v>
      </c>
      <c r="AW139">
        <v>0.15858625661589371</v>
      </c>
      <c r="AX139">
        <v>0.15858625661589371</v>
      </c>
      <c r="AY139">
        <v>0.15858625661589371</v>
      </c>
      <c r="AZ139">
        <v>0.15858625661589371</v>
      </c>
      <c r="BA139">
        <v>0.15858625661589371</v>
      </c>
      <c r="BB139">
        <v>0.15858625661589371</v>
      </c>
      <c r="BC139">
        <v>0.15858625661589371</v>
      </c>
      <c r="BD139">
        <v>0.15858625661589371</v>
      </c>
      <c r="BE139">
        <v>0.15135230729987792</v>
      </c>
      <c r="BF139">
        <v>0.14983694551457316</v>
      </c>
      <c r="BG139">
        <v>0.14511242164803917</v>
      </c>
      <c r="BH139">
        <v>0.12985081010249272</v>
      </c>
      <c r="BI139">
        <v>0.11695738822827538</v>
      </c>
      <c r="BJ139">
        <v>0.10115938268773983</v>
      </c>
      <c r="BK139">
        <v>7.5769199779814347E-2</v>
      </c>
      <c r="BL139">
        <v>5.8685765181133623E-2</v>
      </c>
      <c r="BM139">
        <v>5.1727744046216696E-2</v>
      </c>
      <c r="BN139">
        <v>4.3633723344564883E-2</v>
      </c>
      <c r="BO139">
        <v>3.6847179851497269E-2</v>
      </c>
      <c r="BP139">
        <v>2.6356131711128244E-2</v>
      </c>
      <c r="BQ139">
        <v>1.477567114097925E-2</v>
      </c>
      <c r="BR139">
        <v>2.6502126535868429E-3</v>
      </c>
      <c r="BS139">
        <v>0</v>
      </c>
      <c r="BT139">
        <v>1.7447433315241984E-2</v>
      </c>
      <c r="BU139">
        <v>4.4975302195980324E-2</v>
      </c>
    </row>
    <row r="140" spans="1:73" x14ac:dyDescent="0.25">
      <c r="A140">
        <v>1182</v>
      </c>
      <c r="B140">
        <v>388.24701706553304</v>
      </c>
      <c r="C140">
        <v>9.2602486446959694E-4</v>
      </c>
      <c r="D140">
        <v>30</v>
      </c>
      <c r="E140">
        <v>621</v>
      </c>
      <c r="F140">
        <v>-561</v>
      </c>
      <c r="G140">
        <v>0</v>
      </c>
      <c r="H140">
        <v>3.5304423126381046E-3</v>
      </c>
      <c r="I140">
        <v>1.2565127097299993E-2</v>
      </c>
      <c r="J140">
        <v>2.8693987142401345E-2</v>
      </c>
      <c r="K140">
        <v>4.46747309133914E-2</v>
      </c>
      <c r="L140">
        <v>4.7970957501289456E-2</v>
      </c>
      <c r="M140">
        <v>5.0188043616415608E-2</v>
      </c>
      <c r="N140">
        <v>5.682606326886086E-2</v>
      </c>
      <c r="O140">
        <v>7.0211119250316284E-2</v>
      </c>
      <c r="P140">
        <v>9.4598234364407827E-2</v>
      </c>
      <c r="Q140">
        <v>0.1225563154245914</v>
      </c>
      <c r="R140">
        <v>0.13489769085636111</v>
      </c>
      <c r="S140">
        <v>0.14073311669489511</v>
      </c>
      <c r="T140">
        <v>0.14243569396209341</v>
      </c>
      <c r="U140">
        <v>0.14590532472999204</v>
      </c>
      <c r="V140">
        <v>0.15951228148036331</v>
      </c>
      <c r="W140">
        <v>0.15951228148036331</v>
      </c>
      <c r="X140">
        <v>0.15951228148036331</v>
      </c>
      <c r="Y140">
        <v>0.15951228148036331</v>
      </c>
      <c r="Z140">
        <v>0.15951228148036331</v>
      </c>
      <c r="AA140">
        <v>0.15951228148036331</v>
      </c>
      <c r="AB140">
        <v>0.15951228148036331</v>
      </c>
      <c r="AC140">
        <v>0.15951228148036331</v>
      </c>
      <c r="AD140">
        <v>0.15951228148036331</v>
      </c>
      <c r="AE140">
        <v>0.15951228148036331</v>
      </c>
      <c r="AF140">
        <v>0.15951228148036331</v>
      </c>
      <c r="AG140">
        <v>0.15951228148036331</v>
      </c>
      <c r="AH140">
        <v>0.15951228148036331</v>
      </c>
      <c r="AI140">
        <v>0.15951228148036331</v>
      </c>
      <c r="AJ140">
        <v>0.15951228148036331</v>
      </c>
      <c r="AK140">
        <v>0.15951228148036331</v>
      </c>
      <c r="AL140">
        <v>0.15951228148036331</v>
      </c>
      <c r="AM140">
        <v>0.15951228148036331</v>
      </c>
      <c r="AN140">
        <v>0.15951228148036331</v>
      </c>
      <c r="AO140">
        <v>0.15951228148036331</v>
      </c>
      <c r="AP140">
        <v>0.15951228148036331</v>
      </c>
      <c r="AQ140">
        <v>0.15951228148036331</v>
      </c>
      <c r="AR140">
        <v>0.15951228148036331</v>
      </c>
      <c r="AS140">
        <v>0.15951228148036331</v>
      </c>
      <c r="AT140">
        <v>0.15951228148036331</v>
      </c>
      <c r="AU140">
        <v>0.15951228148036331</v>
      </c>
      <c r="AV140">
        <v>0.15951228148036331</v>
      </c>
      <c r="AW140">
        <v>0.15951228148036331</v>
      </c>
      <c r="AX140">
        <v>0.15951228148036331</v>
      </c>
      <c r="AY140">
        <v>0.15951228148036331</v>
      </c>
      <c r="AZ140">
        <v>0.15951228148036331</v>
      </c>
      <c r="BA140">
        <v>0.15951228148036331</v>
      </c>
      <c r="BB140">
        <v>0.15951228148036331</v>
      </c>
      <c r="BC140">
        <v>0.15951228148036331</v>
      </c>
      <c r="BD140">
        <v>0.15951228148036331</v>
      </c>
      <c r="BE140">
        <v>0.15227833216434752</v>
      </c>
      <c r="BF140">
        <v>0.15076297037904277</v>
      </c>
      <c r="BG140">
        <v>0.14603844651250877</v>
      </c>
      <c r="BH140">
        <v>0.13077683496696232</v>
      </c>
      <c r="BI140">
        <v>0.11788341309274497</v>
      </c>
      <c r="BJ140">
        <v>0.10208540755220942</v>
      </c>
      <c r="BK140">
        <v>7.5769199779814347E-2</v>
      </c>
      <c r="BL140">
        <v>5.8685765181133623E-2</v>
      </c>
      <c r="BM140">
        <v>5.1727744046216696E-2</v>
      </c>
      <c r="BN140">
        <v>4.3633723344564883E-2</v>
      </c>
      <c r="BO140">
        <v>3.6847179851497269E-2</v>
      </c>
      <c r="BP140">
        <v>2.6356131711128244E-2</v>
      </c>
      <c r="BQ140">
        <v>1.477567114097925E-2</v>
      </c>
      <c r="BR140">
        <v>2.6502126535868429E-3</v>
      </c>
      <c r="BS140">
        <v>0</v>
      </c>
      <c r="BT140">
        <v>1.7925327383504996E-2</v>
      </c>
      <c r="BU140">
        <v>3.8328306800056708E-2</v>
      </c>
    </row>
    <row r="141" spans="1:73" x14ac:dyDescent="0.25">
      <c r="A141">
        <v>1182</v>
      </c>
      <c r="B141">
        <v>399.83755443695435</v>
      </c>
      <c r="C141">
        <v>9.5366995979994577E-4</v>
      </c>
      <c r="D141">
        <v>20</v>
      </c>
      <c r="E141">
        <v>611</v>
      </c>
      <c r="F141">
        <v>-571</v>
      </c>
      <c r="G141">
        <v>0</v>
      </c>
      <c r="H141">
        <v>3.5304423126381046E-3</v>
      </c>
      <c r="I141">
        <v>1.2565127097299993E-2</v>
      </c>
      <c r="J141">
        <v>2.8693987142401345E-2</v>
      </c>
      <c r="K141">
        <v>4.46747309133914E-2</v>
      </c>
      <c r="L141">
        <v>4.7970957501289456E-2</v>
      </c>
      <c r="M141">
        <v>5.0188043616415608E-2</v>
      </c>
      <c r="N141">
        <v>5.682606326886086E-2</v>
      </c>
      <c r="O141">
        <v>7.0211119250316284E-2</v>
      </c>
      <c r="P141">
        <v>9.4598234364407827E-2</v>
      </c>
      <c r="Q141">
        <v>0.1225563154245914</v>
      </c>
      <c r="R141">
        <v>0.13585136081616106</v>
      </c>
      <c r="S141">
        <v>0.14168678665469506</v>
      </c>
      <c r="T141">
        <v>0.14338936392189336</v>
      </c>
      <c r="U141">
        <v>0.14685899468979199</v>
      </c>
      <c r="V141">
        <v>0.16046595144016326</v>
      </c>
      <c r="W141">
        <v>0.16046595144016326</v>
      </c>
      <c r="X141">
        <v>0.16046595144016326</v>
      </c>
      <c r="Y141">
        <v>0.16046595144016326</v>
      </c>
      <c r="Z141">
        <v>0.16046595144016326</v>
      </c>
      <c r="AA141">
        <v>0.16046595144016326</v>
      </c>
      <c r="AB141">
        <v>0.16046595144016326</v>
      </c>
      <c r="AC141">
        <v>0.16046595144016326</v>
      </c>
      <c r="AD141">
        <v>0.16046595144016326</v>
      </c>
      <c r="AE141">
        <v>0.16046595144016326</v>
      </c>
      <c r="AF141">
        <v>0.16046595144016326</v>
      </c>
      <c r="AG141">
        <v>0.16046595144016326</v>
      </c>
      <c r="AH141">
        <v>0.16046595144016326</v>
      </c>
      <c r="AI141">
        <v>0.16046595144016326</v>
      </c>
      <c r="AJ141">
        <v>0.16046595144016326</v>
      </c>
      <c r="AK141">
        <v>0.16046595144016326</v>
      </c>
      <c r="AL141">
        <v>0.16046595144016326</v>
      </c>
      <c r="AM141">
        <v>0.16046595144016326</v>
      </c>
      <c r="AN141">
        <v>0.16046595144016326</v>
      </c>
      <c r="AO141">
        <v>0.16046595144016326</v>
      </c>
      <c r="AP141">
        <v>0.16046595144016326</v>
      </c>
      <c r="AQ141">
        <v>0.16046595144016326</v>
      </c>
      <c r="AR141">
        <v>0.16046595144016326</v>
      </c>
      <c r="AS141">
        <v>0.16046595144016326</v>
      </c>
      <c r="AT141">
        <v>0.16046595144016326</v>
      </c>
      <c r="AU141">
        <v>0.16046595144016326</v>
      </c>
      <c r="AV141">
        <v>0.16046595144016326</v>
      </c>
      <c r="AW141">
        <v>0.16046595144016326</v>
      </c>
      <c r="AX141">
        <v>0.16046595144016326</v>
      </c>
      <c r="AY141">
        <v>0.16046595144016326</v>
      </c>
      <c r="AZ141">
        <v>0.16046595144016326</v>
      </c>
      <c r="BA141">
        <v>0.16046595144016326</v>
      </c>
      <c r="BB141">
        <v>0.16046595144016326</v>
      </c>
      <c r="BC141">
        <v>0.16046595144016326</v>
      </c>
      <c r="BD141">
        <v>0.16046595144016326</v>
      </c>
      <c r="BE141">
        <v>0.15323200212414748</v>
      </c>
      <c r="BF141">
        <v>0.15171664033884272</v>
      </c>
      <c r="BG141">
        <v>0.14699211647230873</v>
      </c>
      <c r="BH141">
        <v>0.13173050492676228</v>
      </c>
      <c r="BI141">
        <v>0.11883708305254492</v>
      </c>
      <c r="BJ141">
        <v>0.10208540755220942</v>
      </c>
      <c r="BK141">
        <v>7.5769199779814347E-2</v>
      </c>
      <c r="BL141">
        <v>5.8685765181133623E-2</v>
      </c>
      <c r="BM141">
        <v>5.1727744046216696E-2</v>
      </c>
      <c r="BN141">
        <v>4.3633723344564883E-2</v>
      </c>
      <c r="BO141">
        <v>3.6847179851497269E-2</v>
      </c>
      <c r="BP141">
        <v>2.6356131711128244E-2</v>
      </c>
      <c r="BQ141">
        <v>1.477567114097925E-2</v>
      </c>
      <c r="BR141">
        <v>2.6502126535868429E-3</v>
      </c>
      <c r="BS141">
        <v>0</v>
      </c>
      <c r="BT141">
        <v>1.856251947452231E-2</v>
      </c>
      <c r="BU141">
        <v>3.3502924362101116E-2</v>
      </c>
    </row>
    <row r="142" spans="1:73" x14ac:dyDescent="0.25">
      <c r="A142">
        <v>1170</v>
      </c>
      <c r="B142">
        <v>571.25275450499998</v>
      </c>
      <c r="C142">
        <v>1.3625198168079845E-3</v>
      </c>
      <c r="D142">
        <v>10</v>
      </c>
      <c r="E142">
        <v>595</v>
      </c>
      <c r="F142">
        <v>-575</v>
      </c>
      <c r="G142">
        <v>0</v>
      </c>
      <c r="H142">
        <v>3.5304423126381046E-3</v>
      </c>
      <c r="I142">
        <v>1.2565127097299993E-2</v>
      </c>
      <c r="J142">
        <v>2.8693987142401345E-2</v>
      </c>
      <c r="K142">
        <v>4.46747309133914E-2</v>
      </c>
      <c r="L142">
        <v>4.7970957501289456E-2</v>
      </c>
      <c r="M142">
        <v>5.0188043616415608E-2</v>
      </c>
      <c r="N142">
        <v>5.682606326886086E-2</v>
      </c>
      <c r="O142">
        <v>7.0211119250316284E-2</v>
      </c>
      <c r="P142">
        <v>9.4598234364407827E-2</v>
      </c>
      <c r="Q142">
        <v>0.1225563154245914</v>
      </c>
      <c r="R142">
        <v>0.13721388063296905</v>
      </c>
      <c r="S142">
        <v>0.14304930647150305</v>
      </c>
      <c r="T142">
        <v>0.14475188373870135</v>
      </c>
      <c r="U142">
        <v>0.14822151450659998</v>
      </c>
      <c r="V142">
        <v>0.16182847125697125</v>
      </c>
      <c r="W142">
        <v>0.16182847125697125</v>
      </c>
      <c r="X142">
        <v>0.16182847125697125</v>
      </c>
      <c r="Y142">
        <v>0.16182847125697125</v>
      </c>
      <c r="Z142">
        <v>0.16182847125697125</v>
      </c>
      <c r="AA142">
        <v>0.16182847125697125</v>
      </c>
      <c r="AB142">
        <v>0.16182847125697125</v>
      </c>
      <c r="AC142">
        <v>0.16182847125697125</v>
      </c>
      <c r="AD142">
        <v>0.16182847125697125</v>
      </c>
      <c r="AE142">
        <v>0.16182847125697125</v>
      </c>
      <c r="AF142">
        <v>0.16182847125697125</v>
      </c>
      <c r="AG142">
        <v>0.16182847125697125</v>
      </c>
      <c r="AH142">
        <v>0.16182847125697125</v>
      </c>
      <c r="AI142">
        <v>0.16182847125697125</v>
      </c>
      <c r="AJ142">
        <v>0.16182847125697125</v>
      </c>
      <c r="AK142">
        <v>0.16182847125697125</v>
      </c>
      <c r="AL142">
        <v>0.16182847125697125</v>
      </c>
      <c r="AM142">
        <v>0.16182847125697125</v>
      </c>
      <c r="AN142">
        <v>0.16182847125697125</v>
      </c>
      <c r="AO142">
        <v>0.16182847125697125</v>
      </c>
      <c r="AP142">
        <v>0.16182847125697125</v>
      </c>
      <c r="AQ142">
        <v>0.16182847125697125</v>
      </c>
      <c r="AR142">
        <v>0.16182847125697125</v>
      </c>
      <c r="AS142">
        <v>0.16182847125697125</v>
      </c>
      <c r="AT142">
        <v>0.16182847125697125</v>
      </c>
      <c r="AU142">
        <v>0.16182847125697125</v>
      </c>
      <c r="AV142">
        <v>0.16182847125697125</v>
      </c>
      <c r="AW142">
        <v>0.16182847125697125</v>
      </c>
      <c r="AX142">
        <v>0.16182847125697125</v>
      </c>
      <c r="AY142">
        <v>0.16182847125697125</v>
      </c>
      <c r="AZ142">
        <v>0.16182847125697125</v>
      </c>
      <c r="BA142">
        <v>0.16182847125697125</v>
      </c>
      <c r="BB142">
        <v>0.16182847125697125</v>
      </c>
      <c r="BC142">
        <v>0.16182847125697125</v>
      </c>
      <c r="BD142">
        <v>0.16182847125697125</v>
      </c>
      <c r="BE142">
        <v>0.15459452194095546</v>
      </c>
      <c r="BF142">
        <v>0.15307916015565071</v>
      </c>
      <c r="BG142">
        <v>0.14835463628911671</v>
      </c>
      <c r="BH142">
        <v>0.13309302474357027</v>
      </c>
      <c r="BI142">
        <v>0.12019960286935291</v>
      </c>
      <c r="BJ142">
        <v>0.10208540755220942</v>
      </c>
      <c r="BK142">
        <v>7.5769199779814347E-2</v>
      </c>
      <c r="BL142">
        <v>5.8685765181133623E-2</v>
      </c>
      <c r="BM142">
        <v>5.1727744046216696E-2</v>
      </c>
      <c r="BN142">
        <v>4.3633723344564883E-2</v>
      </c>
      <c r="BO142">
        <v>3.6847179851497269E-2</v>
      </c>
      <c r="BP142">
        <v>2.6356131711128244E-2</v>
      </c>
      <c r="BQ142">
        <v>1.477567114097925E-2</v>
      </c>
      <c r="BR142">
        <v>2.6502126535868429E-3</v>
      </c>
      <c r="BS142">
        <v>0</v>
      </c>
      <c r="BT142">
        <v>1.8910199796812521E-2</v>
      </c>
      <c r="BU142">
        <v>2.5239897761202501E-2</v>
      </c>
    </row>
    <row r="143" spans="1:73" x14ac:dyDescent="0.25">
      <c r="A143">
        <v>1143</v>
      </c>
      <c r="B143">
        <v>471.67571285410321</v>
      </c>
      <c r="C143">
        <v>1.1250142792355205E-3</v>
      </c>
      <c r="D143">
        <v>0</v>
      </c>
      <c r="E143">
        <v>571.5</v>
      </c>
      <c r="F143">
        <v>-571.5</v>
      </c>
      <c r="G143">
        <v>0</v>
      </c>
      <c r="H143">
        <v>3.5304423126381046E-3</v>
      </c>
      <c r="I143">
        <v>1.2565127097299993E-2</v>
      </c>
      <c r="J143">
        <v>2.8693987142401345E-2</v>
      </c>
      <c r="K143">
        <v>4.46747309133914E-2</v>
      </c>
      <c r="L143">
        <v>4.7970957501289456E-2</v>
      </c>
      <c r="M143">
        <v>5.0188043616415608E-2</v>
      </c>
      <c r="N143">
        <v>5.682606326886086E-2</v>
      </c>
      <c r="O143">
        <v>7.0211119250316284E-2</v>
      </c>
      <c r="P143">
        <v>9.4598234364407827E-2</v>
      </c>
      <c r="Q143">
        <v>0.1225563154245914</v>
      </c>
      <c r="R143">
        <v>0.13833889491220458</v>
      </c>
      <c r="S143">
        <v>0.14417432075073858</v>
      </c>
      <c r="T143">
        <v>0.14587689801793688</v>
      </c>
      <c r="U143">
        <v>0.14934652878583551</v>
      </c>
      <c r="V143">
        <v>0.16295348553620678</v>
      </c>
      <c r="W143">
        <v>0.16295348553620678</v>
      </c>
      <c r="X143">
        <v>0.16295348553620678</v>
      </c>
      <c r="Y143">
        <v>0.16295348553620678</v>
      </c>
      <c r="Z143">
        <v>0.16295348553620678</v>
      </c>
      <c r="AA143">
        <v>0.16295348553620678</v>
      </c>
      <c r="AB143">
        <v>0.16295348553620678</v>
      </c>
      <c r="AC143">
        <v>0.16295348553620678</v>
      </c>
      <c r="AD143">
        <v>0.16295348553620678</v>
      </c>
      <c r="AE143">
        <v>0.16295348553620678</v>
      </c>
      <c r="AF143">
        <v>0.16295348553620678</v>
      </c>
      <c r="AG143">
        <v>0.16295348553620678</v>
      </c>
      <c r="AH143">
        <v>0.16295348553620678</v>
      </c>
      <c r="AI143">
        <v>0.16295348553620678</v>
      </c>
      <c r="AJ143">
        <v>0.16295348553620678</v>
      </c>
      <c r="AK143">
        <v>0.16295348553620678</v>
      </c>
      <c r="AL143">
        <v>0.16295348553620678</v>
      </c>
      <c r="AM143">
        <v>0.16295348553620678</v>
      </c>
      <c r="AN143">
        <v>0.16295348553620678</v>
      </c>
      <c r="AO143">
        <v>0.16295348553620678</v>
      </c>
      <c r="AP143">
        <v>0.16295348553620678</v>
      </c>
      <c r="AQ143">
        <v>0.16295348553620678</v>
      </c>
      <c r="AR143">
        <v>0.16295348553620678</v>
      </c>
      <c r="AS143">
        <v>0.16295348553620678</v>
      </c>
      <c r="AT143">
        <v>0.16295348553620678</v>
      </c>
      <c r="AU143">
        <v>0.16295348553620678</v>
      </c>
      <c r="AV143">
        <v>0.16295348553620678</v>
      </c>
      <c r="AW143">
        <v>0.16295348553620678</v>
      </c>
      <c r="AX143">
        <v>0.16295348553620678</v>
      </c>
      <c r="AY143">
        <v>0.16295348553620678</v>
      </c>
      <c r="AZ143">
        <v>0.16295348553620678</v>
      </c>
      <c r="BA143">
        <v>0.16295348553620678</v>
      </c>
      <c r="BB143">
        <v>0.16295348553620678</v>
      </c>
      <c r="BC143">
        <v>0.16295348553620678</v>
      </c>
      <c r="BD143">
        <v>0.16295348553620678</v>
      </c>
      <c r="BE143">
        <v>0.155719536220191</v>
      </c>
      <c r="BF143">
        <v>0.15420417443488624</v>
      </c>
      <c r="BG143">
        <v>0.14947965056835225</v>
      </c>
      <c r="BH143">
        <v>0.1342180390228058</v>
      </c>
      <c r="BI143">
        <v>0.12019960286935291</v>
      </c>
      <c r="BJ143">
        <v>0.10208540755220942</v>
      </c>
      <c r="BK143">
        <v>7.5769199779814347E-2</v>
      </c>
      <c r="BL143">
        <v>5.8685765181133623E-2</v>
      </c>
      <c r="BM143">
        <v>5.1727744046216696E-2</v>
      </c>
      <c r="BN143">
        <v>4.3633723344564883E-2</v>
      </c>
      <c r="BO143">
        <v>3.6847179851497269E-2</v>
      </c>
      <c r="BP143">
        <v>2.6356131711128244E-2</v>
      </c>
      <c r="BQ143">
        <v>1.477567114097925E-2</v>
      </c>
      <c r="BR143">
        <v>2.6502126535868429E-3</v>
      </c>
      <c r="BS143">
        <v>0</v>
      </c>
      <c r="BT143">
        <v>1.8594379079073187E-2</v>
      </c>
      <c r="BU143">
        <v>1.2961068530244202E-2</v>
      </c>
    </row>
    <row r="144" spans="1:73" x14ac:dyDescent="0.25">
      <c r="A144">
        <v>1143</v>
      </c>
      <c r="B144">
        <v>482.45286714086615</v>
      </c>
      <c r="C144">
        <v>1.1507193391563878E-3</v>
      </c>
      <c r="D144">
        <v>-10</v>
      </c>
      <c r="E144">
        <v>561.5</v>
      </c>
      <c r="F144">
        <v>-581.5</v>
      </c>
      <c r="G144">
        <v>0</v>
      </c>
      <c r="H144">
        <v>3.5304423126381046E-3</v>
      </c>
      <c r="I144">
        <v>1.2565127097299993E-2</v>
      </c>
      <c r="J144">
        <v>2.8693987142401345E-2</v>
      </c>
      <c r="K144">
        <v>4.46747309133914E-2</v>
      </c>
      <c r="L144">
        <v>4.7970957501289456E-2</v>
      </c>
      <c r="M144">
        <v>5.0188043616415608E-2</v>
      </c>
      <c r="N144">
        <v>5.682606326886086E-2</v>
      </c>
      <c r="O144">
        <v>7.0211119250316284E-2</v>
      </c>
      <c r="P144">
        <v>9.4598234364407827E-2</v>
      </c>
      <c r="Q144">
        <v>0.1225563154245914</v>
      </c>
      <c r="R144">
        <v>0.13948961425136097</v>
      </c>
      <c r="S144">
        <v>0.14532504008989497</v>
      </c>
      <c r="T144">
        <v>0.14702761735709327</v>
      </c>
      <c r="U144">
        <v>0.15049724812499191</v>
      </c>
      <c r="V144">
        <v>0.16410420487536317</v>
      </c>
      <c r="W144">
        <v>0.16410420487536317</v>
      </c>
      <c r="X144">
        <v>0.16410420487536317</v>
      </c>
      <c r="Y144">
        <v>0.16410420487536317</v>
      </c>
      <c r="Z144">
        <v>0.16410420487536317</v>
      </c>
      <c r="AA144">
        <v>0.16410420487536317</v>
      </c>
      <c r="AB144">
        <v>0.16410420487536317</v>
      </c>
      <c r="AC144">
        <v>0.16410420487536317</v>
      </c>
      <c r="AD144">
        <v>0.16410420487536317</v>
      </c>
      <c r="AE144">
        <v>0.16410420487536317</v>
      </c>
      <c r="AF144">
        <v>0.16410420487536317</v>
      </c>
      <c r="AG144">
        <v>0.16410420487536317</v>
      </c>
      <c r="AH144">
        <v>0.16410420487536317</v>
      </c>
      <c r="AI144">
        <v>0.16410420487536317</v>
      </c>
      <c r="AJ144">
        <v>0.16410420487536317</v>
      </c>
      <c r="AK144">
        <v>0.16410420487536317</v>
      </c>
      <c r="AL144">
        <v>0.16410420487536317</v>
      </c>
      <c r="AM144">
        <v>0.16410420487536317</v>
      </c>
      <c r="AN144">
        <v>0.16410420487536317</v>
      </c>
      <c r="AO144">
        <v>0.16410420487536317</v>
      </c>
      <c r="AP144">
        <v>0.16410420487536317</v>
      </c>
      <c r="AQ144">
        <v>0.16410420487536317</v>
      </c>
      <c r="AR144">
        <v>0.16410420487536317</v>
      </c>
      <c r="AS144">
        <v>0.16410420487536317</v>
      </c>
      <c r="AT144">
        <v>0.16410420487536317</v>
      </c>
      <c r="AU144">
        <v>0.16410420487536317</v>
      </c>
      <c r="AV144">
        <v>0.16410420487536317</v>
      </c>
      <c r="AW144">
        <v>0.16410420487536317</v>
      </c>
      <c r="AX144">
        <v>0.16410420487536317</v>
      </c>
      <c r="AY144">
        <v>0.16410420487536317</v>
      </c>
      <c r="AZ144">
        <v>0.16410420487536317</v>
      </c>
      <c r="BA144">
        <v>0.16410420487536317</v>
      </c>
      <c r="BB144">
        <v>0.16410420487536317</v>
      </c>
      <c r="BC144">
        <v>0.16410420487536317</v>
      </c>
      <c r="BD144">
        <v>0.16410420487536317</v>
      </c>
      <c r="BE144">
        <v>0.15687025555934739</v>
      </c>
      <c r="BF144">
        <v>0.15535489377404263</v>
      </c>
      <c r="BG144">
        <v>0.15063036990750864</v>
      </c>
      <c r="BH144">
        <v>0.13536875836196219</v>
      </c>
      <c r="BI144">
        <v>0.12019960286935291</v>
      </c>
      <c r="BJ144">
        <v>0.10208540755220942</v>
      </c>
      <c r="BK144">
        <v>7.5769199779814347E-2</v>
      </c>
      <c r="BL144">
        <v>5.8685765181133623E-2</v>
      </c>
      <c r="BM144">
        <v>5.1727744046216696E-2</v>
      </c>
      <c r="BN144">
        <v>4.3633723344564883E-2</v>
      </c>
      <c r="BO144">
        <v>3.6847179851497269E-2</v>
      </c>
      <c r="BP144">
        <v>2.6356131711128244E-2</v>
      </c>
      <c r="BQ144">
        <v>1.477567114097925E-2</v>
      </c>
      <c r="BR144">
        <v>2.6502126535868429E-3</v>
      </c>
      <c r="BS144">
        <v>0</v>
      </c>
      <c r="BT144">
        <v>2.0329745753042722E-2</v>
      </c>
      <c r="BU144">
        <v>1.1192908400553342E-2</v>
      </c>
    </row>
    <row r="145" spans="1:73" x14ac:dyDescent="0.25">
      <c r="A145">
        <v>1115</v>
      </c>
      <c r="B145">
        <v>589.42333373562337</v>
      </c>
      <c r="C145">
        <v>1.4058592564682047E-3</v>
      </c>
      <c r="D145">
        <v>-20</v>
      </c>
      <c r="E145">
        <v>537.5</v>
      </c>
      <c r="F145">
        <v>-577.5</v>
      </c>
      <c r="G145">
        <v>0</v>
      </c>
      <c r="H145">
        <v>3.5304423126381046E-3</v>
      </c>
      <c r="I145">
        <v>1.2565127097299993E-2</v>
      </c>
      <c r="J145">
        <v>2.8693987142401345E-2</v>
      </c>
      <c r="K145">
        <v>4.46747309133914E-2</v>
      </c>
      <c r="L145">
        <v>4.7970957501289456E-2</v>
      </c>
      <c r="M145">
        <v>5.0188043616415608E-2</v>
      </c>
      <c r="N145">
        <v>5.682606326886086E-2</v>
      </c>
      <c r="O145">
        <v>7.0211119250316284E-2</v>
      </c>
      <c r="P145">
        <v>9.4598234364407827E-2</v>
      </c>
      <c r="Q145">
        <v>0.1225563154245914</v>
      </c>
      <c r="R145">
        <v>0.14089547350782919</v>
      </c>
      <c r="S145">
        <v>0.14673089934636319</v>
      </c>
      <c r="T145">
        <v>0.14843347661356149</v>
      </c>
      <c r="U145">
        <v>0.15190310738146012</v>
      </c>
      <c r="V145">
        <v>0.16551006413183139</v>
      </c>
      <c r="W145">
        <v>0.16551006413183139</v>
      </c>
      <c r="X145">
        <v>0.16551006413183139</v>
      </c>
      <c r="Y145">
        <v>0.16551006413183139</v>
      </c>
      <c r="Z145">
        <v>0.16551006413183139</v>
      </c>
      <c r="AA145">
        <v>0.16551006413183139</v>
      </c>
      <c r="AB145">
        <v>0.16551006413183139</v>
      </c>
      <c r="AC145">
        <v>0.16551006413183139</v>
      </c>
      <c r="AD145">
        <v>0.16551006413183139</v>
      </c>
      <c r="AE145">
        <v>0.16551006413183139</v>
      </c>
      <c r="AF145">
        <v>0.16551006413183139</v>
      </c>
      <c r="AG145">
        <v>0.16551006413183139</v>
      </c>
      <c r="AH145">
        <v>0.16551006413183139</v>
      </c>
      <c r="AI145">
        <v>0.16551006413183139</v>
      </c>
      <c r="AJ145">
        <v>0.16551006413183139</v>
      </c>
      <c r="AK145">
        <v>0.16551006413183139</v>
      </c>
      <c r="AL145">
        <v>0.16551006413183139</v>
      </c>
      <c r="AM145">
        <v>0.16551006413183139</v>
      </c>
      <c r="AN145">
        <v>0.16551006413183139</v>
      </c>
      <c r="AO145">
        <v>0.16551006413183139</v>
      </c>
      <c r="AP145">
        <v>0.16551006413183139</v>
      </c>
      <c r="AQ145">
        <v>0.16551006413183139</v>
      </c>
      <c r="AR145">
        <v>0.16551006413183139</v>
      </c>
      <c r="AS145">
        <v>0.16551006413183139</v>
      </c>
      <c r="AT145">
        <v>0.16551006413183139</v>
      </c>
      <c r="AU145">
        <v>0.16551006413183139</v>
      </c>
      <c r="AV145">
        <v>0.16551006413183139</v>
      </c>
      <c r="AW145">
        <v>0.16551006413183139</v>
      </c>
      <c r="AX145">
        <v>0.16551006413183139</v>
      </c>
      <c r="AY145">
        <v>0.16551006413183139</v>
      </c>
      <c r="AZ145">
        <v>0.16551006413183139</v>
      </c>
      <c r="BA145">
        <v>0.16551006413183139</v>
      </c>
      <c r="BB145">
        <v>0.16551006413183139</v>
      </c>
      <c r="BC145">
        <v>0.16551006413183139</v>
      </c>
      <c r="BD145">
        <v>0.16551006413183139</v>
      </c>
      <c r="BE145">
        <v>0.15827611481581561</v>
      </c>
      <c r="BF145">
        <v>0.15676075303051085</v>
      </c>
      <c r="BG145">
        <v>0.15203622916397685</v>
      </c>
      <c r="BH145">
        <v>0.13536875836196219</v>
      </c>
      <c r="BI145">
        <v>0.12019960286935291</v>
      </c>
      <c r="BJ145">
        <v>0.10208540755220942</v>
      </c>
      <c r="BK145">
        <v>7.5769199779814347E-2</v>
      </c>
      <c r="BL145">
        <v>5.8685765181133623E-2</v>
      </c>
      <c r="BM145">
        <v>5.1727744046216696E-2</v>
      </c>
      <c r="BN145">
        <v>4.3633723344564883E-2</v>
      </c>
      <c r="BO145">
        <v>3.6847179851497269E-2</v>
      </c>
      <c r="BP145">
        <v>2.6356131711128244E-2</v>
      </c>
      <c r="BQ145">
        <v>1.477567114097925E-2</v>
      </c>
      <c r="BR145">
        <v>2.6502126535868429E-3</v>
      </c>
      <c r="BS145">
        <v>0</v>
      </c>
      <c r="BT145">
        <v>1.9456179010747227E-2</v>
      </c>
      <c r="BU145">
        <v>8.1719764091647551E-3</v>
      </c>
    </row>
    <row r="146" spans="1:73" x14ac:dyDescent="0.25">
      <c r="A146">
        <v>1115</v>
      </c>
      <c r="B146">
        <v>508.10603495515693</v>
      </c>
      <c r="C146">
        <v>1.2119058266354011E-3</v>
      </c>
      <c r="D146">
        <v>-30</v>
      </c>
      <c r="E146">
        <v>527.5</v>
      </c>
      <c r="F146">
        <v>-587.5</v>
      </c>
      <c r="G146">
        <v>0</v>
      </c>
      <c r="H146">
        <v>3.5304423126381046E-3</v>
      </c>
      <c r="I146">
        <v>1.2565127097299993E-2</v>
      </c>
      <c r="J146">
        <v>2.8693987142401345E-2</v>
      </c>
      <c r="K146">
        <v>4.46747309133914E-2</v>
      </c>
      <c r="L146">
        <v>4.7970957501289456E-2</v>
      </c>
      <c r="M146">
        <v>5.0188043616415608E-2</v>
      </c>
      <c r="N146">
        <v>5.682606326886086E-2</v>
      </c>
      <c r="O146">
        <v>7.0211119250316284E-2</v>
      </c>
      <c r="P146">
        <v>9.4598234364407827E-2</v>
      </c>
      <c r="Q146">
        <v>0.1225563154245914</v>
      </c>
      <c r="R146">
        <v>0.1421073793344646</v>
      </c>
      <c r="S146">
        <v>0.1479428051729986</v>
      </c>
      <c r="T146">
        <v>0.1496453824401969</v>
      </c>
      <c r="U146">
        <v>0.15311501320809554</v>
      </c>
      <c r="V146">
        <v>0.1667219699584668</v>
      </c>
      <c r="W146">
        <v>0.1667219699584668</v>
      </c>
      <c r="X146">
        <v>0.1667219699584668</v>
      </c>
      <c r="Y146">
        <v>0.1667219699584668</v>
      </c>
      <c r="Z146">
        <v>0.1667219699584668</v>
      </c>
      <c r="AA146">
        <v>0.1667219699584668</v>
      </c>
      <c r="AB146">
        <v>0.1667219699584668</v>
      </c>
      <c r="AC146">
        <v>0.1667219699584668</v>
      </c>
      <c r="AD146">
        <v>0.1667219699584668</v>
      </c>
      <c r="AE146">
        <v>0.1667219699584668</v>
      </c>
      <c r="AF146">
        <v>0.1667219699584668</v>
      </c>
      <c r="AG146">
        <v>0.1667219699584668</v>
      </c>
      <c r="AH146">
        <v>0.1667219699584668</v>
      </c>
      <c r="AI146">
        <v>0.1667219699584668</v>
      </c>
      <c r="AJ146">
        <v>0.1667219699584668</v>
      </c>
      <c r="AK146">
        <v>0.1667219699584668</v>
      </c>
      <c r="AL146">
        <v>0.1667219699584668</v>
      </c>
      <c r="AM146">
        <v>0.1667219699584668</v>
      </c>
      <c r="AN146">
        <v>0.1667219699584668</v>
      </c>
      <c r="AO146">
        <v>0.1667219699584668</v>
      </c>
      <c r="AP146">
        <v>0.1667219699584668</v>
      </c>
      <c r="AQ146">
        <v>0.1667219699584668</v>
      </c>
      <c r="AR146">
        <v>0.1667219699584668</v>
      </c>
      <c r="AS146">
        <v>0.1667219699584668</v>
      </c>
      <c r="AT146">
        <v>0.1667219699584668</v>
      </c>
      <c r="AU146">
        <v>0.1667219699584668</v>
      </c>
      <c r="AV146">
        <v>0.1667219699584668</v>
      </c>
      <c r="AW146">
        <v>0.1667219699584668</v>
      </c>
      <c r="AX146">
        <v>0.1667219699584668</v>
      </c>
      <c r="AY146">
        <v>0.1667219699584668</v>
      </c>
      <c r="AZ146">
        <v>0.1667219699584668</v>
      </c>
      <c r="BA146">
        <v>0.1667219699584668</v>
      </c>
      <c r="BB146">
        <v>0.1667219699584668</v>
      </c>
      <c r="BC146">
        <v>0.1667219699584668</v>
      </c>
      <c r="BD146">
        <v>0.1667219699584668</v>
      </c>
      <c r="BE146">
        <v>0.15948802064245102</v>
      </c>
      <c r="BF146">
        <v>0.15797265885714626</v>
      </c>
      <c r="BG146">
        <v>0.15203622916397685</v>
      </c>
      <c r="BH146">
        <v>0.13536875836196219</v>
      </c>
      <c r="BI146">
        <v>0.12019960286935291</v>
      </c>
      <c r="BJ146">
        <v>0.10208540755220942</v>
      </c>
      <c r="BK146">
        <v>7.5769199779814347E-2</v>
      </c>
      <c r="BL146">
        <v>5.8685765181133623E-2</v>
      </c>
      <c r="BM146">
        <v>5.1727744046216696E-2</v>
      </c>
      <c r="BN146">
        <v>4.3633723344564883E-2</v>
      </c>
      <c r="BO146">
        <v>3.6847179851497269E-2</v>
      </c>
      <c r="BP146">
        <v>2.6356131711128244E-2</v>
      </c>
      <c r="BQ146">
        <v>1.477567114097925E-2</v>
      </c>
      <c r="BR146">
        <v>2.6502126535868429E-3</v>
      </c>
      <c r="BS146">
        <v>0</v>
      </c>
      <c r="BT146">
        <v>2.1640095866485992E-2</v>
      </c>
      <c r="BU146">
        <v>7.6048499925087942E-3</v>
      </c>
    </row>
    <row r="147" spans="1:73" x14ac:dyDescent="0.25">
      <c r="A147">
        <v>1089</v>
      </c>
      <c r="B147">
        <v>661.3168309494398</v>
      </c>
      <c r="C147">
        <v>1.5773355668771327E-3</v>
      </c>
      <c r="D147">
        <v>-40</v>
      </c>
      <c r="E147">
        <v>504.5</v>
      </c>
      <c r="F147">
        <v>-584.5</v>
      </c>
      <c r="G147">
        <v>0</v>
      </c>
      <c r="H147">
        <v>3.5304423126381046E-3</v>
      </c>
      <c r="I147">
        <v>1.2565127097299993E-2</v>
      </c>
      <c r="J147">
        <v>2.8693987142401345E-2</v>
      </c>
      <c r="K147">
        <v>4.46747309133914E-2</v>
      </c>
      <c r="L147">
        <v>4.7970957501289456E-2</v>
      </c>
      <c r="M147">
        <v>5.0188043616415608E-2</v>
      </c>
      <c r="N147">
        <v>5.682606326886086E-2</v>
      </c>
      <c r="O147">
        <v>7.0211119250316284E-2</v>
      </c>
      <c r="P147">
        <v>9.4598234364407827E-2</v>
      </c>
      <c r="Q147">
        <v>0.1225563154245914</v>
      </c>
      <c r="R147">
        <v>0.14368471490134174</v>
      </c>
      <c r="S147">
        <v>0.14952014073987574</v>
      </c>
      <c r="T147">
        <v>0.15122271800707404</v>
      </c>
      <c r="U147">
        <v>0.15469234877497268</v>
      </c>
      <c r="V147">
        <v>0.16829930552534395</v>
      </c>
      <c r="W147">
        <v>0.16829930552534395</v>
      </c>
      <c r="X147">
        <v>0.16829930552534395</v>
      </c>
      <c r="Y147">
        <v>0.16829930552534395</v>
      </c>
      <c r="Z147">
        <v>0.16829930552534395</v>
      </c>
      <c r="AA147">
        <v>0.16829930552534395</v>
      </c>
      <c r="AB147">
        <v>0.16829930552534395</v>
      </c>
      <c r="AC147">
        <v>0.16829930552534395</v>
      </c>
      <c r="AD147">
        <v>0.16829930552534395</v>
      </c>
      <c r="AE147">
        <v>0.16829930552534395</v>
      </c>
      <c r="AF147">
        <v>0.16829930552534395</v>
      </c>
      <c r="AG147">
        <v>0.16829930552534395</v>
      </c>
      <c r="AH147">
        <v>0.16829930552534395</v>
      </c>
      <c r="AI147">
        <v>0.16829930552534395</v>
      </c>
      <c r="AJ147">
        <v>0.16829930552534395</v>
      </c>
      <c r="AK147">
        <v>0.16829930552534395</v>
      </c>
      <c r="AL147">
        <v>0.16829930552534395</v>
      </c>
      <c r="AM147">
        <v>0.16829930552534395</v>
      </c>
      <c r="AN147">
        <v>0.16829930552534395</v>
      </c>
      <c r="AO147">
        <v>0.16829930552534395</v>
      </c>
      <c r="AP147">
        <v>0.16829930552534395</v>
      </c>
      <c r="AQ147">
        <v>0.16829930552534395</v>
      </c>
      <c r="AR147">
        <v>0.16829930552534395</v>
      </c>
      <c r="AS147">
        <v>0.16829930552534395</v>
      </c>
      <c r="AT147">
        <v>0.16829930552534395</v>
      </c>
      <c r="AU147">
        <v>0.16829930552534395</v>
      </c>
      <c r="AV147">
        <v>0.16829930552534395</v>
      </c>
      <c r="AW147">
        <v>0.16829930552534395</v>
      </c>
      <c r="AX147">
        <v>0.16829930552534395</v>
      </c>
      <c r="AY147">
        <v>0.16829930552534395</v>
      </c>
      <c r="AZ147">
        <v>0.16829930552534395</v>
      </c>
      <c r="BA147">
        <v>0.16829930552534395</v>
      </c>
      <c r="BB147">
        <v>0.16829930552534395</v>
      </c>
      <c r="BC147">
        <v>0.16829930552534395</v>
      </c>
      <c r="BD147">
        <v>0.16829930552534395</v>
      </c>
      <c r="BE147">
        <v>0.16106535620932816</v>
      </c>
      <c r="BF147">
        <v>0.15797265885714626</v>
      </c>
      <c r="BG147">
        <v>0.15203622916397685</v>
      </c>
      <c r="BH147">
        <v>0.13536875836196219</v>
      </c>
      <c r="BI147">
        <v>0.12019960286935291</v>
      </c>
      <c r="BJ147">
        <v>0.10208540755220942</v>
      </c>
      <c r="BK147">
        <v>7.5769199779814347E-2</v>
      </c>
      <c r="BL147">
        <v>5.8685765181133623E-2</v>
      </c>
      <c r="BM147">
        <v>5.1727744046216696E-2</v>
      </c>
      <c r="BN147">
        <v>4.3633723344564883E-2</v>
      </c>
      <c r="BO147">
        <v>3.6847179851497269E-2</v>
      </c>
      <c r="BP147">
        <v>2.6356131711128244E-2</v>
      </c>
      <c r="BQ147">
        <v>1.477567114097925E-2</v>
      </c>
      <c r="BR147">
        <v>2.6502126535868429E-3</v>
      </c>
      <c r="BS147">
        <v>0</v>
      </c>
      <c r="BT147">
        <v>2.0984920809764357E-2</v>
      </c>
      <c r="BU147">
        <v>2.7777065861647465E-3</v>
      </c>
    </row>
    <row r="148" spans="1:73" x14ac:dyDescent="0.25">
      <c r="A148">
        <v>1085</v>
      </c>
      <c r="B148">
        <v>656.92044139580639</v>
      </c>
      <c r="C148">
        <v>1.5668495467363217E-3</v>
      </c>
      <c r="D148">
        <v>-30</v>
      </c>
      <c r="E148">
        <v>512.5</v>
      </c>
      <c r="F148">
        <v>-572.5</v>
      </c>
      <c r="G148">
        <v>0</v>
      </c>
      <c r="H148">
        <v>3.5304423126381046E-3</v>
      </c>
      <c r="I148">
        <v>1.2565127097299993E-2</v>
      </c>
      <c r="J148">
        <v>2.8693987142401345E-2</v>
      </c>
      <c r="K148">
        <v>4.46747309133914E-2</v>
      </c>
      <c r="L148">
        <v>4.7970957501289456E-2</v>
      </c>
      <c r="M148">
        <v>5.0188043616415608E-2</v>
      </c>
      <c r="N148">
        <v>5.682606326886086E-2</v>
      </c>
      <c r="O148">
        <v>7.0211119250316284E-2</v>
      </c>
      <c r="P148">
        <v>9.4598234364407827E-2</v>
      </c>
      <c r="Q148">
        <v>0.1225563154245914</v>
      </c>
      <c r="R148">
        <v>0.14525156444807807</v>
      </c>
      <c r="S148">
        <v>0.15108699028661207</v>
      </c>
      <c r="T148">
        <v>0.15278956755381037</v>
      </c>
      <c r="U148">
        <v>0.15625919832170901</v>
      </c>
      <c r="V148">
        <v>0.16986615507208028</v>
      </c>
      <c r="W148">
        <v>0.16986615507208028</v>
      </c>
      <c r="X148">
        <v>0.16986615507208028</v>
      </c>
      <c r="Y148">
        <v>0.16986615507208028</v>
      </c>
      <c r="Z148">
        <v>0.16986615507208028</v>
      </c>
      <c r="AA148">
        <v>0.16986615507208028</v>
      </c>
      <c r="AB148">
        <v>0.16986615507208028</v>
      </c>
      <c r="AC148">
        <v>0.16986615507208028</v>
      </c>
      <c r="AD148">
        <v>0.16986615507208028</v>
      </c>
      <c r="AE148">
        <v>0.16986615507208028</v>
      </c>
      <c r="AF148">
        <v>0.16986615507208028</v>
      </c>
      <c r="AG148">
        <v>0.16986615507208028</v>
      </c>
      <c r="AH148">
        <v>0.16986615507208028</v>
      </c>
      <c r="AI148">
        <v>0.16986615507208028</v>
      </c>
      <c r="AJ148">
        <v>0.16986615507208028</v>
      </c>
      <c r="AK148">
        <v>0.16986615507208028</v>
      </c>
      <c r="AL148">
        <v>0.16986615507208028</v>
      </c>
      <c r="AM148">
        <v>0.16986615507208028</v>
      </c>
      <c r="AN148">
        <v>0.16986615507208028</v>
      </c>
      <c r="AO148">
        <v>0.16986615507208028</v>
      </c>
      <c r="AP148">
        <v>0.16986615507208028</v>
      </c>
      <c r="AQ148">
        <v>0.16986615507208028</v>
      </c>
      <c r="AR148">
        <v>0.16986615507208028</v>
      </c>
      <c r="AS148">
        <v>0.16986615507208028</v>
      </c>
      <c r="AT148">
        <v>0.16986615507208028</v>
      </c>
      <c r="AU148">
        <v>0.16986615507208028</v>
      </c>
      <c r="AV148">
        <v>0.16986615507208028</v>
      </c>
      <c r="AW148">
        <v>0.16986615507208028</v>
      </c>
      <c r="AX148">
        <v>0.16986615507208028</v>
      </c>
      <c r="AY148">
        <v>0.16986615507208028</v>
      </c>
      <c r="AZ148">
        <v>0.16986615507208028</v>
      </c>
      <c r="BA148">
        <v>0.16986615507208028</v>
      </c>
      <c r="BB148">
        <v>0.16986615507208028</v>
      </c>
      <c r="BC148">
        <v>0.16986615507208028</v>
      </c>
      <c r="BD148">
        <v>0.16986615507208028</v>
      </c>
      <c r="BE148">
        <v>0.16263220575606449</v>
      </c>
      <c r="BF148">
        <v>0.15953950840388259</v>
      </c>
      <c r="BG148">
        <v>0.15203622916397685</v>
      </c>
      <c r="BH148">
        <v>0.13536875836196219</v>
      </c>
      <c r="BI148">
        <v>0.12019960286935291</v>
      </c>
      <c r="BJ148">
        <v>0.10208540755220942</v>
      </c>
      <c r="BK148">
        <v>7.5769199779814347E-2</v>
      </c>
      <c r="BL148">
        <v>5.8685765181133623E-2</v>
      </c>
      <c r="BM148">
        <v>5.1727744046216696E-2</v>
      </c>
      <c r="BN148">
        <v>4.3633723344564883E-2</v>
      </c>
      <c r="BO148">
        <v>3.6847179851497269E-2</v>
      </c>
      <c r="BP148">
        <v>2.6356131711128244E-2</v>
      </c>
      <c r="BQ148">
        <v>1.477567114097925E-2</v>
      </c>
      <c r="BR148">
        <v>2.6502126535868429E-3</v>
      </c>
      <c r="BS148">
        <v>0</v>
      </c>
      <c r="BT148">
        <v>1.8658098288174912E-2</v>
      </c>
      <c r="BU148">
        <v>4.9435596747922361E-3</v>
      </c>
    </row>
    <row r="149" spans="1:73" x14ac:dyDescent="0.25">
      <c r="A149">
        <v>1099</v>
      </c>
      <c r="B149">
        <v>340.38317173020926</v>
      </c>
      <c r="C149">
        <v>8.1186272299419815E-4</v>
      </c>
      <c r="D149">
        <v>-20</v>
      </c>
      <c r="E149">
        <v>529.5</v>
      </c>
      <c r="F149">
        <v>-569.5</v>
      </c>
      <c r="G149">
        <v>0</v>
      </c>
      <c r="H149">
        <v>3.5304423126381046E-3</v>
      </c>
      <c r="I149">
        <v>1.2565127097299993E-2</v>
      </c>
      <c r="J149">
        <v>2.8693987142401345E-2</v>
      </c>
      <c r="K149">
        <v>4.46747309133914E-2</v>
      </c>
      <c r="L149">
        <v>4.7970957501289456E-2</v>
      </c>
      <c r="M149">
        <v>5.0188043616415608E-2</v>
      </c>
      <c r="N149">
        <v>5.682606326886086E-2</v>
      </c>
      <c r="O149">
        <v>7.0211119250316284E-2</v>
      </c>
      <c r="P149">
        <v>9.4598234364407827E-2</v>
      </c>
      <c r="Q149">
        <v>0.1225563154245914</v>
      </c>
      <c r="R149">
        <v>0.14606342717107226</v>
      </c>
      <c r="S149">
        <v>0.15189885300960626</v>
      </c>
      <c r="T149">
        <v>0.15360143027680456</v>
      </c>
      <c r="U149">
        <v>0.1570710610447032</v>
      </c>
      <c r="V149">
        <v>0.17067801779507447</v>
      </c>
      <c r="W149">
        <v>0.17067801779507447</v>
      </c>
      <c r="X149">
        <v>0.17067801779507447</v>
      </c>
      <c r="Y149">
        <v>0.17067801779507447</v>
      </c>
      <c r="Z149">
        <v>0.17067801779507447</v>
      </c>
      <c r="AA149">
        <v>0.17067801779507447</v>
      </c>
      <c r="AB149">
        <v>0.17067801779507447</v>
      </c>
      <c r="AC149">
        <v>0.17067801779507447</v>
      </c>
      <c r="AD149">
        <v>0.17067801779507447</v>
      </c>
      <c r="AE149">
        <v>0.17067801779507447</v>
      </c>
      <c r="AF149">
        <v>0.17067801779507447</v>
      </c>
      <c r="AG149">
        <v>0.17067801779507447</v>
      </c>
      <c r="AH149">
        <v>0.17067801779507447</v>
      </c>
      <c r="AI149">
        <v>0.17067801779507447</v>
      </c>
      <c r="AJ149">
        <v>0.17067801779507447</v>
      </c>
      <c r="AK149">
        <v>0.17067801779507447</v>
      </c>
      <c r="AL149">
        <v>0.17067801779507447</v>
      </c>
      <c r="AM149">
        <v>0.17067801779507447</v>
      </c>
      <c r="AN149">
        <v>0.17067801779507447</v>
      </c>
      <c r="AO149">
        <v>0.17067801779507447</v>
      </c>
      <c r="AP149">
        <v>0.17067801779507447</v>
      </c>
      <c r="AQ149">
        <v>0.17067801779507447</v>
      </c>
      <c r="AR149">
        <v>0.17067801779507447</v>
      </c>
      <c r="AS149">
        <v>0.17067801779507447</v>
      </c>
      <c r="AT149">
        <v>0.17067801779507447</v>
      </c>
      <c r="AU149">
        <v>0.17067801779507447</v>
      </c>
      <c r="AV149">
        <v>0.17067801779507447</v>
      </c>
      <c r="AW149">
        <v>0.17067801779507447</v>
      </c>
      <c r="AX149">
        <v>0.17067801779507447</v>
      </c>
      <c r="AY149">
        <v>0.17067801779507447</v>
      </c>
      <c r="AZ149">
        <v>0.17067801779507447</v>
      </c>
      <c r="BA149">
        <v>0.17067801779507447</v>
      </c>
      <c r="BB149">
        <v>0.17067801779507447</v>
      </c>
      <c r="BC149">
        <v>0.17067801779507447</v>
      </c>
      <c r="BD149">
        <v>0.17067801779507447</v>
      </c>
      <c r="BE149">
        <v>0.16344406847905868</v>
      </c>
      <c r="BF149">
        <v>0.16035137112687678</v>
      </c>
      <c r="BG149">
        <v>0.15203622916397685</v>
      </c>
      <c r="BH149">
        <v>0.13536875836196219</v>
      </c>
      <c r="BI149">
        <v>0.12019960286935291</v>
      </c>
      <c r="BJ149">
        <v>0.10208540755220942</v>
      </c>
      <c r="BK149">
        <v>7.5769199779814347E-2</v>
      </c>
      <c r="BL149">
        <v>5.8685765181133623E-2</v>
      </c>
      <c r="BM149">
        <v>5.1727744046216696E-2</v>
      </c>
      <c r="BN149">
        <v>4.3633723344564883E-2</v>
      </c>
      <c r="BO149">
        <v>3.6847179851497269E-2</v>
      </c>
      <c r="BP149">
        <v>2.6356131711128244E-2</v>
      </c>
      <c r="BQ149">
        <v>1.477567114097925E-2</v>
      </c>
      <c r="BR149">
        <v>2.6502126535868429E-3</v>
      </c>
      <c r="BS149">
        <v>0</v>
      </c>
      <c r="BT149">
        <v>1.8466940660869707E-2</v>
      </c>
      <c r="BU149">
        <v>8.2224087242356025E-3</v>
      </c>
    </row>
    <row r="150" spans="1:73" x14ac:dyDescent="0.25">
      <c r="A150">
        <v>1099</v>
      </c>
      <c r="B150">
        <v>323.69308992245675</v>
      </c>
      <c r="C150">
        <v>7.7205448219733002E-4</v>
      </c>
      <c r="D150">
        <v>-10</v>
      </c>
      <c r="E150">
        <v>539.5</v>
      </c>
      <c r="F150">
        <v>-559.5</v>
      </c>
      <c r="G150">
        <v>0</v>
      </c>
      <c r="H150">
        <v>3.5304423126381046E-3</v>
      </c>
      <c r="I150">
        <v>1.2565127097299993E-2</v>
      </c>
      <c r="J150">
        <v>2.8693987142401345E-2</v>
      </c>
      <c r="K150">
        <v>4.46747309133914E-2</v>
      </c>
      <c r="L150">
        <v>4.7970957501289456E-2</v>
      </c>
      <c r="M150">
        <v>5.0188043616415608E-2</v>
      </c>
      <c r="N150">
        <v>5.682606326886086E-2</v>
      </c>
      <c r="O150">
        <v>7.0211119250316284E-2</v>
      </c>
      <c r="P150">
        <v>9.4598234364407827E-2</v>
      </c>
      <c r="Q150">
        <v>0.1225563154245914</v>
      </c>
      <c r="R150">
        <v>0.14606342717107226</v>
      </c>
      <c r="S150">
        <v>0.15267090749180359</v>
      </c>
      <c r="T150">
        <v>0.15437348475900189</v>
      </c>
      <c r="U150">
        <v>0.15784311552690053</v>
      </c>
      <c r="V150">
        <v>0.1714500722772718</v>
      </c>
      <c r="W150">
        <v>0.1714500722772718</v>
      </c>
      <c r="X150">
        <v>0.1714500722772718</v>
      </c>
      <c r="Y150">
        <v>0.1714500722772718</v>
      </c>
      <c r="Z150">
        <v>0.1714500722772718</v>
      </c>
      <c r="AA150">
        <v>0.1714500722772718</v>
      </c>
      <c r="AB150">
        <v>0.1714500722772718</v>
      </c>
      <c r="AC150">
        <v>0.1714500722772718</v>
      </c>
      <c r="AD150">
        <v>0.1714500722772718</v>
      </c>
      <c r="AE150">
        <v>0.1714500722772718</v>
      </c>
      <c r="AF150">
        <v>0.1714500722772718</v>
      </c>
      <c r="AG150">
        <v>0.1714500722772718</v>
      </c>
      <c r="AH150">
        <v>0.1714500722772718</v>
      </c>
      <c r="AI150">
        <v>0.1714500722772718</v>
      </c>
      <c r="AJ150">
        <v>0.1714500722772718</v>
      </c>
      <c r="AK150">
        <v>0.1714500722772718</v>
      </c>
      <c r="AL150">
        <v>0.1714500722772718</v>
      </c>
      <c r="AM150">
        <v>0.1714500722772718</v>
      </c>
      <c r="AN150">
        <v>0.1714500722772718</v>
      </c>
      <c r="AO150">
        <v>0.1714500722772718</v>
      </c>
      <c r="AP150">
        <v>0.1714500722772718</v>
      </c>
      <c r="AQ150">
        <v>0.1714500722772718</v>
      </c>
      <c r="AR150">
        <v>0.1714500722772718</v>
      </c>
      <c r="AS150">
        <v>0.1714500722772718</v>
      </c>
      <c r="AT150">
        <v>0.1714500722772718</v>
      </c>
      <c r="AU150">
        <v>0.1714500722772718</v>
      </c>
      <c r="AV150">
        <v>0.1714500722772718</v>
      </c>
      <c r="AW150">
        <v>0.1714500722772718</v>
      </c>
      <c r="AX150">
        <v>0.1714500722772718</v>
      </c>
      <c r="AY150">
        <v>0.1714500722772718</v>
      </c>
      <c r="AZ150">
        <v>0.1714500722772718</v>
      </c>
      <c r="BA150">
        <v>0.1714500722772718</v>
      </c>
      <c r="BB150">
        <v>0.1714500722772718</v>
      </c>
      <c r="BC150">
        <v>0.1714500722772718</v>
      </c>
      <c r="BD150">
        <v>0.1714500722772718</v>
      </c>
      <c r="BE150">
        <v>0.16421612296125601</v>
      </c>
      <c r="BF150">
        <v>0.16112342560907411</v>
      </c>
      <c r="BG150">
        <v>0.15280828364617419</v>
      </c>
      <c r="BH150">
        <v>0.13536875836196219</v>
      </c>
      <c r="BI150">
        <v>0.12019960286935291</v>
      </c>
      <c r="BJ150">
        <v>0.10208540755220942</v>
      </c>
      <c r="BK150">
        <v>7.5769199779814347E-2</v>
      </c>
      <c r="BL150">
        <v>5.8685765181133623E-2</v>
      </c>
      <c r="BM150">
        <v>5.1727744046216696E-2</v>
      </c>
      <c r="BN150">
        <v>4.3633723344564883E-2</v>
      </c>
      <c r="BO150">
        <v>3.6847179851497269E-2</v>
      </c>
      <c r="BP150">
        <v>2.6356131711128244E-2</v>
      </c>
      <c r="BQ150">
        <v>1.477567114097925E-2</v>
      </c>
      <c r="BR150">
        <v>2.6502126535868429E-3</v>
      </c>
      <c r="BS150">
        <v>0</v>
      </c>
      <c r="BT150">
        <v>1.7829748569852394E-2</v>
      </c>
      <c r="BU150">
        <v>9.3798553380761429E-3</v>
      </c>
    </row>
    <row r="151" spans="1:73" x14ac:dyDescent="0.25">
      <c r="A151">
        <v>1099</v>
      </c>
      <c r="B151">
        <v>339.00267952160152</v>
      </c>
      <c r="C151">
        <v>8.0857005092155852E-4</v>
      </c>
      <c r="D151">
        <v>0</v>
      </c>
      <c r="E151">
        <v>549.5</v>
      </c>
      <c r="F151">
        <v>-549.5</v>
      </c>
      <c r="G151">
        <v>0</v>
      </c>
      <c r="H151">
        <v>3.5304423126381046E-3</v>
      </c>
      <c r="I151">
        <v>1.2565127097299993E-2</v>
      </c>
      <c r="J151">
        <v>2.8693987142401345E-2</v>
      </c>
      <c r="K151">
        <v>4.46747309133914E-2</v>
      </c>
      <c r="L151">
        <v>4.7970957501289456E-2</v>
      </c>
      <c r="M151">
        <v>5.0188043616415608E-2</v>
      </c>
      <c r="N151">
        <v>5.682606326886086E-2</v>
      </c>
      <c r="O151">
        <v>7.0211119250316284E-2</v>
      </c>
      <c r="P151">
        <v>9.4598234364407827E-2</v>
      </c>
      <c r="Q151">
        <v>0.1225563154245914</v>
      </c>
      <c r="R151">
        <v>0.14606342717107226</v>
      </c>
      <c r="S151">
        <v>0.15347947754272515</v>
      </c>
      <c r="T151">
        <v>0.15518205480992345</v>
      </c>
      <c r="U151">
        <v>0.15865168557782208</v>
      </c>
      <c r="V151">
        <v>0.17225864232819335</v>
      </c>
      <c r="W151">
        <v>0.17225864232819335</v>
      </c>
      <c r="X151">
        <v>0.17225864232819335</v>
      </c>
      <c r="Y151">
        <v>0.17225864232819335</v>
      </c>
      <c r="Z151">
        <v>0.17225864232819335</v>
      </c>
      <c r="AA151">
        <v>0.17225864232819335</v>
      </c>
      <c r="AB151">
        <v>0.17225864232819335</v>
      </c>
      <c r="AC151">
        <v>0.17225864232819335</v>
      </c>
      <c r="AD151">
        <v>0.17225864232819335</v>
      </c>
      <c r="AE151">
        <v>0.17225864232819335</v>
      </c>
      <c r="AF151">
        <v>0.17225864232819335</v>
      </c>
      <c r="AG151">
        <v>0.17225864232819335</v>
      </c>
      <c r="AH151">
        <v>0.17225864232819335</v>
      </c>
      <c r="AI151">
        <v>0.17225864232819335</v>
      </c>
      <c r="AJ151">
        <v>0.17225864232819335</v>
      </c>
      <c r="AK151">
        <v>0.17225864232819335</v>
      </c>
      <c r="AL151">
        <v>0.17225864232819335</v>
      </c>
      <c r="AM151">
        <v>0.17225864232819335</v>
      </c>
      <c r="AN151">
        <v>0.17225864232819335</v>
      </c>
      <c r="AO151">
        <v>0.17225864232819335</v>
      </c>
      <c r="AP151">
        <v>0.17225864232819335</v>
      </c>
      <c r="AQ151">
        <v>0.17225864232819335</v>
      </c>
      <c r="AR151">
        <v>0.17225864232819335</v>
      </c>
      <c r="AS151">
        <v>0.17225864232819335</v>
      </c>
      <c r="AT151">
        <v>0.17225864232819335</v>
      </c>
      <c r="AU151">
        <v>0.17225864232819335</v>
      </c>
      <c r="AV151">
        <v>0.17225864232819335</v>
      </c>
      <c r="AW151">
        <v>0.17225864232819335</v>
      </c>
      <c r="AX151">
        <v>0.17225864232819335</v>
      </c>
      <c r="AY151">
        <v>0.17225864232819335</v>
      </c>
      <c r="AZ151">
        <v>0.17225864232819335</v>
      </c>
      <c r="BA151">
        <v>0.17225864232819335</v>
      </c>
      <c r="BB151">
        <v>0.17225864232819335</v>
      </c>
      <c r="BC151">
        <v>0.17225864232819335</v>
      </c>
      <c r="BD151">
        <v>0.17225864232819335</v>
      </c>
      <c r="BE151">
        <v>0.16502469301217756</v>
      </c>
      <c r="BF151">
        <v>0.16193199565999566</v>
      </c>
      <c r="BG151">
        <v>0.15361685369709574</v>
      </c>
      <c r="BH151">
        <v>0.13536875836196219</v>
      </c>
      <c r="BI151">
        <v>0.12019960286935291</v>
      </c>
      <c r="BJ151">
        <v>0.10208540755220942</v>
      </c>
      <c r="BK151">
        <v>7.5769199779814347E-2</v>
      </c>
      <c r="BL151">
        <v>5.8685765181133623E-2</v>
      </c>
      <c r="BM151">
        <v>5.1727744046216696E-2</v>
      </c>
      <c r="BN151">
        <v>4.3633723344564883E-2</v>
      </c>
      <c r="BO151">
        <v>3.6847179851497269E-2</v>
      </c>
      <c r="BP151">
        <v>2.6356131711128244E-2</v>
      </c>
      <c r="BQ151">
        <v>1.477567114097925E-2</v>
      </c>
      <c r="BR151">
        <v>2.6502126535868429E-3</v>
      </c>
      <c r="BS151">
        <v>0</v>
      </c>
      <c r="BT151">
        <v>1.7192556478835053E-2</v>
      </c>
      <c r="BU151">
        <v>1.0893022355790427E-2</v>
      </c>
    </row>
    <row r="152" spans="1:73" x14ac:dyDescent="0.25">
      <c r="A152">
        <v>1099</v>
      </c>
      <c r="B152">
        <v>321.10339371850773</v>
      </c>
      <c r="C152">
        <v>7.6587768502730949E-4</v>
      </c>
      <c r="D152">
        <v>10</v>
      </c>
      <c r="E152">
        <v>559.5</v>
      </c>
      <c r="F152">
        <v>-539.5</v>
      </c>
      <c r="G152">
        <v>0</v>
      </c>
      <c r="H152">
        <v>3.5304423126381046E-3</v>
      </c>
      <c r="I152">
        <v>1.2565127097299993E-2</v>
      </c>
      <c r="J152">
        <v>2.8693987142401345E-2</v>
      </c>
      <c r="K152">
        <v>4.46747309133914E-2</v>
      </c>
      <c r="L152">
        <v>4.7970957501289456E-2</v>
      </c>
      <c r="M152">
        <v>5.0188043616415608E-2</v>
      </c>
      <c r="N152">
        <v>5.682606326886086E-2</v>
      </c>
      <c r="O152">
        <v>7.0211119250316284E-2</v>
      </c>
      <c r="P152">
        <v>9.4598234364407827E-2</v>
      </c>
      <c r="Q152">
        <v>0.1225563154245914</v>
      </c>
      <c r="R152">
        <v>0.14606342717107226</v>
      </c>
      <c r="S152">
        <v>0.15424535522775246</v>
      </c>
      <c r="T152">
        <v>0.15594793249495076</v>
      </c>
      <c r="U152">
        <v>0.15941756326284939</v>
      </c>
      <c r="V152">
        <v>0.17302452001322066</v>
      </c>
      <c r="W152">
        <v>0.17302452001322066</v>
      </c>
      <c r="X152">
        <v>0.17302452001322066</v>
      </c>
      <c r="Y152">
        <v>0.17302452001322066</v>
      </c>
      <c r="Z152">
        <v>0.17302452001322066</v>
      </c>
      <c r="AA152">
        <v>0.17302452001322066</v>
      </c>
      <c r="AB152">
        <v>0.17302452001322066</v>
      </c>
      <c r="AC152">
        <v>0.17302452001322066</v>
      </c>
      <c r="AD152">
        <v>0.17302452001322066</v>
      </c>
      <c r="AE152">
        <v>0.17302452001322066</v>
      </c>
      <c r="AF152">
        <v>0.17302452001322066</v>
      </c>
      <c r="AG152">
        <v>0.17302452001322066</v>
      </c>
      <c r="AH152">
        <v>0.17302452001322066</v>
      </c>
      <c r="AI152">
        <v>0.17302452001322066</v>
      </c>
      <c r="AJ152">
        <v>0.17302452001322066</v>
      </c>
      <c r="AK152">
        <v>0.17302452001322066</v>
      </c>
      <c r="AL152">
        <v>0.17302452001322066</v>
      </c>
      <c r="AM152">
        <v>0.17302452001322066</v>
      </c>
      <c r="AN152">
        <v>0.17302452001322066</v>
      </c>
      <c r="AO152">
        <v>0.17302452001322066</v>
      </c>
      <c r="AP152">
        <v>0.17302452001322066</v>
      </c>
      <c r="AQ152">
        <v>0.17302452001322066</v>
      </c>
      <c r="AR152">
        <v>0.17302452001322066</v>
      </c>
      <c r="AS152">
        <v>0.17302452001322066</v>
      </c>
      <c r="AT152">
        <v>0.17302452001322066</v>
      </c>
      <c r="AU152">
        <v>0.17302452001322066</v>
      </c>
      <c r="AV152">
        <v>0.17302452001322066</v>
      </c>
      <c r="AW152">
        <v>0.17302452001322066</v>
      </c>
      <c r="AX152">
        <v>0.17302452001322066</v>
      </c>
      <c r="AY152">
        <v>0.17302452001322066</v>
      </c>
      <c r="AZ152">
        <v>0.17302452001322066</v>
      </c>
      <c r="BA152">
        <v>0.17302452001322066</v>
      </c>
      <c r="BB152">
        <v>0.17302452001322066</v>
      </c>
      <c r="BC152">
        <v>0.17302452001322066</v>
      </c>
      <c r="BD152">
        <v>0.17302452001322066</v>
      </c>
      <c r="BE152">
        <v>0.16579057069720488</v>
      </c>
      <c r="BF152">
        <v>0.16269787334502298</v>
      </c>
      <c r="BG152">
        <v>0.15438273138212305</v>
      </c>
      <c r="BH152">
        <v>0.13536875836196219</v>
      </c>
      <c r="BI152">
        <v>0.12019960286935291</v>
      </c>
      <c r="BJ152">
        <v>0.10208540755220942</v>
      </c>
      <c r="BK152">
        <v>7.5769199779814347E-2</v>
      </c>
      <c r="BL152">
        <v>5.8685765181133623E-2</v>
      </c>
      <c r="BM152">
        <v>5.1727744046216696E-2</v>
      </c>
      <c r="BN152">
        <v>4.3633723344564883E-2</v>
      </c>
      <c r="BO152">
        <v>3.6847179851497269E-2</v>
      </c>
      <c r="BP152">
        <v>2.6356131711128244E-2</v>
      </c>
      <c r="BQ152">
        <v>1.477567114097925E-2</v>
      </c>
      <c r="BR152">
        <v>2.6502126535868429E-3</v>
      </c>
      <c r="BS152">
        <v>0</v>
      </c>
      <c r="BT152">
        <v>1.601440264995363E-2</v>
      </c>
      <c r="BU152">
        <v>1.4004976683223036E-2</v>
      </c>
    </row>
    <row r="153" spans="1:73" x14ac:dyDescent="0.25">
      <c r="A153">
        <v>1080</v>
      </c>
      <c r="B153">
        <v>329.24905988067587</v>
      </c>
      <c r="C153">
        <v>7.8530626804862631E-4</v>
      </c>
      <c r="D153">
        <v>20</v>
      </c>
      <c r="E153">
        <v>560</v>
      </c>
      <c r="F153">
        <v>-520</v>
      </c>
      <c r="G153">
        <v>0</v>
      </c>
      <c r="H153">
        <v>3.5304423126381046E-3</v>
      </c>
      <c r="I153">
        <v>1.2565127097299993E-2</v>
      </c>
      <c r="J153">
        <v>2.8693987142401345E-2</v>
      </c>
      <c r="K153">
        <v>4.46747309133914E-2</v>
      </c>
      <c r="L153">
        <v>4.7970957501289456E-2</v>
      </c>
      <c r="M153">
        <v>5.0188043616415608E-2</v>
      </c>
      <c r="N153">
        <v>5.682606326886086E-2</v>
      </c>
      <c r="O153">
        <v>7.0211119250316284E-2</v>
      </c>
      <c r="P153">
        <v>9.4598234364407827E-2</v>
      </c>
      <c r="Q153">
        <v>0.1225563154245914</v>
      </c>
      <c r="R153">
        <v>0.14606342717107226</v>
      </c>
      <c r="S153">
        <v>0.15424535522775246</v>
      </c>
      <c r="T153">
        <v>0.15673323876299938</v>
      </c>
      <c r="U153">
        <v>0.16020286953089802</v>
      </c>
      <c r="V153">
        <v>0.17380982628126929</v>
      </c>
      <c r="W153">
        <v>0.17380982628126929</v>
      </c>
      <c r="X153">
        <v>0.17380982628126929</v>
      </c>
      <c r="Y153">
        <v>0.17380982628126929</v>
      </c>
      <c r="Z153">
        <v>0.17380982628126929</v>
      </c>
      <c r="AA153">
        <v>0.17380982628126929</v>
      </c>
      <c r="AB153">
        <v>0.17380982628126929</v>
      </c>
      <c r="AC153">
        <v>0.17380982628126929</v>
      </c>
      <c r="AD153">
        <v>0.17380982628126929</v>
      </c>
      <c r="AE153">
        <v>0.17380982628126929</v>
      </c>
      <c r="AF153">
        <v>0.17380982628126929</v>
      </c>
      <c r="AG153">
        <v>0.17380982628126929</v>
      </c>
      <c r="AH153">
        <v>0.17380982628126929</v>
      </c>
      <c r="AI153">
        <v>0.17380982628126929</v>
      </c>
      <c r="AJ153">
        <v>0.17380982628126929</v>
      </c>
      <c r="AK153">
        <v>0.17380982628126929</v>
      </c>
      <c r="AL153">
        <v>0.17380982628126929</v>
      </c>
      <c r="AM153">
        <v>0.17380982628126929</v>
      </c>
      <c r="AN153">
        <v>0.17380982628126929</v>
      </c>
      <c r="AO153">
        <v>0.17380982628126929</v>
      </c>
      <c r="AP153">
        <v>0.17380982628126929</v>
      </c>
      <c r="AQ153">
        <v>0.17380982628126929</v>
      </c>
      <c r="AR153">
        <v>0.17380982628126929</v>
      </c>
      <c r="AS153">
        <v>0.17380982628126929</v>
      </c>
      <c r="AT153">
        <v>0.17380982628126929</v>
      </c>
      <c r="AU153">
        <v>0.17380982628126929</v>
      </c>
      <c r="AV153">
        <v>0.17380982628126929</v>
      </c>
      <c r="AW153">
        <v>0.17380982628126929</v>
      </c>
      <c r="AX153">
        <v>0.17380982628126929</v>
      </c>
      <c r="AY153">
        <v>0.17380982628126929</v>
      </c>
      <c r="AZ153">
        <v>0.17380982628126929</v>
      </c>
      <c r="BA153">
        <v>0.17380982628126929</v>
      </c>
      <c r="BB153">
        <v>0.17380982628126929</v>
      </c>
      <c r="BC153">
        <v>0.17380982628126929</v>
      </c>
      <c r="BD153">
        <v>0.17380982628126929</v>
      </c>
      <c r="BE153">
        <v>0.1665758769652535</v>
      </c>
      <c r="BF153">
        <v>0.1634831796130716</v>
      </c>
      <c r="BG153">
        <v>0.15516803765017168</v>
      </c>
      <c r="BH153">
        <v>0.13536875836196219</v>
      </c>
      <c r="BI153">
        <v>0.12019960286935291</v>
      </c>
      <c r="BJ153">
        <v>0.10208540755220942</v>
      </c>
      <c r="BK153">
        <v>7.5769199779814347E-2</v>
      </c>
      <c r="BL153">
        <v>5.8685765181133623E-2</v>
      </c>
      <c r="BM153">
        <v>5.1727744046216696E-2</v>
      </c>
      <c r="BN153">
        <v>4.3633723344564883E-2</v>
      </c>
      <c r="BO153">
        <v>3.6847179851497269E-2</v>
      </c>
      <c r="BP153">
        <v>2.6356131711128244E-2</v>
      </c>
      <c r="BQ153">
        <v>1.477567114097925E-2</v>
      </c>
      <c r="BR153">
        <v>2.6502126535868429E-3</v>
      </c>
      <c r="BS153">
        <v>0</v>
      </c>
      <c r="BT153">
        <v>1.3118084052753137E-2</v>
      </c>
      <c r="BU153">
        <v>1.4160574399594672E-2</v>
      </c>
    </row>
    <row r="154" spans="1:73" x14ac:dyDescent="0.25">
      <c r="A154">
        <v>1080</v>
      </c>
      <c r="B154">
        <v>321.05411146296296</v>
      </c>
      <c r="C154">
        <v>7.6576013977388668E-4</v>
      </c>
      <c r="D154">
        <v>30</v>
      </c>
      <c r="E154">
        <v>570</v>
      </c>
      <c r="F154">
        <v>-510</v>
      </c>
      <c r="G154">
        <v>0</v>
      </c>
      <c r="H154">
        <v>3.5304423126381046E-3</v>
      </c>
      <c r="I154">
        <v>1.2565127097299993E-2</v>
      </c>
      <c r="J154">
        <v>2.8693987142401345E-2</v>
      </c>
      <c r="K154">
        <v>4.46747309133914E-2</v>
      </c>
      <c r="L154">
        <v>4.7970957501289456E-2</v>
      </c>
      <c r="M154">
        <v>5.0188043616415608E-2</v>
      </c>
      <c r="N154">
        <v>5.682606326886086E-2</v>
      </c>
      <c r="O154">
        <v>7.0211119250316284E-2</v>
      </c>
      <c r="P154">
        <v>9.4598234364407827E-2</v>
      </c>
      <c r="Q154">
        <v>0.1225563154245914</v>
      </c>
      <c r="R154">
        <v>0.14606342717107226</v>
      </c>
      <c r="S154">
        <v>0.15424535522775246</v>
      </c>
      <c r="T154">
        <v>0.15749899890277327</v>
      </c>
      <c r="U154">
        <v>0.16096862967067191</v>
      </c>
      <c r="V154">
        <v>0.17457558642104318</v>
      </c>
      <c r="W154">
        <v>0.17457558642104318</v>
      </c>
      <c r="X154">
        <v>0.17457558642104318</v>
      </c>
      <c r="Y154">
        <v>0.17457558642104318</v>
      </c>
      <c r="Z154">
        <v>0.17457558642104318</v>
      </c>
      <c r="AA154">
        <v>0.17457558642104318</v>
      </c>
      <c r="AB154">
        <v>0.17457558642104318</v>
      </c>
      <c r="AC154">
        <v>0.17457558642104318</v>
      </c>
      <c r="AD154">
        <v>0.17457558642104318</v>
      </c>
      <c r="AE154">
        <v>0.17457558642104318</v>
      </c>
      <c r="AF154">
        <v>0.17457558642104318</v>
      </c>
      <c r="AG154">
        <v>0.17457558642104318</v>
      </c>
      <c r="AH154">
        <v>0.17457558642104318</v>
      </c>
      <c r="AI154">
        <v>0.17457558642104318</v>
      </c>
      <c r="AJ154">
        <v>0.17457558642104318</v>
      </c>
      <c r="AK154">
        <v>0.17457558642104318</v>
      </c>
      <c r="AL154">
        <v>0.17457558642104318</v>
      </c>
      <c r="AM154">
        <v>0.17457558642104318</v>
      </c>
      <c r="AN154">
        <v>0.17457558642104318</v>
      </c>
      <c r="AO154">
        <v>0.17457558642104318</v>
      </c>
      <c r="AP154">
        <v>0.17457558642104318</v>
      </c>
      <c r="AQ154">
        <v>0.17457558642104318</v>
      </c>
      <c r="AR154">
        <v>0.17457558642104318</v>
      </c>
      <c r="AS154">
        <v>0.17457558642104318</v>
      </c>
      <c r="AT154">
        <v>0.17457558642104318</v>
      </c>
      <c r="AU154">
        <v>0.17457558642104318</v>
      </c>
      <c r="AV154">
        <v>0.17457558642104318</v>
      </c>
      <c r="AW154">
        <v>0.17457558642104318</v>
      </c>
      <c r="AX154">
        <v>0.17457558642104318</v>
      </c>
      <c r="AY154">
        <v>0.17457558642104318</v>
      </c>
      <c r="AZ154">
        <v>0.17457558642104318</v>
      </c>
      <c r="BA154">
        <v>0.17457558642104318</v>
      </c>
      <c r="BB154">
        <v>0.17457558642104318</v>
      </c>
      <c r="BC154">
        <v>0.17457558642104318</v>
      </c>
      <c r="BD154">
        <v>0.17457558642104318</v>
      </c>
      <c r="BE154">
        <v>0.16734163710502739</v>
      </c>
      <c r="BF154">
        <v>0.16424893975284549</v>
      </c>
      <c r="BG154">
        <v>0.15593379778994557</v>
      </c>
      <c r="BH154">
        <v>0.13613451850173608</v>
      </c>
      <c r="BI154">
        <v>0.12019960286935291</v>
      </c>
      <c r="BJ154">
        <v>0.10208540755220942</v>
      </c>
      <c r="BK154">
        <v>7.5769199779814347E-2</v>
      </c>
      <c r="BL154">
        <v>5.8685765181133623E-2</v>
      </c>
      <c r="BM154">
        <v>5.1727744046216696E-2</v>
      </c>
      <c r="BN154">
        <v>4.3633723344564883E-2</v>
      </c>
      <c r="BO154">
        <v>3.6847179851497269E-2</v>
      </c>
      <c r="BP154">
        <v>2.6356131711128244E-2</v>
      </c>
      <c r="BQ154">
        <v>1.477567114097925E-2</v>
      </c>
      <c r="BR154">
        <v>2.6502126535868429E-3</v>
      </c>
      <c r="BS154">
        <v>0</v>
      </c>
      <c r="BT154">
        <v>8.0256601192309762E-3</v>
      </c>
      <c r="BU154">
        <v>1.7272528727027281E-2</v>
      </c>
    </row>
    <row r="155" spans="1:73" x14ac:dyDescent="0.25">
      <c r="A155">
        <v>1077</v>
      </c>
      <c r="B155">
        <v>352.12524100952646</v>
      </c>
      <c r="C155">
        <v>8.398692436756873E-4</v>
      </c>
      <c r="D155">
        <v>40</v>
      </c>
      <c r="E155">
        <v>578.5</v>
      </c>
      <c r="F155">
        <v>-498.5</v>
      </c>
      <c r="G155">
        <v>0</v>
      </c>
      <c r="H155">
        <v>3.5304423126381046E-3</v>
      </c>
      <c r="I155">
        <v>1.2565127097299993E-2</v>
      </c>
      <c r="J155">
        <v>2.8693987142401345E-2</v>
      </c>
      <c r="K155">
        <v>4.46747309133914E-2</v>
      </c>
      <c r="L155">
        <v>4.7970957501289456E-2</v>
      </c>
      <c r="M155">
        <v>5.0188043616415608E-2</v>
      </c>
      <c r="N155">
        <v>5.682606326886086E-2</v>
      </c>
      <c r="O155">
        <v>7.0211119250316284E-2</v>
      </c>
      <c r="P155">
        <v>9.4598234364407827E-2</v>
      </c>
      <c r="Q155">
        <v>0.1225563154245914</v>
      </c>
      <c r="R155">
        <v>0.14606342717107226</v>
      </c>
      <c r="S155">
        <v>0.15424535522775246</v>
      </c>
      <c r="T155">
        <v>0.15749899890277327</v>
      </c>
      <c r="U155">
        <v>0.16180849891434759</v>
      </c>
      <c r="V155">
        <v>0.17541545566471886</v>
      </c>
      <c r="W155">
        <v>0.17541545566471886</v>
      </c>
      <c r="X155">
        <v>0.17541545566471886</v>
      </c>
      <c r="Y155">
        <v>0.17541545566471886</v>
      </c>
      <c r="Z155">
        <v>0.17541545566471886</v>
      </c>
      <c r="AA155">
        <v>0.17541545566471886</v>
      </c>
      <c r="AB155">
        <v>0.17541545566471886</v>
      </c>
      <c r="AC155">
        <v>0.17541545566471886</v>
      </c>
      <c r="AD155">
        <v>0.17541545566471886</v>
      </c>
      <c r="AE155">
        <v>0.17541545566471886</v>
      </c>
      <c r="AF155">
        <v>0.17541545566471886</v>
      </c>
      <c r="AG155">
        <v>0.17541545566471886</v>
      </c>
      <c r="AH155">
        <v>0.17541545566471886</v>
      </c>
      <c r="AI155">
        <v>0.17541545566471886</v>
      </c>
      <c r="AJ155">
        <v>0.17541545566471886</v>
      </c>
      <c r="AK155">
        <v>0.17541545566471886</v>
      </c>
      <c r="AL155">
        <v>0.17541545566471886</v>
      </c>
      <c r="AM155">
        <v>0.17541545566471886</v>
      </c>
      <c r="AN155">
        <v>0.17541545566471886</v>
      </c>
      <c r="AO155">
        <v>0.17541545566471886</v>
      </c>
      <c r="AP155">
        <v>0.17541545566471886</v>
      </c>
      <c r="AQ155">
        <v>0.17541545566471886</v>
      </c>
      <c r="AR155">
        <v>0.17541545566471886</v>
      </c>
      <c r="AS155">
        <v>0.17541545566471886</v>
      </c>
      <c r="AT155">
        <v>0.17541545566471886</v>
      </c>
      <c r="AU155">
        <v>0.17541545566471886</v>
      </c>
      <c r="AV155">
        <v>0.17541545566471886</v>
      </c>
      <c r="AW155">
        <v>0.17541545566471886</v>
      </c>
      <c r="AX155">
        <v>0.17541545566471886</v>
      </c>
      <c r="AY155">
        <v>0.17541545566471886</v>
      </c>
      <c r="AZ155">
        <v>0.17541545566471886</v>
      </c>
      <c r="BA155">
        <v>0.17541545566471886</v>
      </c>
      <c r="BB155">
        <v>0.17541545566471886</v>
      </c>
      <c r="BC155">
        <v>0.17541545566471886</v>
      </c>
      <c r="BD155">
        <v>0.17541545566471886</v>
      </c>
      <c r="BE155">
        <v>0.16818150634870307</v>
      </c>
      <c r="BF155">
        <v>0.16508880899652117</v>
      </c>
      <c r="BG155">
        <v>0.15677366703362125</v>
      </c>
      <c r="BH155">
        <v>0.13697438774541176</v>
      </c>
      <c r="BI155">
        <v>0.12019960286935291</v>
      </c>
      <c r="BJ155">
        <v>0.10208540755220942</v>
      </c>
      <c r="BK155">
        <v>7.5769199779814347E-2</v>
      </c>
      <c r="BL155">
        <v>5.8685765181133623E-2</v>
      </c>
      <c r="BM155">
        <v>5.1727744046216696E-2</v>
      </c>
      <c r="BN155">
        <v>4.3633723344564883E-2</v>
      </c>
      <c r="BO155">
        <v>3.6847179851497269E-2</v>
      </c>
      <c r="BP155">
        <v>2.6356131711128244E-2</v>
      </c>
      <c r="BQ155">
        <v>1.477567114097925E-2</v>
      </c>
      <c r="BR155">
        <v>2.6502126535868429E-3</v>
      </c>
      <c r="BS155">
        <v>0</v>
      </c>
      <c r="BT155">
        <v>2.1693725956804522E-3</v>
      </c>
      <c r="BU155">
        <v>2.1679851695530966E-2</v>
      </c>
    </row>
    <row r="156" spans="1:73" x14ac:dyDescent="0.25">
      <c r="A156">
        <v>1080</v>
      </c>
      <c r="B156">
        <v>332.08261716666669</v>
      </c>
      <c r="C156">
        <v>7.9206470890300529E-4</v>
      </c>
      <c r="D156">
        <v>30</v>
      </c>
      <c r="E156">
        <v>570</v>
      </c>
      <c r="F156">
        <v>-510</v>
      </c>
      <c r="G156">
        <v>0</v>
      </c>
      <c r="H156">
        <v>3.5304423126381046E-3</v>
      </c>
      <c r="I156">
        <v>1.2565127097299993E-2</v>
      </c>
      <c r="J156">
        <v>2.8693987142401345E-2</v>
      </c>
      <c r="K156">
        <v>4.46747309133914E-2</v>
      </c>
      <c r="L156">
        <v>4.7970957501289456E-2</v>
      </c>
      <c r="M156">
        <v>5.0188043616415608E-2</v>
      </c>
      <c r="N156">
        <v>5.682606326886086E-2</v>
      </c>
      <c r="O156">
        <v>7.0211119250316284E-2</v>
      </c>
      <c r="P156">
        <v>9.4598234364407827E-2</v>
      </c>
      <c r="Q156">
        <v>0.1225563154245914</v>
      </c>
      <c r="R156">
        <v>0.14606342717107226</v>
      </c>
      <c r="S156">
        <v>0.15424535522775246</v>
      </c>
      <c r="T156">
        <v>0.15829106361167627</v>
      </c>
      <c r="U156">
        <v>0.16260056362325059</v>
      </c>
      <c r="V156">
        <v>0.17620752037362186</v>
      </c>
      <c r="W156">
        <v>0.17620752037362186</v>
      </c>
      <c r="X156">
        <v>0.17620752037362186</v>
      </c>
      <c r="Y156">
        <v>0.17620752037362186</v>
      </c>
      <c r="Z156">
        <v>0.17620752037362186</v>
      </c>
      <c r="AA156">
        <v>0.17620752037362186</v>
      </c>
      <c r="AB156">
        <v>0.17620752037362186</v>
      </c>
      <c r="AC156">
        <v>0.17620752037362186</v>
      </c>
      <c r="AD156">
        <v>0.17620752037362186</v>
      </c>
      <c r="AE156">
        <v>0.17620752037362186</v>
      </c>
      <c r="AF156">
        <v>0.17620752037362186</v>
      </c>
      <c r="AG156">
        <v>0.17620752037362186</v>
      </c>
      <c r="AH156">
        <v>0.17620752037362186</v>
      </c>
      <c r="AI156">
        <v>0.17620752037362186</v>
      </c>
      <c r="AJ156">
        <v>0.17620752037362186</v>
      </c>
      <c r="AK156">
        <v>0.17620752037362186</v>
      </c>
      <c r="AL156">
        <v>0.17620752037362186</v>
      </c>
      <c r="AM156">
        <v>0.17620752037362186</v>
      </c>
      <c r="AN156">
        <v>0.17620752037362186</v>
      </c>
      <c r="AO156">
        <v>0.17620752037362186</v>
      </c>
      <c r="AP156">
        <v>0.17620752037362186</v>
      </c>
      <c r="AQ156">
        <v>0.17620752037362186</v>
      </c>
      <c r="AR156">
        <v>0.17620752037362186</v>
      </c>
      <c r="AS156">
        <v>0.17620752037362186</v>
      </c>
      <c r="AT156">
        <v>0.17620752037362186</v>
      </c>
      <c r="AU156">
        <v>0.17620752037362186</v>
      </c>
      <c r="AV156">
        <v>0.17620752037362186</v>
      </c>
      <c r="AW156">
        <v>0.17620752037362186</v>
      </c>
      <c r="AX156">
        <v>0.17620752037362186</v>
      </c>
      <c r="AY156">
        <v>0.17620752037362186</v>
      </c>
      <c r="AZ156">
        <v>0.17620752037362186</v>
      </c>
      <c r="BA156">
        <v>0.17620752037362186</v>
      </c>
      <c r="BB156">
        <v>0.17620752037362186</v>
      </c>
      <c r="BC156">
        <v>0.17620752037362186</v>
      </c>
      <c r="BD156">
        <v>0.17620752037362186</v>
      </c>
      <c r="BE156">
        <v>0.16897357105760608</v>
      </c>
      <c r="BF156">
        <v>0.16588087370542418</v>
      </c>
      <c r="BG156">
        <v>0.15756573174252425</v>
      </c>
      <c r="BH156">
        <v>0.13776645245431476</v>
      </c>
      <c r="BI156">
        <v>0.12019960286935291</v>
      </c>
      <c r="BJ156">
        <v>0.10208540755220942</v>
      </c>
      <c r="BK156">
        <v>7.5769199779814347E-2</v>
      </c>
      <c r="BL156">
        <v>5.8685765181133623E-2</v>
      </c>
      <c r="BM156">
        <v>5.1727744046216696E-2</v>
      </c>
      <c r="BN156">
        <v>4.3633723344564883E-2</v>
      </c>
      <c r="BO156">
        <v>3.6847179851497269E-2</v>
      </c>
      <c r="BP156">
        <v>2.6356131711128244E-2</v>
      </c>
      <c r="BQ156">
        <v>1.477567114097925E-2</v>
      </c>
      <c r="BR156">
        <v>2.6502126535868429E-3</v>
      </c>
      <c r="BS156">
        <v>0</v>
      </c>
      <c r="BT156">
        <v>8.0256601192309762E-3</v>
      </c>
      <c r="BU156">
        <v>1.7272528727027281E-2</v>
      </c>
    </row>
    <row r="157" spans="1:73" x14ac:dyDescent="0.25">
      <c r="A157">
        <v>1077</v>
      </c>
      <c r="B157">
        <v>348.32832186459615</v>
      </c>
      <c r="C157">
        <v>8.308130465072938E-4</v>
      </c>
      <c r="D157">
        <v>20</v>
      </c>
      <c r="E157">
        <v>558.5</v>
      </c>
      <c r="F157">
        <v>-518.5</v>
      </c>
      <c r="G157">
        <v>0</v>
      </c>
      <c r="H157">
        <v>3.5304423126381046E-3</v>
      </c>
      <c r="I157">
        <v>1.2565127097299993E-2</v>
      </c>
      <c r="J157">
        <v>2.8693987142401345E-2</v>
      </c>
      <c r="K157">
        <v>4.46747309133914E-2</v>
      </c>
      <c r="L157">
        <v>4.7970957501289456E-2</v>
      </c>
      <c r="M157">
        <v>5.0188043616415608E-2</v>
      </c>
      <c r="N157">
        <v>5.682606326886086E-2</v>
      </c>
      <c r="O157">
        <v>7.0211119250316284E-2</v>
      </c>
      <c r="P157">
        <v>9.4598234364407827E-2</v>
      </c>
      <c r="Q157">
        <v>0.1225563154245914</v>
      </c>
      <c r="R157">
        <v>0.14606342717107226</v>
      </c>
      <c r="S157">
        <v>0.15424535522775246</v>
      </c>
      <c r="T157">
        <v>0.15912187665818356</v>
      </c>
      <c r="U157">
        <v>0.16343137666975788</v>
      </c>
      <c r="V157">
        <v>0.17703833342012915</v>
      </c>
      <c r="W157">
        <v>0.17703833342012915</v>
      </c>
      <c r="X157">
        <v>0.17703833342012915</v>
      </c>
      <c r="Y157">
        <v>0.17703833342012915</v>
      </c>
      <c r="Z157">
        <v>0.17703833342012915</v>
      </c>
      <c r="AA157">
        <v>0.17703833342012915</v>
      </c>
      <c r="AB157">
        <v>0.17703833342012915</v>
      </c>
      <c r="AC157">
        <v>0.17703833342012915</v>
      </c>
      <c r="AD157">
        <v>0.17703833342012915</v>
      </c>
      <c r="AE157">
        <v>0.17703833342012915</v>
      </c>
      <c r="AF157">
        <v>0.17703833342012915</v>
      </c>
      <c r="AG157">
        <v>0.17703833342012915</v>
      </c>
      <c r="AH157">
        <v>0.17703833342012915</v>
      </c>
      <c r="AI157">
        <v>0.17703833342012915</v>
      </c>
      <c r="AJ157">
        <v>0.17703833342012915</v>
      </c>
      <c r="AK157">
        <v>0.17703833342012915</v>
      </c>
      <c r="AL157">
        <v>0.17703833342012915</v>
      </c>
      <c r="AM157">
        <v>0.17703833342012915</v>
      </c>
      <c r="AN157">
        <v>0.17703833342012915</v>
      </c>
      <c r="AO157">
        <v>0.17703833342012915</v>
      </c>
      <c r="AP157">
        <v>0.17703833342012915</v>
      </c>
      <c r="AQ157">
        <v>0.17703833342012915</v>
      </c>
      <c r="AR157">
        <v>0.17703833342012915</v>
      </c>
      <c r="AS157">
        <v>0.17703833342012915</v>
      </c>
      <c r="AT157">
        <v>0.17703833342012915</v>
      </c>
      <c r="AU157">
        <v>0.17703833342012915</v>
      </c>
      <c r="AV157">
        <v>0.17703833342012915</v>
      </c>
      <c r="AW157">
        <v>0.17703833342012915</v>
      </c>
      <c r="AX157">
        <v>0.17703833342012915</v>
      </c>
      <c r="AY157">
        <v>0.17703833342012915</v>
      </c>
      <c r="AZ157">
        <v>0.17703833342012915</v>
      </c>
      <c r="BA157">
        <v>0.17703833342012915</v>
      </c>
      <c r="BB157">
        <v>0.17703833342012915</v>
      </c>
      <c r="BC157">
        <v>0.17703833342012915</v>
      </c>
      <c r="BD157">
        <v>0.17703833342012915</v>
      </c>
      <c r="BE157">
        <v>0.16980438410411336</v>
      </c>
      <c r="BF157">
        <v>0.16671168675193146</v>
      </c>
      <c r="BG157">
        <v>0.15839654478903153</v>
      </c>
      <c r="BH157">
        <v>0.13776645245431476</v>
      </c>
      <c r="BI157">
        <v>0.12019960286935291</v>
      </c>
      <c r="BJ157">
        <v>0.10208540755220942</v>
      </c>
      <c r="BK157">
        <v>7.5769199779814347E-2</v>
      </c>
      <c r="BL157">
        <v>5.8685765181133623E-2</v>
      </c>
      <c r="BM157">
        <v>5.1727744046216696E-2</v>
      </c>
      <c r="BN157">
        <v>4.3633723344564883E-2</v>
      </c>
      <c r="BO157">
        <v>3.6847179851497269E-2</v>
      </c>
      <c r="BP157">
        <v>2.6356131711128244E-2</v>
      </c>
      <c r="BQ157">
        <v>1.477567114097925E-2</v>
      </c>
      <c r="BR157">
        <v>2.6502126535868429E-3</v>
      </c>
      <c r="BS157">
        <v>0</v>
      </c>
      <c r="BT157">
        <v>1.235422046272483E-2</v>
      </c>
      <c r="BU157">
        <v>1.3693781250479792E-2</v>
      </c>
    </row>
    <row r="158" spans="1:73" x14ac:dyDescent="0.25">
      <c r="A158">
        <v>1075</v>
      </c>
      <c r="B158">
        <v>434.87693750513489</v>
      </c>
      <c r="C158">
        <v>1.0372439179517821E-3</v>
      </c>
      <c r="D158">
        <v>10</v>
      </c>
      <c r="E158">
        <v>547.5</v>
      </c>
      <c r="F158">
        <v>-527.5</v>
      </c>
      <c r="G158">
        <v>0</v>
      </c>
      <c r="H158">
        <v>3.5304423126381046E-3</v>
      </c>
      <c r="I158">
        <v>1.2565127097299993E-2</v>
      </c>
      <c r="J158">
        <v>2.8693987142401345E-2</v>
      </c>
      <c r="K158">
        <v>4.46747309133914E-2</v>
      </c>
      <c r="L158">
        <v>4.7970957501289456E-2</v>
      </c>
      <c r="M158">
        <v>5.0188043616415608E-2</v>
      </c>
      <c r="N158">
        <v>5.682606326886086E-2</v>
      </c>
      <c r="O158">
        <v>7.0211119250316284E-2</v>
      </c>
      <c r="P158">
        <v>9.4598234364407827E-2</v>
      </c>
      <c r="Q158">
        <v>0.1225563154245914</v>
      </c>
      <c r="R158">
        <v>0.14606342717107226</v>
      </c>
      <c r="S158">
        <v>0.15424535522775246</v>
      </c>
      <c r="T158">
        <v>0.16015912057613535</v>
      </c>
      <c r="U158">
        <v>0.16446862058770967</v>
      </c>
      <c r="V158">
        <v>0.17807557733808094</v>
      </c>
      <c r="W158">
        <v>0.17807557733808094</v>
      </c>
      <c r="X158">
        <v>0.17807557733808094</v>
      </c>
      <c r="Y158">
        <v>0.17807557733808094</v>
      </c>
      <c r="Z158">
        <v>0.17807557733808094</v>
      </c>
      <c r="AA158">
        <v>0.17807557733808094</v>
      </c>
      <c r="AB158">
        <v>0.17807557733808094</v>
      </c>
      <c r="AC158">
        <v>0.17807557733808094</v>
      </c>
      <c r="AD158">
        <v>0.17807557733808094</v>
      </c>
      <c r="AE158">
        <v>0.17807557733808094</v>
      </c>
      <c r="AF158">
        <v>0.17807557733808094</v>
      </c>
      <c r="AG158">
        <v>0.17807557733808094</v>
      </c>
      <c r="AH158">
        <v>0.17807557733808094</v>
      </c>
      <c r="AI158">
        <v>0.17807557733808094</v>
      </c>
      <c r="AJ158">
        <v>0.17807557733808094</v>
      </c>
      <c r="AK158">
        <v>0.17807557733808094</v>
      </c>
      <c r="AL158">
        <v>0.17807557733808094</v>
      </c>
      <c r="AM158">
        <v>0.17807557733808094</v>
      </c>
      <c r="AN158">
        <v>0.17807557733808094</v>
      </c>
      <c r="AO158">
        <v>0.17807557733808094</v>
      </c>
      <c r="AP158">
        <v>0.17807557733808094</v>
      </c>
      <c r="AQ158">
        <v>0.17807557733808094</v>
      </c>
      <c r="AR158">
        <v>0.17807557733808094</v>
      </c>
      <c r="AS158">
        <v>0.17807557733808094</v>
      </c>
      <c r="AT158">
        <v>0.17807557733808094</v>
      </c>
      <c r="AU158">
        <v>0.17807557733808094</v>
      </c>
      <c r="AV158">
        <v>0.17807557733808094</v>
      </c>
      <c r="AW158">
        <v>0.17807557733808094</v>
      </c>
      <c r="AX158">
        <v>0.17807557733808094</v>
      </c>
      <c r="AY158">
        <v>0.17807557733808094</v>
      </c>
      <c r="AZ158">
        <v>0.17807557733808094</v>
      </c>
      <c r="BA158">
        <v>0.17807557733808094</v>
      </c>
      <c r="BB158">
        <v>0.17807557733808094</v>
      </c>
      <c r="BC158">
        <v>0.17807557733808094</v>
      </c>
      <c r="BD158">
        <v>0.17807557733808094</v>
      </c>
      <c r="BE158">
        <v>0.17084162802206515</v>
      </c>
      <c r="BF158">
        <v>0.16774893066988325</v>
      </c>
      <c r="BG158">
        <v>0.15943378870698333</v>
      </c>
      <c r="BH158">
        <v>0.13776645245431476</v>
      </c>
      <c r="BI158">
        <v>0.12019960286935291</v>
      </c>
      <c r="BJ158">
        <v>0.10208540755220942</v>
      </c>
      <c r="BK158">
        <v>7.5769199779814347E-2</v>
      </c>
      <c r="BL158">
        <v>5.8685765181133623E-2</v>
      </c>
      <c r="BM158">
        <v>5.1727744046216696E-2</v>
      </c>
      <c r="BN158">
        <v>4.3633723344564883E-2</v>
      </c>
      <c r="BO158">
        <v>3.6847179851497269E-2</v>
      </c>
      <c r="BP158">
        <v>2.6356131711128244E-2</v>
      </c>
      <c r="BQ158">
        <v>1.477567114097925E-2</v>
      </c>
      <c r="BR158">
        <v>2.6502126535868429E-3</v>
      </c>
      <c r="BS158">
        <v>0</v>
      </c>
      <c r="BT158">
        <v>1.4661752037635339E-2</v>
      </c>
      <c r="BU158">
        <v>1.0305812629148564E-2</v>
      </c>
    </row>
    <row r="159" spans="1:73" x14ac:dyDescent="0.25">
      <c r="A159">
        <v>1075</v>
      </c>
      <c r="B159">
        <v>411.89600649337672</v>
      </c>
      <c r="C159">
        <v>9.8243109881824458E-4</v>
      </c>
      <c r="D159">
        <v>0</v>
      </c>
      <c r="E159">
        <v>537.5</v>
      </c>
      <c r="F159">
        <v>-537.5</v>
      </c>
      <c r="G159">
        <v>0</v>
      </c>
      <c r="H159">
        <v>3.5304423126381046E-3</v>
      </c>
      <c r="I159">
        <v>1.2565127097299993E-2</v>
      </c>
      <c r="J159">
        <v>2.8693987142401345E-2</v>
      </c>
      <c r="K159">
        <v>4.46747309133914E-2</v>
      </c>
      <c r="L159">
        <v>4.7970957501289456E-2</v>
      </c>
      <c r="M159">
        <v>5.0188043616415608E-2</v>
      </c>
      <c r="N159">
        <v>5.682606326886086E-2</v>
      </c>
      <c r="O159">
        <v>7.0211119250316284E-2</v>
      </c>
      <c r="P159">
        <v>9.4598234364407827E-2</v>
      </c>
      <c r="Q159">
        <v>0.1225563154245914</v>
      </c>
      <c r="R159">
        <v>0.14606342717107226</v>
      </c>
      <c r="S159">
        <v>0.15522778632657069</v>
      </c>
      <c r="T159">
        <v>0.16114155167495359</v>
      </c>
      <c r="U159">
        <v>0.16545105168652791</v>
      </c>
      <c r="V159">
        <v>0.17905800843689917</v>
      </c>
      <c r="W159">
        <v>0.17905800843689917</v>
      </c>
      <c r="X159">
        <v>0.17905800843689917</v>
      </c>
      <c r="Y159">
        <v>0.17905800843689917</v>
      </c>
      <c r="Z159">
        <v>0.17905800843689917</v>
      </c>
      <c r="AA159">
        <v>0.17905800843689917</v>
      </c>
      <c r="AB159">
        <v>0.17905800843689917</v>
      </c>
      <c r="AC159">
        <v>0.17905800843689917</v>
      </c>
      <c r="AD159">
        <v>0.17905800843689917</v>
      </c>
      <c r="AE159">
        <v>0.17905800843689917</v>
      </c>
      <c r="AF159">
        <v>0.17905800843689917</v>
      </c>
      <c r="AG159">
        <v>0.17905800843689917</v>
      </c>
      <c r="AH159">
        <v>0.17905800843689917</v>
      </c>
      <c r="AI159">
        <v>0.17905800843689917</v>
      </c>
      <c r="AJ159">
        <v>0.17905800843689917</v>
      </c>
      <c r="AK159">
        <v>0.17905800843689917</v>
      </c>
      <c r="AL159">
        <v>0.17905800843689917</v>
      </c>
      <c r="AM159">
        <v>0.17905800843689917</v>
      </c>
      <c r="AN159">
        <v>0.17905800843689917</v>
      </c>
      <c r="AO159">
        <v>0.17905800843689917</v>
      </c>
      <c r="AP159">
        <v>0.17905800843689917</v>
      </c>
      <c r="AQ159">
        <v>0.17905800843689917</v>
      </c>
      <c r="AR159">
        <v>0.17905800843689917</v>
      </c>
      <c r="AS159">
        <v>0.17905800843689917</v>
      </c>
      <c r="AT159">
        <v>0.17905800843689917</v>
      </c>
      <c r="AU159">
        <v>0.17905800843689917</v>
      </c>
      <c r="AV159">
        <v>0.17905800843689917</v>
      </c>
      <c r="AW159">
        <v>0.17905800843689917</v>
      </c>
      <c r="AX159">
        <v>0.17905800843689917</v>
      </c>
      <c r="AY159">
        <v>0.17905800843689917</v>
      </c>
      <c r="AZ159">
        <v>0.17905800843689917</v>
      </c>
      <c r="BA159">
        <v>0.17905800843689917</v>
      </c>
      <c r="BB159">
        <v>0.17905800843689917</v>
      </c>
      <c r="BC159">
        <v>0.17905800843689917</v>
      </c>
      <c r="BD159">
        <v>0.17905800843689917</v>
      </c>
      <c r="BE159">
        <v>0.17182405912088339</v>
      </c>
      <c r="BF159">
        <v>0.16873136176870149</v>
      </c>
      <c r="BG159">
        <v>0.16041621980580156</v>
      </c>
      <c r="BH159">
        <v>0.13776645245431476</v>
      </c>
      <c r="BI159">
        <v>0.12019960286935291</v>
      </c>
      <c r="BJ159">
        <v>0.10208540755220942</v>
      </c>
      <c r="BK159">
        <v>7.5769199779814347E-2</v>
      </c>
      <c r="BL159">
        <v>5.8685765181133623E-2</v>
      </c>
      <c r="BM159">
        <v>5.1727744046216696E-2</v>
      </c>
      <c r="BN159">
        <v>4.3633723344564883E-2</v>
      </c>
      <c r="BO159">
        <v>3.6847179851497269E-2</v>
      </c>
      <c r="BP159">
        <v>2.6356131711128244E-2</v>
      </c>
      <c r="BQ159">
        <v>1.477567114097925E-2</v>
      </c>
      <c r="BR159">
        <v>2.6502126535868429E-3</v>
      </c>
      <c r="BS159">
        <v>0</v>
      </c>
      <c r="BT159">
        <v>1.6274588868314371E-2</v>
      </c>
      <c r="BU159">
        <v>9.1483660153080237E-3</v>
      </c>
    </row>
    <row r="160" spans="1:73" x14ac:dyDescent="0.25">
      <c r="A160">
        <v>1075</v>
      </c>
      <c r="B160">
        <v>439.2581305886884</v>
      </c>
      <c r="C160">
        <v>1.0476936923301593E-3</v>
      </c>
      <c r="D160">
        <v>-10</v>
      </c>
      <c r="E160">
        <v>527.5</v>
      </c>
      <c r="F160">
        <v>-547.5</v>
      </c>
      <c r="G160">
        <v>0</v>
      </c>
      <c r="H160">
        <v>3.5304423126381046E-3</v>
      </c>
      <c r="I160">
        <v>1.2565127097299993E-2</v>
      </c>
      <c r="J160">
        <v>2.8693987142401345E-2</v>
      </c>
      <c r="K160">
        <v>4.46747309133914E-2</v>
      </c>
      <c r="L160">
        <v>4.7970957501289456E-2</v>
      </c>
      <c r="M160">
        <v>5.0188043616415608E-2</v>
      </c>
      <c r="N160">
        <v>5.682606326886086E-2</v>
      </c>
      <c r="O160">
        <v>7.0211119250316284E-2</v>
      </c>
      <c r="P160">
        <v>9.4598234364407827E-2</v>
      </c>
      <c r="Q160">
        <v>0.1225563154245914</v>
      </c>
      <c r="R160">
        <v>0.14606342717107226</v>
      </c>
      <c r="S160">
        <v>0.15627548001890085</v>
      </c>
      <c r="T160">
        <v>0.16218924536728374</v>
      </c>
      <c r="U160">
        <v>0.16649874537885806</v>
      </c>
      <c r="V160">
        <v>0.18010570212922933</v>
      </c>
      <c r="W160">
        <v>0.18010570212922933</v>
      </c>
      <c r="X160">
        <v>0.18010570212922933</v>
      </c>
      <c r="Y160">
        <v>0.18010570212922933</v>
      </c>
      <c r="Z160">
        <v>0.18010570212922933</v>
      </c>
      <c r="AA160">
        <v>0.18010570212922933</v>
      </c>
      <c r="AB160">
        <v>0.18010570212922933</v>
      </c>
      <c r="AC160">
        <v>0.18010570212922933</v>
      </c>
      <c r="AD160">
        <v>0.18010570212922933</v>
      </c>
      <c r="AE160">
        <v>0.18010570212922933</v>
      </c>
      <c r="AF160">
        <v>0.18010570212922933</v>
      </c>
      <c r="AG160">
        <v>0.18010570212922933</v>
      </c>
      <c r="AH160">
        <v>0.18010570212922933</v>
      </c>
      <c r="AI160">
        <v>0.18010570212922933</v>
      </c>
      <c r="AJ160">
        <v>0.18010570212922933</v>
      </c>
      <c r="AK160">
        <v>0.18010570212922933</v>
      </c>
      <c r="AL160">
        <v>0.18010570212922933</v>
      </c>
      <c r="AM160">
        <v>0.18010570212922933</v>
      </c>
      <c r="AN160">
        <v>0.18010570212922933</v>
      </c>
      <c r="AO160">
        <v>0.18010570212922933</v>
      </c>
      <c r="AP160">
        <v>0.18010570212922933</v>
      </c>
      <c r="AQ160">
        <v>0.18010570212922933</v>
      </c>
      <c r="AR160">
        <v>0.18010570212922933</v>
      </c>
      <c r="AS160">
        <v>0.18010570212922933</v>
      </c>
      <c r="AT160">
        <v>0.18010570212922933</v>
      </c>
      <c r="AU160">
        <v>0.18010570212922933</v>
      </c>
      <c r="AV160">
        <v>0.18010570212922933</v>
      </c>
      <c r="AW160">
        <v>0.18010570212922933</v>
      </c>
      <c r="AX160">
        <v>0.18010570212922933</v>
      </c>
      <c r="AY160">
        <v>0.18010570212922933</v>
      </c>
      <c r="AZ160">
        <v>0.18010570212922933</v>
      </c>
      <c r="BA160">
        <v>0.18010570212922933</v>
      </c>
      <c r="BB160">
        <v>0.18010570212922933</v>
      </c>
      <c r="BC160">
        <v>0.18010570212922933</v>
      </c>
      <c r="BD160">
        <v>0.18010570212922933</v>
      </c>
      <c r="BE160">
        <v>0.17287175281321354</v>
      </c>
      <c r="BF160">
        <v>0.16977905546103164</v>
      </c>
      <c r="BG160">
        <v>0.16041621980580156</v>
      </c>
      <c r="BH160">
        <v>0.13776645245431476</v>
      </c>
      <c r="BI160">
        <v>0.12019960286935291</v>
      </c>
      <c r="BJ160">
        <v>0.10208540755220942</v>
      </c>
      <c r="BK160">
        <v>7.5769199779814347E-2</v>
      </c>
      <c r="BL160">
        <v>5.8685765181133623E-2</v>
      </c>
      <c r="BM160">
        <v>5.1727744046216696E-2</v>
      </c>
      <c r="BN160">
        <v>4.3633723344564883E-2</v>
      </c>
      <c r="BO160">
        <v>3.6847179851497269E-2</v>
      </c>
      <c r="BP160">
        <v>2.6356131711128244E-2</v>
      </c>
      <c r="BQ160">
        <v>1.477567114097925E-2</v>
      </c>
      <c r="BR160">
        <v>2.6502126535868429E-3</v>
      </c>
      <c r="BS160">
        <v>0</v>
      </c>
      <c r="BT160">
        <v>1.7887425698993376E-2</v>
      </c>
      <c r="BU160">
        <v>7.9909194014674834E-3</v>
      </c>
    </row>
    <row r="161" spans="1:73" x14ac:dyDescent="0.25">
      <c r="A161">
        <v>1075</v>
      </c>
      <c r="B161">
        <v>418.10392590697677</v>
      </c>
      <c r="C161">
        <v>9.9723787770109908E-4</v>
      </c>
      <c r="D161">
        <v>-20</v>
      </c>
      <c r="E161">
        <v>517.5</v>
      </c>
      <c r="F161">
        <v>-557.5</v>
      </c>
      <c r="G161">
        <v>0</v>
      </c>
      <c r="H161">
        <v>3.5304423126381046E-3</v>
      </c>
      <c r="I161">
        <v>1.2565127097299993E-2</v>
      </c>
      <c r="J161">
        <v>2.8693987142401345E-2</v>
      </c>
      <c r="K161">
        <v>4.46747309133914E-2</v>
      </c>
      <c r="L161">
        <v>4.7970957501289456E-2</v>
      </c>
      <c r="M161">
        <v>5.0188043616415608E-2</v>
      </c>
      <c r="N161">
        <v>5.682606326886086E-2</v>
      </c>
      <c r="O161">
        <v>7.0211119250316284E-2</v>
      </c>
      <c r="P161">
        <v>9.4598234364407827E-2</v>
      </c>
      <c r="Q161">
        <v>0.1225563154245914</v>
      </c>
      <c r="R161">
        <v>0.14606342717107226</v>
      </c>
      <c r="S161">
        <v>0.15727271789660194</v>
      </c>
      <c r="T161">
        <v>0.16318648324498483</v>
      </c>
      <c r="U161">
        <v>0.16749598325655915</v>
      </c>
      <c r="V161">
        <v>0.18110294000693042</v>
      </c>
      <c r="W161">
        <v>0.18110294000693042</v>
      </c>
      <c r="X161">
        <v>0.18110294000693042</v>
      </c>
      <c r="Y161">
        <v>0.18110294000693042</v>
      </c>
      <c r="Z161">
        <v>0.18110294000693042</v>
      </c>
      <c r="AA161">
        <v>0.18110294000693042</v>
      </c>
      <c r="AB161">
        <v>0.18110294000693042</v>
      </c>
      <c r="AC161">
        <v>0.18110294000693042</v>
      </c>
      <c r="AD161">
        <v>0.18110294000693042</v>
      </c>
      <c r="AE161">
        <v>0.18110294000693042</v>
      </c>
      <c r="AF161">
        <v>0.18110294000693042</v>
      </c>
      <c r="AG161">
        <v>0.18110294000693042</v>
      </c>
      <c r="AH161">
        <v>0.18110294000693042</v>
      </c>
      <c r="AI161">
        <v>0.18110294000693042</v>
      </c>
      <c r="AJ161">
        <v>0.18110294000693042</v>
      </c>
      <c r="AK161">
        <v>0.18110294000693042</v>
      </c>
      <c r="AL161">
        <v>0.18110294000693042</v>
      </c>
      <c r="AM161">
        <v>0.18110294000693042</v>
      </c>
      <c r="AN161">
        <v>0.18110294000693042</v>
      </c>
      <c r="AO161">
        <v>0.18110294000693042</v>
      </c>
      <c r="AP161">
        <v>0.18110294000693042</v>
      </c>
      <c r="AQ161">
        <v>0.18110294000693042</v>
      </c>
      <c r="AR161">
        <v>0.18110294000693042</v>
      </c>
      <c r="AS161">
        <v>0.18110294000693042</v>
      </c>
      <c r="AT161">
        <v>0.18110294000693042</v>
      </c>
      <c r="AU161">
        <v>0.18110294000693042</v>
      </c>
      <c r="AV161">
        <v>0.18110294000693042</v>
      </c>
      <c r="AW161">
        <v>0.18110294000693042</v>
      </c>
      <c r="AX161">
        <v>0.18110294000693042</v>
      </c>
      <c r="AY161">
        <v>0.18110294000693042</v>
      </c>
      <c r="AZ161">
        <v>0.18110294000693042</v>
      </c>
      <c r="BA161">
        <v>0.18110294000693042</v>
      </c>
      <c r="BB161">
        <v>0.18110294000693042</v>
      </c>
      <c r="BC161">
        <v>0.18110294000693042</v>
      </c>
      <c r="BD161">
        <v>0.18110294000693042</v>
      </c>
      <c r="BE161">
        <v>0.17386899069091463</v>
      </c>
      <c r="BF161">
        <v>0.17077629333873273</v>
      </c>
      <c r="BG161">
        <v>0.16041621980580156</v>
      </c>
      <c r="BH161">
        <v>0.13776645245431476</v>
      </c>
      <c r="BI161">
        <v>0.12019960286935291</v>
      </c>
      <c r="BJ161">
        <v>0.10208540755220942</v>
      </c>
      <c r="BK161">
        <v>7.5769199779814347E-2</v>
      </c>
      <c r="BL161">
        <v>5.8685765181133623E-2</v>
      </c>
      <c r="BM161">
        <v>5.1727744046216696E-2</v>
      </c>
      <c r="BN161">
        <v>4.3633723344564883E-2</v>
      </c>
      <c r="BO161">
        <v>3.6847179851497269E-2</v>
      </c>
      <c r="BP161">
        <v>2.6356131711128244E-2</v>
      </c>
      <c r="BQ161">
        <v>1.477567114097925E-2</v>
      </c>
      <c r="BR161">
        <v>2.6502126535868429E-3</v>
      </c>
      <c r="BS161">
        <v>0</v>
      </c>
      <c r="BT161">
        <v>2.0089854056897699E-2</v>
      </c>
      <c r="BU161">
        <v>6.2972178551843894E-3</v>
      </c>
    </row>
    <row r="162" spans="1:73" x14ac:dyDescent="0.25">
      <c r="A162">
        <v>1075</v>
      </c>
      <c r="B162">
        <v>437.45647584408368</v>
      </c>
      <c r="C162">
        <v>1.0433964871557227E-3</v>
      </c>
      <c r="D162">
        <v>-30</v>
      </c>
      <c r="E162">
        <v>507.5</v>
      </c>
      <c r="F162">
        <v>-567.5</v>
      </c>
      <c r="G162">
        <v>0</v>
      </c>
      <c r="H162">
        <v>3.5304423126381046E-3</v>
      </c>
      <c r="I162">
        <v>1.2565127097299993E-2</v>
      </c>
      <c r="J162">
        <v>2.8693987142401345E-2</v>
      </c>
      <c r="K162">
        <v>4.46747309133914E-2</v>
      </c>
      <c r="L162">
        <v>4.7970957501289456E-2</v>
      </c>
      <c r="M162">
        <v>5.0188043616415608E-2</v>
      </c>
      <c r="N162">
        <v>5.682606326886086E-2</v>
      </c>
      <c r="O162">
        <v>7.0211119250316284E-2</v>
      </c>
      <c r="P162">
        <v>9.4598234364407827E-2</v>
      </c>
      <c r="Q162">
        <v>0.1225563154245914</v>
      </c>
      <c r="R162">
        <v>0.147106823658228</v>
      </c>
      <c r="S162">
        <v>0.15831611438375767</v>
      </c>
      <c r="T162">
        <v>0.16422987973214057</v>
      </c>
      <c r="U162">
        <v>0.16853937974371488</v>
      </c>
      <c r="V162">
        <v>0.18214633649408615</v>
      </c>
      <c r="W162">
        <v>0.18214633649408615</v>
      </c>
      <c r="X162">
        <v>0.18214633649408615</v>
      </c>
      <c r="Y162">
        <v>0.18214633649408615</v>
      </c>
      <c r="Z162">
        <v>0.18214633649408615</v>
      </c>
      <c r="AA162">
        <v>0.18214633649408615</v>
      </c>
      <c r="AB162">
        <v>0.18214633649408615</v>
      </c>
      <c r="AC162">
        <v>0.18214633649408615</v>
      </c>
      <c r="AD162">
        <v>0.18214633649408615</v>
      </c>
      <c r="AE162">
        <v>0.18214633649408615</v>
      </c>
      <c r="AF162">
        <v>0.18214633649408615</v>
      </c>
      <c r="AG162">
        <v>0.18214633649408615</v>
      </c>
      <c r="AH162">
        <v>0.18214633649408615</v>
      </c>
      <c r="AI162">
        <v>0.18214633649408615</v>
      </c>
      <c r="AJ162">
        <v>0.18214633649408615</v>
      </c>
      <c r="AK162">
        <v>0.18214633649408615</v>
      </c>
      <c r="AL162">
        <v>0.18214633649408615</v>
      </c>
      <c r="AM162">
        <v>0.18214633649408615</v>
      </c>
      <c r="AN162">
        <v>0.18214633649408615</v>
      </c>
      <c r="AO162">
        <v>0.18214633649408615</v>
      </c>
      <c r="AP162">
        <v>0.18214633649408615</v>
      </c>
      <c r="AQ162">
        <v>0.18214633649408615</v>
      </c>
      <c r="AR162">
        <v>0.18214633649408615</v>
      </c>
      <c r="AS162">
        <v>0.18214633649408615</v>
      </c>
      <c r="AT162">
        <v>0.18214633649408615</v>
      </c>
      <c r="AU162">
        <v>0.18214633649408615</v>
      </c>
      <c r="AV162">
        <v>0.18214633649408615</v>
      </c>
      <c r="AW162">
        <v>0.18214633649408615</v>
      </c>
      <c r="AX162">
        <v>0.18214633649408615</v>
      </c>
      <c r="AY162">
        <v>0.18214633649408615</v>
      </c>
      <c r="AZ162">
        <v>0.18214633649408615</v>
      </c>
      <c r="BA162">
        <v>0.18214633649408615</v>
      </c>
      <c r="BB162">
        <v>0.18214633649408615</v>
      </c>
      <c r="BC162">
        <v>0.18214633649408615</v>
      </c>
      <c r="BD162">
        <v>0.18214633649408615</v>
      </c>
      <c r="BE162">
        <v>0.17491238717807037</v>
      </c>
      <c r="BF162">
        <v>0.17077629333873273</v>
      </c>
      <c r="BG162">
        <v>0.16041621980580156</v>
      </c>
      <c r="BH162">
        <v>0.13776645245431476</v>
      </c>
      <c r="BI162">
        <v>0.12019960286935291</v>
      </c>
      <c r="BJ162">
        <v>0.10208540755220942</v>
      </c>
      <c r="BK162">
        <v>7.5769199779814347E-2</v>
      </c>
      <c r="BL162">
        <v>5.8685765181133623E-2</v>
      </c>
      <c r="BM162">
        <v>5.1727744046216696E-2</v>
      </c>
      <c r="BN162">
        <v>4.3633723344564883E-2</v>
      </c>
      <c r="BO162">
        <v>3.6847179851497269E-2</v>
      </c>
      <c r="BP162">
        <v>2.6356131711128244E-2</v>
      </c>
      <c r="BQ162">
        <v>1.477567114097925E-2</v>
      </c>
      <c r="BR162">
        <v>2.6502126535868429E-3</v>
      </c>
      <c r="BS162">
        <v>0</v>
      </c>
      <c r="BT162">
        <v>2.2303089591472119E-2</v>
      </c>
      <c r="BU162">
        <v>3.5899014944000551E-3</v>
      </c>
    </row>
    <row r="163" spans="1:73" x14ac:dyDescent="0.25">
      <c r="A163">
        <v>1075</v>
      </c>
      <c r="B163">
        <v>422.52430236279076</v>
      </c>
      <c r="C163">
        <v>1.0077811100466776E-3</v>
      </c>
      <c r="D163">
        <v>-40</v>
      </c>
      <c r="E163">
        <v>497.5</v>
      </c>
      <c r="F163">
        <v>-577.5</v>
      </c>
      <c r="G163">
        <v>0</v>
      </c>
      <c r="H163">
        <v>3.5304423126381046E-3</v>
      </c>
      <c r="I163">
        <v>1.2565127097299993E-2</v>
      </c>
      <c r="J163">
        <v>2.8693987142401345E-2</v>
      </c>
      <c r="K163">
        <v>4.46747309133914E-2</v>
      </c>
      <c r="L163">
        <v>4.7970957501289456E-2</v>
      </c>
      <c r="M163">
        <v>5.0188043616415608E-2</v>
      </c>
      <c r="N163">
        <v>5.682606326886086E-2</v>
      </c>
      <c r="O163">
        <v>7.0211119250316284E-2</v>
      </c>
      <c r="P163">
        <v>9.4598234364407827E-2</v>
      </c>
      <c r="Q163">
        <v>0.1225563154245914</v>
      </c>
      <c r="R163">
        <v>0.14811460476827468</v>
      </c>
      <c r="S163">
        <v>0.15932389549380435</v>
      </c>
      <c r="T163">
        <v>0.16523766084218725</v>
      </c>
      <c r="U163">
        <v>0.16954716085376156</v>
      </c>
      <c r="V163">
        <v>0.18315411760413283</v>
      </c>
      <c r="W163">
        <v>0.18315411760413283</v>
      </c>
      <c r="X163">
        <v>0.18315411760413283</v>
      </c>
      <c r="Y163">
        <v>0.18315411760413283</v>
      </c>
      <c r="Z163">
        <v>0.18315411760413283</v>
      </c>
      <c r="AA163">
        <v>0.18315411760413283</v>
      </c>
      <c r="AB163">
        <v>0.18315411760413283</v>
      </c>
      <c r="AC163">
        <v>0.18315411760413283</v>
      </c>
      <c r="AD163">
        <v>0.18315411760413283</v>
      </c>
      <c r="AE163">
        <v>0.18315411760413283</v>
      </c>
      <c r="AF163">
        <v>0.18315411760413283</v>
      </c>
      <c r="AG163">
        <v>0.18315411760413283</v>
      </c>
      <c r="AH163">
        <v>0.18315411760413283</v>
      </c>
      <c r="AI163">
        <v>0.18315411760413283</v>
      </c>
      <c r="AJ163">
        <v>0.18315411760413283</v>
      </c>
      <c r="AK163">
        <v>0.18315411760413283</v>
      </c>
      <c r="AL163">
        <v>0.18315411760413283</v>
      </c>
      <c r="AM163">
        <v>0.18315411760413283</v>
      </c>
      <c r="AN163">
        <v>0.18315411760413283</v>
      </c>
      <c r="AO163">
        <v>0.18315411760413283</v>
      </c>
      <c r="AP163">
        <v>0.18315411760413283</v>
      </c>
      <c r="AQ163">
        <v>0.18315411760413283</v>
      </c>
      <c r="AR163">
        <v>0.18315411760413283</v>
      </c>
      <c r="AS163">
        <v>0.18315411760413283</v>
      </c>
      <c r="AT163">
        <v>0.18315411760413283</v>
      </c>
      <c r="AU163">
        <v>0.18315411760413283</v>
      </c>
      <c r="AV163">
        <v>0.18315411760413283</v>
      </c>
      <c r="AW163">
        <v>0.18315411760413283</v>
      </c>
      <c r="AX163">
        <v>0.18315411760413283</v>
      </c>
      <c r="AY163">
        <v>0.18315411760413283</v>
      </c>
      <c r="AZ163">
        <v>0.18315411760413283</v>
      </c>
      <c r="BA163">
        <v>0.18315411760413283</v>
      </c>
      <c r="BB163">
        <v>0.18315411760413283</v>
      </c>
      <c r="BC163">
        <v>0.18315411760413283</v>
      </c>
      <c r="BD163">
        <v>0.18315411760413283</v>
      </c>
      <c r="BE163">
        <v>0.17592016828811705</v>
      </c>
      <c r="BF163">
        <v>0.17077629333873273</v>
      </c>
      <c r="BG163">
        <v>0.16041621980580156</v>
      </c>
      <c r="BH163">
        <v>0.13776645245431476</v>
      </c>
      <c r="BI163">
        <v>0.12019960286935291</v>
      </c>
      <c r="BJ163">
        <v>0.10208540755220942</v>
      </c>
      <c r="BK163">
        <v>7.5769199779814347E-2</v>
      </c>
      <c r="BL163">
        <v>5.8685765181133623E-2</v>
      </c>
      <c r="BM163">
        <v>5.1727744046216696E-2</v>
      </c>
      <c r="BN163">
        <v>4.3633723344564883E-2</v>
      </c>
      <c r="BO163">
        <v>3.6847179851497269E-2</v>
      </c>
      <c r="BP163">
        <v>2.6356131711128244E-2</v>
      </c>
      <c r="BQ163">
        <v>1.477567114097925E-2</v>
      </c>
      <c r="BR163">
        <v>2.6502126535868429E-3</v>
      </c>
      <c r="BS163">
        <v>0</v>
      </c>
      <c r="BT163">
        <v>2.5130701198993965E-2</v>
      </c>
      <c r="BU163">
        <v>8.8258513361569313E-4</v>
      </c>
    </row>
    <row r="164" spans="1:73" x14ac:dyDescent="0.25">
      <c r="A164">
        <v>1057</v>
      </c>
      <c r="B164">
        <v>344.20465089877007</v>
      </c>
      <c r="C164">
        <v>8.2097749934428301E-4</v>
      </c>
      <c r="D164">
        <v>-30</v>
      </c>
      <c r="E164">
        <v>498.5</v>
      </c>
      <c r="F164">
        <v>-558.5</v>
      </c>
      <c r="G164">
        <v>0</v>
      </c>
      <c r="H164">
        <v>3.5304423126381046E-3</v>
      </c>
      <c r="I164">
        <v>1.2565127097299993E-2</v>
      </c>
      <c r="J164">
        <v>2.8693987142401345E-2</v>
      </c>
      <c r="K164">
        <v>4.46747309133914E-2</v>
      </c>
      <c r="L164">
        <v>4.7970957501289456E-2</v>
      </c>
      <c r="M164">
        <v>5.0188043616415608E-2</v>
      </c>
      <c r="N164">
        <v>5.682606326886086E-2</v>
      </c>
      <c r="O164">
        <v>7.0211119250316284E-2</v>
      </c>
      <c r="P164">
        <v>9.4598234364407827E-2</v>
      </c>
      <c r="Q164">
        <v>0.1225563154245914</v>
      </c>
      <c r="R164">
        <v>0.14811460476827468</v>
      </c>
      <c r="S164">
        <v>0.16014487299314864</v>
      </c>
      <c r="T164">
        <v>0.16605863834153153</v>
      </c>
      <c r="U164">
        <v>0.17036813835310585</v>
      </c>
      <c r="V164">
        <v>0.18397509510347712</v>
      </c>
      <c r="W164">
        <v>0.18397509510347712</v>
      </c>
      <c r="X164">
        <v>0.18397509510347712</v>
      </c>
      <c r="Y164">
        <v>0.18397509510347712</v>
      </c>
      <c r="Z164">
        <v>0.18397509510347712</v>
      </c>
      <c r="AA164">
        <v>0.18397509510347712</v>
      </c>
      <c r="AB164">
        <v>0.18397509510347712</v>
      </c>
      <c r="AC164">
        <v>0.18397509510347712</v>
      </c>
      <c r="AD164">
        <v>0.18397509510347712</v>
      </c>
      <c r="AE164">
        <v>0.18397509510347712</v>
      </c>
      <c r="AF164">
        <v>0.18397509510347712</v>
      </c>
      <c r="AG164">
        <v>0.18397509510347712</v>
      </c>
      <c r="AH164">
        <v>0.18397509510347712</v>
      </c>
      <c r="AI164">
        <v>0.18397509510347712</v>
      </c>
      <c r="AJ164">
        <v>0.18397509510347712</v>
      </c>
      <c r="AK164">
        <v>0.18397509510347712</v>
      </c>
      <c r="AL164">
        <v>0.18397509510347712</v>
      </c>
      <c r="AM164">
        <v>0.18397509510347712</v>
      </c>
      <c r="AN164">
        <v>0.18397509510347712</v>
      </c>
      <c r="AO164">
        <v>0.18397509510347712</v>
      </c>
      <c r="AP164">
        <v>0.18397509510347712</v>
      </c>
      <c r="AQ164">
        <v>0.18397509510347712</v>
      </c>
      <c r="AR164">
        <v>0.18397509510347712</v>
      </c>
      <c r="AS164">
        <v>0.18397509510347712</v>
      </c>
      <c r="AT164">
        <v>0.18397509510347712</v>
      </c>
      <c r="AU164">
        <v>0.18397509510347712</v>
      </c>
      <c r="AV164">
        <v>0.18397509510347712</v>
      </c>
      <c r="AW164">
        <v>0.18397509510347712</v>
      </c>
      <c r="AX164">
        <v>0.18397509510347712</v>
      </c>
      <c r="AY164">
        <v>0.18397509510347712</v>
      </c>
      <c r="AZ164">
        <v>0.18397509510347712</v>
      </c>
      <c r="BA164">
        <v>0.18397509510347712</v>
      </c>
      <c r="BB164">
        <v>0.18397509510347712</v>
      </c>
      <c r="BC164">
        <v>0.18397509510347712</v>
      </c>
      <c r="BD164">
        <v>0.18397509510347712</v>
      </c>
      <c r="BE164">
        <v>0.17674114578746133</v>
      </c>
      <c r="BF164">
        <v>0.17077629333873273</v>
      </c>
      <c r="BG164">
        <v>0.16041621980580156</v>
      </c>
      <c r="BH164">
        <v>0.13776645245431476</v>
      </c>
      <c r="BI164">
        <v>0.12019960286935291</v>
      </c>
      <c r="BJ164">
        <v>0.10208540755220942</v>
      </c>
      <c r="BK164">
        <v>7.5769199779814347E-2</v>
      </c>
      <c r="BL164">
        <v>5.8685765181133623E-2</v>
      </c>
      <c r="BM164">
        <v>5.1727744046216696E-2</v>
      </c>
      <c r="BN164">
        <v>4.3633723344564883E-2</v>
      </c>
      <c r="BO164">
        <v>3.6847179851497269E-2</v>
      </c>
      <c r="BP164">
        <v>2.6356131711128244E-2</v>
      </c>
      <c r="BQ164">
        <v>1.477567114097925E-2</v>
      </c>
      <c r="BR164">
        <v>2.6502126535868429E-3</v>
      </c>
      <c r="BS164">
        <v>0</v>
      </c>
      <c r="BT164">
        <v>2.0311177610355141E-2</v>
      </c>
      <c r="BU164">
        <v>1.1533167696941293E-3</v>
      </c>
    </row>
    <row r="165" spans="1:73" x14ac:dyDescent="0.25">
      <c r="A165">
        <v>1057</v>
      </c>
      <c r="B165">
        <v>325.64047178055819</v>
      </c>
      <c r="C165">
        <v>7.7669926745504796E-4</v>
      </c>
      <c r="D165">
        <v>-20</v>
      </c>
      <c r="E165">
        <v>508.5</v>
      </c>
      <c r="F165">
        <v>-548.5</v>
      </c>
      <c r="G165">
        <v>0</v>
      </c>
      <c r="H165">
        <v>3.5304423126381046E-3</v>
      </c>
      <c r="I165">
        <v>1.2565127097299993E-2</v>
      </c>
      <c r="J165">
        <v>2.8693987142401345E-2</v>
      </c>
      <c r="K165">
        <v>4.46747309133914E-2</v>
      </c>
      <c r="L165">
        <v>4.7970957501289456E-2</v>
      </c>
      <c r="M165">
        <v>5.0188043616415608E-2</v>
      </c>
      <c r="N165">
        <v>5.682606326886086E-2</v>
      </c>
      <c r="O165">
        <v>7.0211119250316284E-2</v>
      </c>
      <c r="P165">
        <v>9.4598234364407827E-2</v>
      </c>
      <c r="Q165">
        <v>0.1225563154245914</v>
      </c>
      <c r="R165">
        <v>0.14811460476827468</v>
      </c>
      <c r="S165">
        <v>0.16092157226060369</v>
      </c>
      <c r="T165">
        <v>0.16683533760898658</v>
      </c>
      <c r="U165">
        <v>0.1711448376205609</v>
      </c>
      <c r="V165">
        <v>0.18475179437093217</v>
      </c>
      <c r="W165">
        <v>0.18475179437093217</v>
      </c>
      <c r="X165">
        <v>0.18475179437093217</v>
      </c>
      <c r="Y165">
        <v>0.18475179437093217</v>
      </c>
      <c r="Z165">
        <v>0.18475179437093217</v>
      </c>
      <c r="AA165">
        <v>0.18475179437093217</v>
      </c>
      <c r="AB165">
        <v>0.18475179437093217</v>
      </c>
      <c r="AC165">
        <v>0.18475179437093217</v>
      </c>
      <c r="AD165">
        <v>0.18475179437093217</v>
      </c>
      <c r="AE165">
        <v>0.18475179437093217</v>
      </c>
      <c r="AF165">
        <v>0.18475179437093217</v>
      </c>
      <c r="AG165">
        <v>0.18475179437093217</v>
      </c>
      <c r="AH165">
        <v>0.18475179437093217</v>
      </c>
      <c r="AI165">
        <v>0.18475179437093217</v>
      </c>
      <c r="AJ165">
        <v>0.18475179437093217</v>
      </c>
      <c r="AK165">
        <v>0.18475179437093217</v>
      </c>
      <c r="AL165">
        <v>0.18475179437093217</v>
      </c>
      <c r="AM165">
        <v>0.18475179437093217</v>
      </c>
      <c r="AN165">
        <v>0.18475179437093217</v>
      </c>
      <c r="AO165">
        <v>0.18475179437093217</v>
      </c>
      <c r="AP165">
        <v>0.18475179437093217</v>
      </c>
      <c r="AQ165">
        <v>0.18475179437093217</v>
      </c>
      <c r="AR165">
        <v>0.18475179437093217</v>
      </c>
      <c r="AS165">
        <v>0.18475179437093217</v>
      </c>
      <c r="AT165">
        <v>0.18475179437093217</v>
      </c>
      <c r="AU165">
        <v>0.18475179437093217</v>
      </c>
      <c r="AV165">
        <v>0.18475179437093217</v>
      </c>
      <c r="AW165">
        <v>0.18475179437093217</v>
      </c>
      <c r="AX165">
        <v>0.18475179437093217</v>
      </c>
      <c r="AY165">
        <v>0.18475179437093217</v>
      </c>
      <c r="AZ165">
        <v>0.18475179437093217</v>
      </c>
      <c r="BA165">
        <v>0.18475179437093217</v>
      </c>
      <c r="BB165">
        <v>0.18475179437093217</v>
      </c>
      <c r="BC165">
        <v>0.18475179437093217</v>
      </c>
      <c r="BD165">
        <v>0.18475179437093217</v>
      </c>
      <c r="BE165">
        <v>0.17751784505491638</v>
      </c>
      <c r="BF165">
        <v>0.17155299260618778</v>
      </c>
      <c r="BG165">
        <v>0.16041621980580156</v>
      </c>
      <c r="BH165">
        <v>0.13776645245431476</v>
      </c>
      <c r="BI165">
        <v>0.12019960286935291</v>
      </c>
      <c r="BJ165">
        <v>0.10208540755220942</v>
      </c>
      <c r="BK165">
        <v>7.5769199779814347E-2</v>
      </c>
      <c r="BL165">
        <v>5.8685765181133623E-2</v>
      </c>
      <c r="BM165">
        <v>5.1727744046216696E-2</v>
      </c>
      <c r="BN165">
        <v>4.3633723344564883E-2</v>
      </c>
      <c r="BO165">
        <v>3.6847179851497269E-2</v>
      </c>
      <c r="BP165">
        <v>2.6356131711128244E-2</v>
      </c>
      <c r="BQ165">
        <v>1.477567114097925E-2</v>
      </c>
      <c r="BR165">
        <v>2.6502126535868429E-3</v>
      </c>
      <c r="BS165">
        <v>0</v>
      </c>
      <c r="BT165">
        <v>1.8097942075780693E-2</v>
      </c>
      <c r="BU165">
        <v>3.8606331304784913E-3</v>
      </c>
    </row>
    <row r="166" spans="1:73" x14ac:dyDescent="0.25">
      <c r="A166">
        <v>1057</v>
      </c>
      <c r="B166">
        <v>336.97088037369917</v>
      </c>
      <c r="C166">
        <v>8.0372391831045307E-4</v>
      </c>
      <c r="D166">
        <v>-10</v>
      </c>
      <c r="E166">
        <v>518.5</v>
      </c>
      <c r="F166">
        <v>-538.5</v>
      </c>
      <c r="G166">
        <v>0</v>
      </c>
      <c r="H166">
        <v>3.5304423126381046E-3</v>
      </c>
      <c r="I166">
        <v>1.2565127097299993E-2</v>
      </c>
      <c r="J166">
        <v>2.8693987142401345E-2</v>
      </c>
      <c r="K166">
        <v>4.46747309133914E-2</v>
      </c>
      <c r="L166">
        <v>4.7970957501289456E-2</v>
      </c>
      <c r="M166">
        <v>5.0188043616415608E-2</v>
      </c>
      <c r="N166">
        <v>5.682606326886086E-2</v>
      </c>
      <c r="O166">
        <v>7.0211119250316284E-2</v>
      </c>
      <c r="P166">
        <v>9.4598234364407827E-2</v>
      </c>
      <c r="Q166">
        <v>0.1225563154245914</v>
      </c>
      <c r="R166">
        <v>0.14811460476827468</v>
      </c>
      <c r="S166">
        <v>0.16172529617891415</v>
      </c>
      <c r="T166">
        <v>0.16763906152729705</v>
      </c>
      <c r="U166">
        <v>0.17194856153887136</v>
      </c>
      <c r="V166">
        <v>0.18555551828924263</v>
      </c>
      <c r="W166">
        <v>0.18555551828924263</v>
      </c>
      <c r="X166">
        <v>0.18555551828924263</v>
      </c>
      <c r="Y166">
        <v>0.18555551828924263</v>
      </c>
      <c r="Z166">
        <v>0.18555551828924263</v>
      </c>
      <c r="AA166">
        <v>0.18555551828924263</v>
      </c>
      <c r="AB166">
        <v>0.18555551828924263</v>
      </c>
      <c r="AC166">
        <v>0.18555551828924263</v>
      </c>
      <c r="AD166">
        <v>0.18555551828924263</v>
      </c>
      <c r="AE166">
        <v>0.18555551828924263</v>
      </c>
      <c r="AF166">
        <v>0.18555551828924263</v>
      </c>
      <c r="AG166">
        <v>0.18555551828924263</v>
      </c>
      <c r="AH166">
        <v>0.18555551828924263</v>
      </c>
      <c r="AI166">
        <v>0.18555551828924263</v>
      </c>
      <c r="AJ166">
        <v>0.18555551828924263</v>
      </c>
      <c r="AK166">
        <v>0.18555551828924263</v>
      </c>
      <c r="AL166">
        <v>0.18555551828924263</v>
      </c>
      <c r="AM166">
        <v>0.18555551828924263</v>
      </c>
      <c r="AN166">
        <v>0.18555551828924263</v>
      </c>
      <c r="AO166">
        <v>0.18555551828924263</v>
      </c>
      <c r="AP166">
        <v>0.18555551828924263</v>
      </c>
      <c r="AQ166">
        <v>0.18555551828924263</v>
      </c>
      <c r="AR166">
        <v>0.18555551828924263</v>
      </c>
      <c r="AS166">
        <v>0.18555551828924263</v>
      </c>
      <c r="AT166">
        <v>0.18555551828924263</v>
      </c>
      <c r="AU166">
        <v>0.18555551828924263</v>
      </c>
      <c r="AV166">
        <v>0.18555551828924263</v>
      </c>
      <c r="AW166">
        <v>0.18555551828924263</v>
      </c>
      <c r="AX166">
        <v>0.18555551828924263</v>
      </c>
      <c r="AY166">
        <v>0.18555551828924263</v>
      </c>
      <c r="AZ166">
        <v>0.18555551828924263</v>
      </c>
      <c r="BA166">
        <v>0.18555551828924263</v>
      </c>
      <c r="BB166">
        <v>0.18555551828924263</v>
      </c>
      <c r="BC166">
        <v>0.18555551828924263</v>
      </c>
      <c r="BD166">
        <v>0.18555551828924263</v>
      </c>
      <c r="BE166">
        <v>0.17832156897322685</v>
      </c>
      <c r="BF166">
        <v>0.17235671652449824</v>
      </c>
      <c r="BG166">
        <v>0.16041621980580156</v>
      </c>
      <c r="BH166">
        <v>0.13776645245431476</v>
      </c>
      <c r="BI166">
        <v>0.12019960286935291</v>
      </c>
      <c r="BJ166">
        <v>0.10208540755220942</v>
      </c>
      <c r="BK166">
        <v>7.5769199779814347E-2</v>
      </c>
      <c r="BL166">
        <v>5.8685765181133623E-2</v>
      </c>
      <c r="BM166">
        <v>5.1727744046216696E-2</v>
      </c>
      <c r="BN166">
        <v>4.3633723344564883E-2</v>
      </c>
      <c r="BO166">
        <v>3.6847179851497269E-2</v>
      </c>
      <c r="BP166">
        <v>2.6356131711128244E-2</v>
      </c>
      <c r="BQ166">
        <v>1.477567114097925E-2</v>
      </c>
      <c r="BR166">
        <v>2.6502126535868429E-3</v>
      </c>
      <c r="BS166">
        <v>0</v>
      </c>
      <c r="BT166">
        <v>1.6435872551382263E-2</v>
      </c>
      <c r="BU166">
        <v>6.5679494912628256E-3</v>
      </c>
    </row>
    <row r="167" spans="1:73" x14ac:dyDescent="0.25">
      <c r="A167">
        <v>1057</v>
      </c>
      <c r="B167">
        <v>320.35975311236518</v>
      </c>
      <c r="C167">
        <v>7.6410399543988625E-4</v>
      </c>
      <c r="D167">
        <v>0</v>
      </c>
      <c r="E167">
        <v>528.5</v>
      </c>
      <c r="F167">
        <v>-528.5</v>
      </c>
      <c r="G167">
        <v>0</v>
      </c>
      <c r="H167">
        <v>3.5304423126381046E-3</v>
      </c>
      <c r="I167">
        <v>1.2565127097299993E-2</v>
      </c>
      <c r="J167">
        <v>2.8693987142401345E-2</v>
      </c>
      <c r="K167">
        <v>4.46747309133914E-2</v>
      </c>
      <c r="L167">
        <v>4.7970957501289456E-2</v>
      </c>
      <c r="M167">
        <v>5.0188043616415608E-2</v>
      </c>
      <c r="N167">
        <v>5.682606326886086E-2</v>
      </c>
      <c r="O167">
        <v>7.0211119250316284E-2</v>
      </c>
      <c r="P167">
        <v>9.4598234364407827E-2</v>
      </c>
      <c r="Q167">
        <v>0.1225563154245914</v>
      </c>
      <c r="R167">
        <v>0.14811460476827468</v>
      </c>
      <c r="S167">
        <v>0.16172529617891415</v>
      </c>
      <c r="T167">
        <v>0.16840316552273693</v>
      </c>
      <c r="U167">
        <v>0.17271266553431125</v>
      </c>
      <c r="V167">
        <v>0.18631962228468252</v>
      </c>
      <c r="W167">
        <v>0.18631962228468252</v>
      </c>
      <c r="X167">
        <v>0.18631962228468252</v>
      </c>
      <c r="Y167">
        <v>0.18631962228468252</v>
      </c>
      <c r="Z167">
        <v>0.18631962228468252</v>
      </c>
      <c r="AA167">
        <v>0.18631962228468252</v>
      </c>
      <c r="AB167">
        <v>0.18631962228468252</v>
      </c>
      <c r="AC167">
        <v>0.18631962228468252</v>
      </c>
      <c r="AD167">
        <v>0.18631962228468252</v>
      </c>
      <c r="AE167">
        <v>0.18631962228468252</v>
      </c>
      <c r="AF167">
        <v>0.18631962228468252</v>
      </c>
      <c r="AG167">
        <v>0.18631962228468252</v>
      </c>
      <c r="AH167">
        <v>0.18631962228468252</v>
      </c>
      <c r="AI167">
        <v>0.18631962228468252</v>
      </c>
      <c r="AJ167">
        <v>0.18631962228468252</v>
      </c>
      <c r="AK167">
        <v>0.18631962228468252</v>
      </c>
      <c r="AL167">
        <v>0.18631962228468252</v>
      </c>
      <c r="AM167">
        <v>0.18631962228468252</v>
      </c>
      <c r="AN167">
        <v>0.18631962228468252</v>
      </c>
      <c r="AO167">
        <v>0.18631962228468252</v>
      </c>
      <c r="AP167">
        <v>0.18631962228468252</v>
      </c>
      <c r="AQ167">
        <v>0.18631962228468252</v>
      </c>
      <c r="AR167">
        <v>0.18631962228468252</v>
      </c>
      <c r="AS167">
        <v>0.18631962228468252</v>
      </c>
      <c r="AT167">
        <v>0.18631962228468252</v>
      </c>
      <c r="AU167">
        <v>0.18631962228468252</v>
      </c>
      <c r="AV167">
        <v>0.18631962228468252</v>
      </c>
      <c r="AW167">
        <v>0.18631962228468252</v>
      </c>
      <c r="AX167">
        <v>0.18631962228468252</v>
      </c>
      <c r="AY167">
        <v>0.18631962228468252</v>
      </c>
      <c r="AZ167">
        <v>0.18631962228468252</v>
      </c>
      <c r="BA167">
        <v>0.18631962228468252</v>
      </c>
      <c r="BB167">
        <v>0.18631962228468252</v>
      </c>
      <c r="BC167">
        <v>0.18631962228468252</v>
      </c>
      <c r="BD167">
        <v>0.18631962228468252</v>
      </c>
      <c r="BE167">
        <v>0.17908567296866673</v>
      </c>
      <c r="BF167">
        <v>0.17312082051993813</v>
      </c>
      <c r="BG167">
        <v>0.16041621980580156</v>
      </c>
      <c r="BH167">
        <v>0.13776645245431476</v>
      </c>
      <c r="BI167">
        <v>0.12019960286935291</v>
      </c>
      <c r="BJ167">
        <v>0.10208540755220942</v>
      </c>
      <c r="BK167">
        <v>7.5769199779814347E-2</v>
      </c>
      <c r="BL167">
        <v>5.8685765181133623E-2</v>
      </c>
      <c r="BM167">
        <v>5.1727744046216696E-2</v>
      </c>
      <c r="BN167">
        <v>4.3633723344564883E-2</v>
      </c>
      <c r="BO167">
        <v>3.6847179851497269E-2</v>
      </c>
      <c r="BP167">
        <v>2.6356131711128244E-2</v>
      </c>
      <c r="BQ167">
        <v>1.477567114097925E-2</v>
      </c>
      <c r="BR167">
        <v>2.6502126535868429E-3</v>
      </c>
      <c r="BS167">
        <v>0</v>
      </c>
      <c r="BT167">
        <v>1.4823035720703259E-2</v>
      </c>
      <c r="BU167">
        <v>8.917144954616596E-3</v>
      </c>
    </row>
    <row r="168" spans="1:73" x14ac:dyDescent="0.25">
      <c r="A168">
        <v>1025</v>
      </c>
      <c r="B168">
        <v>353.45490335751225</v>
      </c>
      <c r="C168">
        <v>8.4304067923465266E-4</v>
      </c>
      <c r="D168">
        <v>10</v>
      </c>
      <c r="E168">
        <v>522.5</v>
      </c>
      <c r="F168">
        <v>-502.5</v>
      </c>
      <c r="G168">
        <v>0</v>
      </c>
      <c r="H168">
        <v>3.5304423126381046E-3</v>
      </c>
      <c r="I168">
        <v>1.2565127097299993E-2</v>
      </c>
      <c r="J168">
        <v>2.8693987142401345E-2</v>
      </c>
      <c r="K168">
        <v>4.46747309133914E-2</v>
      </c>
      <c r="L168">
        <v>4.7970957501289456E-2</v>
      </c>
      <c r="M168">
        <v>5.0188043616415608E-2</v>
      </c>
      <c r="N168">
        <v>5.682606326886086E-2</v>
      </c>
      <c r="O168">
        <v>7.0211119250316284E-2</v>
      </c>
      <c r="P168">
        <v>9.4598234364407827E-2</v>
      </c>
      <c r="Q168">
        <v>0.1225563154245914</v>
      </c>
      <c r="R168">
        <v>0.14811460476827468</v>
      </c>
      <c r="S168">
        <v>0.16172529617891415</v>
      </c>
      <c r="T168">
        <v>0.16840316552273693</v>
      </c>
      <c r="U168">
        <v>0.17355570621354591</v>
      </c>
      <c r="V168">
        <v>0.18716266296391718</v>
      </c>
      <c r="W168">
        <v>0.18716266296391718</v>
      </c>
      <c r="X168">
        <v>0.18716266296391718</v>
      </c>
      <c r="Y168">
        <v>0.18716266296391718</v>
      </c>
      <c r="Z168">
        <v>0.18716266296391718</v>
      </c>
      <c r="AA168">
        <v>0.18716266296391718</v>
      </c>
      <c r="AB168">
        <v>0.18716266296391718</v>
      </c>
      <c r="AC168">
        <v>0.18716266296391718</v>
      </c>
      <c r="AD168">
        <v>0.18716266296391718</v>
      </c>
      <c r="AE168">
        <v>0.18716266296391718</v>
      </c>
      <c r="AF168">
        <v>0.18716266296391718</v>
      </c>
      <c r="AG168">
        <v>0.18716266296391718</v>
      </c>
      <c r="AH168">
        <v>0.18716266296391718</v>
      </c>
      <c r="AI168">
        <v>0.18716266296391718</v>
      </c>
      <c r="AJ168">
        <v>0.18716266296391718</v>
      </c>
      <c r="AK168">
        <v>0.18716266296391718</v>
      </c>
      <c r="AL168">
        <v>0.18716266296391718</v>
      </c>
      <c r="AM168">
        <v>0.18716266296391718</v>
      </c>
      <c r="AN168">
        <v>0.18716266296391718</v>
      </c>
      <c r="AO168">
        <v>0.18716266296391718</v>
      </c>
      <c r="AP168">
        <v>0.18716266296391718</v>
      </c>
      <c r="AQ168">
        <v>0.18716266296391718</v>
      </c>
      <c r="AR168">
        <v>0.18716266296391718</v>
      </c>
      <c r="AS168">
        <v>0.18716266296391718</v>
      </c>
      <c r="AT168">
        <v>0.18716266296391718</v>
      </c>
      <c r="AU168">
        <v>0.18716266296391718</v>
      </c>
      <c r="AV168">
        <v>0.18716266296391718</v>
      </c>
      <c r="AW168">
        <v>0.18716266296391718</v>
      </c>
      <c r="AX168">
        <v>0.18716266296391718</v>
      </c>
      <c r="AY168">
        <v>0.18716266296391718</v>
      </c>
      <c r="AZ168">
        <v>0.18716266296391718</v>
      </c>
      <c r="BA168">
        <v>0.18716266296391718</v>
      </c>
      <c r="BB168">
        <v>0.18716266296391718</v>
      </c>
      <c r="BC168">
        <v>0.18716266296391718</v>
      </c>
      <c r="BD168">
        <v>0.18716266296391718</v>
      </c>
      <c r="BE168">
        <v>0.17992871364790139</v>
      </c>
      <c r="BF168">
        <v>0.17396386119917279</v>
      </c>
      <c r="BG168">
        <v>0.16041621980580156</v>
      </c>
      <c r="BH168">
        <v>0.13776645245431476</v>
      </c>
      <c r="BI168">
        <v>0.12019960286935291</v>
      </c>
      <c r="BJ168">
        <v>0.10208540755220942</v>
      </c>
      <c r="BK168">
        <v>7.5769199779814347E-2</v>
      </c>
      <c r="BL168">
        <v>5.8685765181133623E-2</v>
      </c>
      <c r="BM168">
        <v>5.1727744046216696E-2</v>
      </c>
      <c r="BN168">
        <v>4.3633723344564883E-2</v>
      </c>
      <c r="BO168">
        <v>3.6847179851497269E-2</v>
      </c>
      <c r="BP168">
        <v>2.6356131711128244E-2</v>
      </c>
      <c r="BQ168">
        <v>1.477567114097925E-2</v>
      </c>
      <c r="BR168">
        <v>2.6502126535868429E-3</v>
      </c>
      <c r="BS168">
        <v>0</v>
      </c>
      <c r="BT168">
        <v>4.2063421690893277E-3</v>
      </c>
      <c r="BU168">
        <v>7.577731979602681E-3</v>
      </c>
    </row>
    <row r="169" spans="1:73" x14ac:dyDescent="0.25">
      <c r="A169">
        <v>1025</v>
      </c>
      <c r="B169">
        <v>344.83278172951219</v>
      </c>
      <c r="C169">
        <v>8.2247568153716506E-4</v>
      </c>
      <c r="D169">
        <v>20</v>
      </c>
      <c r="E169">
        <v>532.5</v>
      </c>
      <c r="F169">
        <v>-492.5</v>
      </c>
      <c r="G169">
        <v>0</v>
      </c>
      <c r="H169">
        <v>3.5304423126381046E-3</v>
      </c>
      <c r="I169">
        <v>1.2565127097299993E-2</v>
      </c>
      <c r="J169">
        <v>2.8693987142401345E-2</v>
      </c>
      <c r="K169">
        <v>4.46747309133914E-2</v>
      </c>
      <c r="L169">
        <v>4.7970957501289456E-2</v>
      </c>
      <c r="M169">
        <v>5.0188043616415608E-2</v>
      </c>
      <c r="N169">
        <v>5.682606326886086E-2</v>
      </c>
      <c r="O169">
        <v>7.0211119250316284E-2</v>
      </c>
      <c r="P169">
        <v>9.4598234364407827E-2</v>
      </c>
      <c r="Q169">
        <v>0.1225563154245914</v>
      </c>
      <c r="R169">
        <v>0.14811460476827468</v>
      </c>
      <c r="S169">
        <v>0.16172529617891415</v>
      </c>
      <c r="T169">
        <v>0.16840316552273693</v>
      </c>
      <c r="U169">
        <v>0.17437818189508308</v>
      </c>
      <c r="V169">
        <v>0.18798513864545435</v>
      </c>
      <c r="W169">
        <v>0.18798513864545435</v>
      </c>
      <c r="X169">
        <v>0.18798513864545435</v>
      </c>
      <c r="Y169">
        <v>0.18798513864545435</v>
      </c>
      <c r="Z169">
        <v>0.18798513864545435</v>
      </c>
      <c r="AA169">
        <v>0.18798513864545435</v>
      </c>
      <c r="AB169">
        <v>0.18798513864545435</v>
      </c>
      <c r="AC169">
        <v>0.18798513864545435</v>
      </c>
      <c r="AD169">
        <v>0.18798513864545435</v>
      </c>
      <c r="AE169">
        <v>0.18798513864545435</v>
      </c>
      <c r="AF169">
        <v>0.18798513864545435</v>
      </c>
      <c r="AG169">
        <v>0.18798513864545435</v>
      </c>
      <c r="AH169">
        <v>0.18798513864545435</v>
      </c>
      <c r="AI169">
        <v>0.18798513864545435</v>
      </c>
      <c r="AJ169">
        <v>0.18798513864545435</v>
      </c>
      <c r="AK169">
        <v>0.18798513864545435</v>
      </c>
      <c r="AL169">
        <v>0.18798513864545435</v>
      </c>
      <c r="AM169">
        <v>0.18798513864545435</v>
      </c>
      <c r="AN169">
        <v>0.18798513864545435</v>
      </c>
      <c r="AO169">
        <v>0.18798513864545435</v>
      </c>
      <c r="AP169">
        <v>0.18798513864545435</v>
      </c>
      <c r="AQ169">
        <v>0.18798513864545435</v>
      </c>
      <c r="AR169">
        <v>0.18798513864545435</v>
      </c>
      <c r="AS169">
        <v>0.18798513864545435</v>
      </c>
      <c r="AT169">
        <v>0.18798513864545435</v>
      </c>
      <c r="AU169">
        <v>0.18798513864545435</v>
      </c>
      <c r="AV169">
        <v>0.18798513864545435</v>
      </c>
      <c r="AW169">
        <v>0.18798513864545435</v>
      </c>
      <c r="AX169">
        <v>0.18798513864545435</v>
      </c>
      <c r="AY169">
        <v>0.18798513864545435</v>
      </c>
      <c r="AZ169">
        <v>0.18798513864545435</v>
      </c>
      <c r="BA169">
        <v>0.18798513864545435</v>
      </c>
      <c r="BB169">
        <v>0.18798513864545435</v>
      </c>
      <c r="BC169">
        <v>0.18798513864545435</v>
      </c>
      <c r="BD169">
        <v>0.18798513864545435</v>
      </c>
      <c r="BE169">
        <v>0.18075118932943857</v>
      </c>
      <c r="BF169">
        <v>0.17478633688070996</v>
      </c>
      <c r="BG169">
        <v>0.16041621980580156</v>
      </c>
      <c r="BH169">
        <v>0.13776645245431476</v>
      </c>
      <c r="BI169">
        <v>0.12019960286935291</v>
      </c>
      <c r="BJ169">
        <v>0.10208540755220942</v>
      </c>
      <c r="BK169">
        <v>7.5769199779814347E-2</v>
      </c>
      <c r="BL169">
        <v>5.8685765181133623E-2</v>
      </c>
      <c r="BM169">
        <v>5.1727744046216696E-2</v>
      </c>
      <c r="BN169">
        <v>4.3633723344564883E-2</v>
      </c>
      <c r="BO169">
        <v>3.6847179851497269E-2</v>
      </c>
      <c r="BP169">
        <v>2.6356131711128244E-2</v>
      </c>
      <c r="BQ169">
        <v>1.477567114097925E-2</v>
      </c>
      <c r="BR169">
        <v>2.6502126535868429E-3</v>
      </c>
      <c r="BS169">
        <v>0</v>
      </c>
      <c r="BT169">
        <v>0</v>
      </c>
      <c r="BU169">
        <v>9.8100869379592059E-3</v>
      </c>
    </row>
    <row r="170" spans="1:73" x14ac:dyDescent="0.25">
      <c r="A170">
        <v>1025</v>
      </c>
      <c r="B170">
        <v>364.09777937918051</v>
      </c>
      <c r="C170">
        <v>8.6842546621903932E-4</v>
      </c>
      <c r="D170">
        <v>30</v>
      </c>
      <c r="E170">
        <v>542.5</v>
      </c>
      <c r="F170">
        <v>-482.5</v>
      </c>
      <c r="G170">
        <v>0</v>
      </c>
      <c r="H170">
        <v>3.5304423126381046E-3</v>
      </c>
      <c r="I170">
        <v>1.2565127097299993E-2</v>
      </c>
      <c r="J170">
        <v>2.8693987142401345E-2</v>
      </c>
      <c r="K170">
        <v>4.46747309133914E-2</v>
      </c>
      <c r="L170">
        <v>4.7970957501289456E-2</v>
      </c>
      <c r="M170">
        <v>5.0188043616415608E-2</v>
      </c>
      <c r="N170">
        <v>5.682606326886086E-2</v>
      </c>
      <c r="O170">
        <v>7.0211119250316284E-2</v>
      </c>
      <c r="P170">
        <v>9.4598234364407827E-2</v>
      </c>
      <c r="Q170">
        <v>0.1225563154245914</v>
      </c>
      <c r="R170">
        <v>0.14811460476827468</v>
      </c>
      <c r="S170">
        <v>0.16172529617891415</v>
      </c>
      <c r="T170">
        <v>0.16840316552273693</v>
      </c>
      <c r="U170">
        <v>0.17524660736130213</v>
      </c>
      <c r="V170">
        <v>0.18885356411167339</v>
      </c>
      <c r="W170">
        <v>0.18885356411167339</v>
      </c>
      <c r="X170">
        <v>0.18885356411167339</v>
      </c>
      <c r="Y170">
        <v>0.18885356411167339</v>
      </c>
      <c r="Z170">
        <v>0.18885356411167339</v>
      </c>
      <c r="AA170">
        <v>0.18885356411167339</v>
      </c>
      <c r="AB170">
        <v>0.18885356411167339</v>
      </c>
      <c r="AC170">
        <v>0.18885356411167339</v>
      </c>
      <c r="AD170">
        <v>0.18885356411167339</v>
      </c>
      <c r="AE170">
        <v>0.18885356411167339</v>
      </c>
      <c r="AF170">
        <v>0.18885356411167339</v>
      </c>
      <c r="AG170">
        <v>0.18885356411167339</v>
      </c>
      <c r="AH170">
        <v>0.18885356411167339</v>
      </c>
      <c r="AI170">
        <v>0.18885356411167339</v>
      </c>
      <c r="AJ170">
        <v>0.18885356411167339</v>
      </c>
      <c r="AK170">
        <v>0.18885356411167339</v>
      </c>
      <c r="AL170">
        <v>0.18885356411167339</v>
      </c>
      <c r="AM170">
        <v>0.18885356411167339</v>
      </c>
      <c r="AN170">
        <v>0.18885356411167339</v>
      </c>
      <c r="AO170">
        <v>0.18885356411167339</v>
      </c>
      <c r="AP170">
        <v>0.18885356411167339</v>
      </c>
      <c r="AQ170">
        <v>0.18885356411167339</v>
      </c>
      <c r="AR170">
        <v>0.18885356411167339</v>
      </c>
      <c r="AS170">
        <v>0.18885356411167339</v>
      </c>
      <c r="AT170">
        <v>0.18885356411167339</v>
      </c>
      <c r="AU170">
        <v>0.18885356411167339</v>
      </c>
      <c r="AV170">
        <v>0.18885356411167339</v>
      </c>
      <c r="AW170">
        <v>0.18885356411167339</v>
      </c>
      <c r="AX170">
        <v>0.18885356411167339</v>
      </c>
      <c r="AY170">
        <v>0.18885356411167339</v>
      </c>
      <c r="AZ170">
        <v>0.18885356411167339</v>
      </c>
      <c r="BA170">
        <v>0.18885356411167339</v>
      </c>
      <c r="BB170">
        <v>0.18885356411167339</v>
      </c>
      <c r="BC170">
        <v>0.18885356411167339</v>
      </c>
      <c r="BD170">
        <v>0.18885356411167339</v>
      </c>
      <c r="BE170">
        <v>0.18161961479565761</v>
      </c>
      <c r="BF170">
        <v>0.17565476234692901</v>
      </c>
      <c r="BG170">
        <v>0.1612846452720206</v>
      </c>
      <c r="BH170">
        <v>0.13776645245431476</v>
      </c>
      <c r="BI170">
        <v>0.12019960286935291</v>
      </c>
      <c r="BJ170">
        <v>0.10208540755220942</v>
      </c>
      <c r="BK170">
        <v>7.5769199779814347E-2</v>
      </c>
      <c r="BL170">
        <v>5.8685765181133623E-2</v>
      </c>
      <c r="BM170">
        <v>5.1727744046216696E-2</v>
      </c>
      <c r="BN170">
        <v>4.3633723344564883E-2</v>
      </c>
      <c r="BO170">
        <v>3.6847179851497269E-2</v>
      </c>
      <c r="BP170">
        <v>2.6356131711128244E-2</v>
      </c>
      <c r="BQ170">
        <v>1.477567114097925E-2</v>
      </c>
      <c r="BR170">
        <v>2.6502126535868429E-3</v>
      </c>
      <c r="BS170">
        <v>0</v>
      </c>
      <c r="BT170">
        <v>0</v>
      </c>
      <c r="BU170">
        <v>1.2042441896315731E-2</v>
      </c>
    </row>
    <row r="171" spans="1:73" x14ac:dyDescent="0.25">
      <c r="A171">
        <v>1025</v>
      </c>
      <c r="B171">
        <v>340.59482835070241</v>
      </c>
      <c r="C171">
        <v>8.1236755441515195E-4</v>
      </c>
      <c r="D171">
        <v>40</v>
      </c>
      <c r="E171">
        <v>552.5</v>
      </c>
      <c r="F171">
        <v>-472.5</v>
      </c>
      <c r="G171">
        <v>0</v>
      </c>
      <c r="H171">
        <v>3.5304423126381046E-3</v>
      </c>
      <c r="I171">
        <v>1.2565127097299993E-2</v>
      </c>
      <c r="J171">
        <v>2.8693987142401345E-2</v>
      </c>
      <c r="K171">
        <v>4.46747309133914E-2</v>
      </c>
      <c r="L171">
        <v>4.7970957501289456E-2</v>
      </c>
      <c r="M171">
        <v>5.0188043616415608E-2</v>
      </c>
      <c r="N171">
        <v>5.682606326886086E-2</v>
      </c>
      <c r="O171">
        <v>7.0211119250316284E-2</v>
      </c>
      <c r="P171">
        <v>9.4598234364407827E-2</v>
      </c>
      <c r="Q171">
        <v>0.1225563154245914</v>
      </c>
      <c r="R171">
        <v>0.14811460476827468</v>
      </c>
      <c r="S171">
        <v>0.16172529617891415</v>
      </c>
      <c r="T171">
        <v>0.16840316552273693</v>
      </c>
      <c r="U171">
        <v>0.17524660736130213</v>
      </c>
      <c r="V171">
        <v>0.18966593166608856</v>
      </c>
      <c r="W171">
        <v>0.18966593166608856</v>
      </c>
      <c r="X171">
        <v>0.18966593166608856</v>
      </c>
      <c r="Y171">
        <v>0.18966593166608856</v>
      </c>
      <c r="Z171">
        <v>0.18966593166608856</v>
      </c>
      <c r="AA171">
        <v>0.18966593166608856</v>
      </c>
      <c r="AB171">
        <v>0.18966593166608856</v>
      </c>
      <c r="AC171">
        <v>0.18966593166608856</v>
      </c>
      <c r="AD171">
        <v>0.18966593166608856</v>
      </c>
      <c r="AE171">
        <v>0.18966593166608856</v>
      </c>
      <c r="AF171">
        <v>0.18966593166608856</v>
      </c>
      <c r="AG171">
        <v>0.18966593166608856</v>
      </c>
      <c r="AH171">
        <v>0.18966593166608856</v>
      </c>
      <c r="AI171">
        <v>0.18966593166608856</v>
      </c>
      <c r="AJ171">
        <v>0.18966593166608856</v>
      </c>
      <c r="AK171">
        <v>0.18966593166608856</v>
      </c>
      <c r="AL171">
        <v>0.18966593166608856</v>
      </c>
      <c r="AM171">
        <v>0.18966593166608856</v>
      </c>
      <c r="AN171">
        <v>0.18966593166608856</v>
      </c>
      <c r="AO171">
        <v>0.18966593166608856</v>
      </c>
      <c r="AP171">
        <v>0.18966593166608856</v>
      </c>
      <c r="AQ171">
        <v>0.18966593166608856</v>
      </c>
      <c r="AR171">
        <v>0.18966593166608856</v>
      </c>
      <c r="AS171">
        <v>0.18966593166608856</v>
      </c>
      <c r="AT171">
        <v>0.18966593166608856</v>
      </c>
      <c r="AU171">
        <v>0.18966593166608856</v>
      </c>
      <c r="AV171">
        <v>0.18966593166608856</v>
      </c>
      <c r="AW171">
        <v>0.18966593166608856</v>
      </c>
      <c r="AX171">
        <v>0.18966593166608856</v>
      </c>
      <c r="AY171">
        <v>0.18966593166608856</v>
      </c>
      <c r="AZ171">
        <v>0.18966593166608856</v>
      </c>
      <c r="BA171">
        <v>0.18966593166608856</v>
      </c>
      <c r="BB171">
        <v>0.18966593166608856</v>
      </c>
      <c r="BC171">
        <v>0.18966593166608856</v>
      </c>
      <c r="BD171">
        <v>0.18966593166608856</v>
      </c>
      <c r="BE171">
        <v>0.18243198235007277</v>
      </c>
      <c r="BF171">
        <v>0.17646712990134417</v>
      </c>
      <c r="BG171">
        <v>0.16209701282643577</v>
      </c>
      <c r="BH171">
        <v>0.13776645245431476</v>
      </c>
      <c r="BI171">
        <v>0.12019960286935291</v>
      </c>
      <c r="BJ171">
        <v>0.10208540755220942</v>
      </c>
      <c r="BK171">
        <v>7.5769199779814347E-2</v>
      </c>
      <c r="BL171">
        <v>5.8685765181133623E-2</v>
      </c>
      <c r="BM171">
        <v>5.1727744046216696E-2</v>
      </c>
      <c r="BN171">
        <v>4.3633723344564883E-2</v>
      </c>
      <c r="BO171">
        <v>3.6847179851497269E-2</v>
      </c>
      <c r="BP171">
        <v>2.6356131711128244E-2</v>
      </c>
      <c r="BQ171">
        <v>1.477567114097925E-2</v>
      </c>
      <c r="BR171">
        <v>2.6502126535868429E-3</v>
      </c>
      <c r="BS171">
        <v>0</v>
      </c>
      <c r="BT171">
        <v>0</v>
      </c>
      <c r="BU171">
        <v>1.5791015997568464E-2</v>
      </c>
    </row>
    <row r="172" spans="1:73" x14ac:dyDescent="0.25">
      <c r="A172">
        <v>986</v>
      </c>
      <c r="B172">
        <v>337.69778511953348</v>
      </c>
      <c r="C172">
        <v>8.0545769046878467E-4</v>
      </c>
      <c r="D172">
        <v>30</v>
      </c>
      <c r="E172">
        <v>523</v>
      </c>
      <c r="F172">
        <v>-463</v>
      </c>
      <c r="G172">
        <v>0</v>
      </c>
      <c r="H172">
        <v>3.5304423126381046E-3</v>
      </c>
      <c r="I172">
        <v>1.2565127097299993E-2</v>
      </c>
      <c r="J172">
        <v>2.8693987142401345E-2</v>
      </c>
      <c r="K172">
        <v>4.46747309133914E-2</v>
      </c>
      <c r="L172">
        <v>4.7970957501289456E-2</v>
      </c>
      <c r="M172">
        <v>5.0188043616415608E-2</v>
      </c>
      <c r="N172">
        <v>5.682606326886086E-2</v>
      </c>
      <c r="O172">
        <v>7.0211119250316284E-2</v>
      </c>
      <c r="P172">
        <v>9.4598234364407827E-2</v>
      </c>
      <c r="Q172">
        <v>0.1225563154245914</v>
      </c>
      <c r="R172">
        <v>0.14811460476827468</v>
      </c>
      <c r="S172">
        <v>0.16172529617891415</v>
      </c>
      <c r="T172">
        <v>0.16840316552273693</v>
      </c>
      <c r="U172">
        <v>0.17524660736130213</v>
      </c>
      <c r="V172">
        <v>0.19047138935655733</v>
      </c>
      <c r="W172">
        <v>0.19047138935655733</v>
      </c>
      <c r="X172">
        <v>0.19047138935655733</v>
      </c>
      <c r="Y172">
        <v>0.19047138935655733</v>
      </c>
      <c r="Z172">
        <v>0.19047138935655733</v>
      </c>
      <c r="AA172">
        <v>0.19047138935655733</v>
      </c>
      <c r="AB172">
        <v>0.19047138935655733</v>
      </c>
      <c r="AC172">
        <v>0.19047138935655733</v>
      </c>
      <c r="AD172">
        <v>0.19047138935655733</v>
      </c>
      <c r="AE172">
        <v>0.19047138935655733</v>
      </c>
      <c r="AF172">
        <v>0.19047138935655733</v>
      </c>
      <c r="AG172">
        <v>0.19047138935655733</v>
      </c>
      <c r="AH172">
        <v>0.19047138935655733</v>
      </c>
      <c r="AI172">
        <v>0.19047138935655733</v>
      </c>
      <c r="AJ172">
        <v>0.19047138935655733</v>
      </c>
      <c r="AK172">
        <v>0.19047138935655733</v>
      </c>
      <c r="AL172">
        <v>0.19047138935655733</v>
      </c>
      <c r="AM172">
        <v>0.19047138935655733</v>
      </c>
      <c r="AN172">
        <v>0.19047138935655733</v>
      </c>
      <c r="AO172">
        <v>0.19047138935655733</v>
      </c>
      <c r="AP172">
        <v>0.19047138935655733</v>
      </c>
      <c r="AQ172">
        <v>0.19047138935655733</v>
      </c>
      <c r="AR172">
        <v>0.19047138935655733</v>
      </c>
      <c r="AS172">
        <v>0.19047138935655733</v>
      </c>
      <c r="AT172">
        <v>0.19047138935655733</v>
      </c>
      <c r="AU172">
        <v>0.19047138935655733</v>
      </c>
      <c r="AV172">
        <v>0.19047138935655733</v>
      </c>
      <c r="AW172">
        <v>0.19047138935655733</v>
      </c>
      <c r="AX172">
        <v>0.19047138935655733</v>
      </c>
      <c r="AY172">
        <v>0.19047138935655733</v>
      </c>
      <c r="AZ172">
        <v>0.19047138935655733</v>
      </c>
      <c r="BA172">
        <v>0.19047138935655733</v>
      </c>
      <c r="BB172">
        <v>0.19047138935655733</v>
      </c>
      <c r="BC172">
        <v>0.19047138935655733</v>
      </c>
      <c r="BD172">
        <v>0.19047138935655733</v>
      </c>
      <c r="BE172">
        <v>0.18323744004054154</v>
      </c>
      <c r="BF172">
        <v>0.17727258759181294</v>
      </c>
      <c r="BG172">
        <v>0.16209701282643577</v>
      </c>
      <c r="BH172">
        <v>0.13776645245431476</v>
      </c>
      <c r="BI172">
        <v>0.12019960286935291</v>
      </c>
      <c r="BJ172">
        <v>0.10208540755220942</v>
      </c>
      <c r="BK172">
        <v>7.5769199779814347E-2</v>
      </c>
      <c r="BL172">
        <v>5.8685765181133623E-2</v>
      </c>
      <c r="BM172">
        <v>5.1727744046216696E-2</v>
      </c>
      <c r="BN172">
        <v>4.3633723344564883E-2</v>
      </c>
      <c r="BO172">
        <v>3.6847179851497269E-2</v>
      </c>
      <c r="BP172">
        <v>2.6356131711128244E-2</v>
      </c>
      <c r="BQ172">
        <v>1.477567114097925E-2</v>
      </c>
      <c r="BR172">
        <v>2.6502126535868429E-3</v>
      </c>
      <c r="BS172">
        <v>0</v>
      </c>
      <c r="BT172">
        <v>0</v>
      </c>
      <c r="BU172">
        <v>7.689349727520528E-3</v>
      </c>
    </row>
    <row r="173" spans="1:73" x14ac:dyDescent="0.25">
      <c r="A173">
        <v>986</v>
      </c>
      <c r="B173">
        <v>327.03231180529417</v>
      </c>
      <c r="C173">
        <v>7.8001900569801288E-4</v>
      </c>
      <c r="D173">
        <v>20</v>
      </c>
      <c r="E173">
        <v>513</v>
      </c>
      <c r="F173">
        <v>-473</v>
      </c>
      <c r="G173">
        <v>0</v>
      </c>
      <c r="H173">
        <v>3.5304423126381046E-3</v>
      </c>
      <c r="I173">
        <v>1.2565127097299993E-2</v>
      </c>
      <c r="J173">
        <v>2.8693987142401345E-2</v>
      </c>
      <c r="K173">
        <v>4.46747309133914E-2</v>
      </c>
      <c r="L173">
        <v>4.7970957501289456E-2</v>
      </c>
      <c r="M173">
        <v>5.0188043616415608E-2</v>
      </c>
      <c r="N173">
        <v>5.682606326886086E-2</v>
      </c>
      <c r="O173">
        <v>7.0211119250316284E-2</v>
      </c>
      <c r="P173">
        <v>9.4598234364407827E-2</v>
      </c>
      <c r="Q173">
        <v>0.1225563154245914</v>
      </c>
      <c r="R173">
        <v>0.14811460476827468</v>
      </c>
      <c r="S173">
        <v>0.16172529617891415</v>
      </c>
      <c r="T173">
        <v>0.16840316552273693</v>
      </c>
      <c r="U173">
        <v>0.17524660736130213</v>
      </c>
      <c r="V173">
        <v>0.19125140836225535</v>
      </c>
      <c r="W173">
        <v>0.19125140836225535</v>
      </c>
      <c r="X173">
        <v>0.19125140836225535</v>
      </c>
      <c r="Y173">
        <v>0.19125140836225535</v>
      </c>
      <c r="Z173">
        <v>0.19125140836225535</v>
      </c>
      <c r="AA173">
        <v>0.19125140836225535</v>
      </c>
      <c r="AB173">
        <v>0.19125140836225535</v>
      </c>
      <c r="AC173">
        <v>0.19125140836225535</v>
      </c>
      <c r="AD173">
        <v>0.19125140836225535</v>
      </c>
      <c r="AE173">
        <v>0.19125140836225535</v>
      </c>
      <c r="AF173">
        <v>0.19125140836225535</v>
      </c>
      <c r="AG173">
        <v>0.19125140836225535</v>
      </c>
      <c r="AH173">
        <v>0.19125140836225535</v>
      </c>
      <c r="AI173">
        <v>0.19125140836225535</v>
      </c>
      <c r="AJ173">
        <v>0.19125140836225535</v>
      </c>
      <c r="AK173">
        <v>0.19125140836225535</v>
      </c>
      <c r="AL173">
        <v>0.19125140836225535</v>
      </c>
      <c r="AM173">
        <v>0.19125140836225535</v>
      </c>
      <c r="AN173">
        <v>0.19125140836225535</v>
      </c>
      <c r="AO173">
        <v>0.19125140836225535</v>
      </c>
      <c r="AP173">
        <v>0.19125140836225535</v>
      </c>
      <c r="AQ173">
        <v>0.19125140836225535</v>
      </c>
      <c r="AR173">
        <v>0.19125140836225535</v>
      </c>
      <c r="AS173">
        <v>0.19125140836225535</v>
      </c>
      <c r="AT173">
        <v>0.19125140836225535</v>
      </c>
      <c r="AU173">
        <v>0.19125140836225535</v>
      </c>
      <c r="AV173">
        <v>0.19125140836225535</v>
      </c>
      <c r="AW173">
        <v>0.19125140836225535</v>
      </c>
      <c r="AX173">
        <v>0.19125140836225535</v>
      </c>
      <c r="AY173">
        <v>0.19125140836225535</v>
      </c>
      <c r="AZ173">
        <v>0.19125140836225535</v>
      </c>
      <c r="BA173">
        <v>0.19125140836225535</v>
      </c>
      <c r="BB173">
        <v>0.19125140836225535</v>
      </c>
      <c r="BC173">
        <v>0.19125140836225535</v>
      </c>
      <c r="BD173">
        <v>0.19125140836225535</v>
      </c>
      <c r="BE173">
        <v>0.18401745904623956</v>
      </c>
      <c r="BF173">
        <v>0.17805260659751096</v>
      </c>
      <c r="BG173">
        <v>0.16209701282643577</v>
      </c>
      <c r="BH173">
        <v>0.13776645245431476</v>
      </c>
      <c r="BI173">
        <v>0.12019960286935291</v>
      </c>
      <c r="BJ173">
        <v>0.10208540755220942</v>
      </c>
      <c r="BK173">
        <v>7.5769199779814347E-2</v>
      </c>
      <c r="BL173">
        <v>5.8685765181133623E-2</v>
      </c>
      <c r="BM173">
        <v>5.1727744046216696E-2</v>
      </c>
      <c r="BN173">
        <v>4.3633723344564883E-2</v>
      </c>
      <c r="BO173">
        <v>3.6847179851497269E-2</v>
      </c>
      <c r="BP173">
        <v>2.6356131711128244E-2</v>
      </c>
      <c r="BQ173">
        <v>1.477567114097925E-2</v>
      </c>
      <c r="BR173">
        <v>2.6502126535868429E-3</v>
      </c>
      <c r="BS173">
        <v>0</v>
      </c>
      <c r="BT173">
        <v>0</v>
      </c>
      <c r="BU173">
        <v>5.0789254928314542E-3</v>
      </c>
    </row>
    <row r="174" spans="1:73" x14ac:dyDescent="0.25">
      <c r="A174">
        <v>986</v>
      </c>
      <c r="B174">
        <v>329.18741005070996</v>
      </c>
      <c r="C174">
        <v>7.8515922435497417E-4</v>
      </c>
      <c r="D174">
        <v>10</v>
      </c>
      <c r="E174">
        <v>503</v>
      </c>
      <c r="F174">
        <v>-483</v>
      </c>
      <c r="G174">
        <v>0</v>
      </c>
      <c r="H174">
        <v>3.5304423126381046E-3</v>
      </c>
      <c r="I174">
        <v>1.2565127097299993E-2</v>
      </c>
      <c r="J174">
        <v>2.8693987142401345E-2</v>
      </c>
      <c r="K174">
        <v>4.46747309133914E-2</v>
      </c>
      <c r="L174">
        <v>4.7970957501289456E-2</v>
      </c>
      <c r="M174">
        <v>5.0188043616415608E-2</v>
      </c>
      <c r="N174">
        <v>5.682606326886086E-2</v>
      </c>
      <c r="O174">
        <v>7.0211119250316284E-2</v>
      </c>
      <c r="P174">
        <v>9.4598234364407827E-2</v>
      </c>
      <c r="Q174">
        <v>0.1225563154245914</v>
      </c>
      <c r="R174">
        <v>0.14811460476827468</v>
      </c>
      <c r="S174">
        <v>0.16172529617891415</v>
      </c>
      <c r="T174">
        <v>0.16840316552273693</v>
      </c>
      <c r="U174">
        <v>0.17603176658565711</v>
      </c>
      <c r="V174">
        <v>0.19203656758661033</v>
      </c>
      <c r="W174">
        <v>0.19203656758661033</v>
      </c>
      <c r="X174">
        <v>0.19203656758661033</v>
      </c>
      <c r="Y174">
        <v>0.19203656758661033</v>
      </c>
      <c r="Z174">
        <v>0.19203656758661033</v>
      </c>
      <c r="AA174">
        <v>0.19203656758661033</v>
      </c>
      <c r="AB174">
        <v>0.19203656758661033</v>
      </c>
      <c r="AC174">
        <v>0.19203656758661033</v>
      </c>
      <c r="AD174">
        <v>0.19203656758661033</v>
      </c>
      <c r="AE174">
        <v>0.19203656758661033</v>
      </c>
      <c r="AF174">
        <v>0.19203656758661033</v>
      </c>
      <c r="AG174">
        <v>0.19203656758661033</v>
      </c>
      <c r="AH174">
        <v>0.19203656758661033</v>
      </c>
      <c r="AI174">
        <v>0.19203656758661033</v>
      </c>
      <c r="AJ174">
        <v>0.19203656758661033</v>
      </c>
      <c r="AK174">
        <v>0.19203656758661033</v>
      </c>
      <c r="AL174">
        <v>0.19203656758661033</v>
      </c>
      <c r="AM174">
        <v>0.19203656758661033</v>
      </c>
      <c r="AN174">
        <v>0.19203656758661033</v>
      </c>
      <c r="AO174">
        <v>0.19203656758661033</v>
      </c>
      <c r="AP174">
        <v>0.19203656758661033</v>
      </c>
      <c r="AQ174">
        <v>0.19203656758661033</v>
      </c>
      <c r="AR174">
        <v>0.19203656758661033</v>
      </c>
      <c r="AS174">
        <v>0.19203656758661033</v>
      </c>
      <c r="AT174">
        <v>0.19203656758661033</v>
      </c>
      <c r="AU174">
        <v>0.19203656758661033</v>
      </c>
      <c r="AV174">
        <v>0.19203656758661033</v>
      </c>
      <c r="AW174">
        <v>0.19203656758661033</v>
      </c>
      <c r="AX174">
        <v>0.19203656758661033</v>
      </c>
      <c r="AY174">
        <v>0.19203656758661033</v>
      </c>
      <c r="AZ174">
        <v>0.19203656758661033</v>
      </c>
      <c r="BA174">
        <v>0.19203656758661033</v>
      </c>
      <c r="BB174">
        <v>0.19203656758661033</v>
      </c>
      <c r="BC174">
        <v>0.19203656758661033</v>
      </c>
      <c r="BD174">
        <v>0.19203656758661033</v>
      </c>
      <c r="BE174">
        <v>0.18480261827059455</v>
      </c>
      <c r="BF174">
        <v>0.17805260659751096</v>
      </c>
      <c r="BG174">
        <v>0.16209701282643577</v>
      </c>
      <c r="BH174">
        <v>0.13776645245431476</v>
      </c>
      <c r="BI174">
        <v>0.12019960286935291</v>
      </c>
      <c r="BJ174">
        <v>0.10208540755220942</v>
      </c>
      <c r="BK174">
        <v>7.5769199779814347E-2</v>
      </c>
      <c r="BL174">
        <v>5.8685765181133623E-2</v>
      </c>
      <c r="BM174">
        <v>5.1727744046216696E-2</v>
      </c>
      <c r="BN174">
        <v>4.3633723344564883E-2</v>
      </c>
      <c r="BO174">
        <v>3.6847179851497269E-2</v>
      </c>
      <c r="BP174">
        <v>2.6356131711128244E-2</v>
      </c>
      <c r="BQ174">
        <v>1.477567114097925E-2</v>
      </c>
      <c r="BR174">
        <v>2.6502126535868429E-3</v>
      </c>
      <c r="BS174">
        <v>0</v>
      </c>
      <c r="BT174">
        <v>0</v>
      </c>
      <c r="BU174">
        <v>2.3716091320470922E-3</v>
      </c>
    </row>
    <row r="175" spans="1:73" x14ac:dyDescent="0.25">
      <c r="A175">
        <v>1000</v>
      </c>
      <c r="B175">
        <v>553.42648938303</v>
      </c>
      <c r="C175">
        <v>1.3200016157195651E-3</v>
      </c>
      <c r="D175">
        <v>0</v>
      </c>
      <c r="E175">
        <v>500</v>
      </c>
      <c r="F175">
        <v>-500</v>
      </c>
      <c r="G175">
        <v>0</v>
      </c>
      <c r="H175">
        <v>3.5304423126381046E-3</v>
      </c>
      <c r="I175">
        <v>1.2565127097299993E-2</v>
      </c>
      <c r="J175">
        <v>2.8693987142401345E-2</v>
      </c>
      <c r="K175">
        <v>4.46747309133914E-2</v>
      </c>
      <c r="L175">
        <v>4.7970957501289456E-2</v>
      </c>
      <c r="M175">
        <v>5.0188043616415608E-2</v>
      </c>
      <c r="N175">
        <v>5.682606326886086E-2</v>
      </c>
      <c r="O175">
        <v>7.0211119250316284E-2</v>
      </c>
      <c r="P175">
        <v>9.4598234364407827E-2</v>
      </c>
      <c r="Q175">
        <v>0.1225563154245914</v>
      </c>
      <c r="R175">
        <v>0.14811460476827468</v>
      </c>
      <c r="S175">
        <v>0.16172529617891415</v>
      </c>
      <c r="T175">
        <v>0.16840316552273693</v>
      </c>
      <c r="U175">
        <v>0.17735176820137669</v>
      </c>
      <c r="V175">
        <v>0.19335656920232991</v>
      </c>
      <c r="W175">
        <v>0.19335656920232991</v>
      </c>
      <c r="X175">
        <v>0.19335656920232991</v>
      </c>
      <c r="Y175">
        <v>0.19335656920232991</v>
      </c>
      <c r="Z175">
        <v>0.19335656920232991</v>
      </c>
      <c r="AA175">
        <v>0.19335656920232991</v>
      </c>
      <c r="AB175">
        <v>0.19335656920232991</v>
      </c>
      <c r="AC175">
        <v>0.19335656920232991</v>
      </c>
      <c r="AD175">
        <v>0.19335656920232991</v>
      </c>
      <c r="AE175">
        <v>0.19335656920232991</v>
      </c>
      <c r="AF175">
        <v>0.19335656920232991</v>
      </c>
      <c r="AG175">
        <v>0.19335656920232991</v>
      </c>
      <c r="AH175">
        <v>0.19335656920232991</v>
      </c>
      <c r="AI175">
        <v>0.19335656920232991</v>
      </c>
      <c r="AJ175">
        <v>0.19335656920232991</v>
      </c>
      <c r="AK175">
        <v>0.19335656920232991</v>
      </c>
      <c r="AL175">
        <v>0.19335656920232991</v>
      </c>
      <c r="AM175">
        <v>0.19335656920232991</v>
      </c>
      <c r="AN175">
        <v>0.19335656920232991</v>
      </c>
      <c r="AO175">
        <v>0.19335656920232991</v>
      </c>
      <c r="AP175">
        <v>0.19335656920232991</v>
      </c>
      <c r="AQ175">
        <v>0.19335656920232991</v>
      </c>
      <c r="AR175">
        <v>0.19335656920232991</v>
      </c>
      <c r="AS175">
        <v>0.19335656920232991</v>
      </c>
      <c r="AT175">
        <v>0.19335656920232991</v>
      </c>
      <c r="AU175">
        <v>0.19335656920232991</v>
      </c>
      <c r="AV175">
        <v>0.19335656920232991</v>
      </c>
      <c r="AW175">
        <v>0.19335656920232991</v>
      </c>
      <c r="AX175">
        <v>0.19335656920232991</v>
      </c>
      <c r="AY175">
        <v>0.19335656920232991</v>
      </c>
      <c r="AZ175">
        <v>0.19335656920232991</v>
      </c>
      <c r="BA175">
        <v>0.19335656920232991</v>
      </c>
      <c r="BB175">
        <v>0.19335656920232991</v>
      </c>
      <c r="BC175">
        <v>0.19335656920232991</v>
      </c>
      <c r="BD175">
        <v>0.19335656920232991</v>
      </c>
      <c r="BE175">
        <v>0.18612261988631412</v>
      </c>
      <c r="BF175">
        <v>0.17805260659751096</v>
      </c>
      <c r="BG175">
        <v>0.16209701282643577</v>
      </c>
      <c r="BH175">
        <v>0.13776645245431476</v>
      </c>
      <c r="BI175">
        <v>0.12019960286935291</v>
      </c>
      <c r="BJ175">
        <v>0.10208540755220942</v>
      </c>
      <c r="BK175">
        <v>7.5769199779814347E-2</v>
      </c>
      <c r="BL175">
        <v>5.8685765181133623E-2</v>
      </c>
      <c r="BM175">
        <v>5.1727744046216696E-2</v>
      </c>
      <c r="BN175">
        <v>4.3633723344564883E-2</v>
      </c>
      <c r="BO175">
        <v>3.6847179851497269E-2</v>
      </c>
      <c r="BP175">
        <v>2.6356131711128244E-2</v>
      </c>
      <c r="BQ175">
        <v>1.477567114097925E-2</v>
      </c>
      <c r="BR175">
        <v>2.6502126535868429E-3</v>
      </c>
      <c r="BS175">
        <v>0</v>
      </c>
      <c r="BT175">
        <v>3.450136742720461E-3</v>
      </c>
      <c r="BU175">
        <v>1.5594142238117836E-3</v>
      </c>
    </row>
    <row r="176" spans="1:73" x14ac:dyDescent="0.25">
      <c r="A176">
        <v>1030</v>
      </c>
      <c r="B176">
        <v>699.94471615205828</v>
      </c>
      <c r="C176">
        <v>1.6694686177112724E-3</v>
      </c>
      <c r="D176">
        <v>-10</v>
      </c>
      <c r="E176">
        <v>505</v>
      </c>
      <c r="F176">
        <v>-525</v>
      </c>
      <c r="G176">
        <v>0</v>
      </c>
      <c r="H176">
        <v>3.5304423126381046E-3</v>
      </c>
      <c r="I176">
        <v>1.2565127097299993E-2</v>
      </c>
      <c r="J176">
        <v>2.8693987142401345E-2</v>
      </c>
      <c r="K176">
        <v>4.46747309133914E-2</v>
      </c>
      <c r="L176">
        <v>4.7970957501289456E-2</v>
      </c>
      <c r="M176">
        <v>5.0188043616415608E-2</v>
      </c>
      <c r="N176">
        <v>5.682606326886086E-2</v>
      </c>
      <c r="O176">
        <v>7.0211119250316284E-2</v>
      </c>
      <c r="P176">
        <v>9.4598234364407827E-2</v>
      </c>
      <c r="Q176">
        <v>0.1225563154245914</v>
      </c>
      <c r="R176">
        <v>0.14811460476827468</v>
      </c>
      <c r="S176">
        <v>0.16172529617891415</v>
      </c>
      <c r="T176">
        <v>0.17007263414044821</v>
      </c>
      <c r="U176">
        <v>0.17902123681908796</v>
      </c>
      <c r="V176">
        <v>0.19502603782004119</v>
      </c>
      <c r="W176">
        <v>0.19502603782004119</v>
      </c>
      <c r="X176">
        <v>0.19502603782004119</v>
      </c>
      <c r="Y176">
        <v>0.19502603782004119</v>
      </c>
      <c r="Z176">
        <v>0.19502603782004119</v>
      </c>
      <c r="AA176">
        <v>0.19502603782004119</v>
      </c>
      <c r="AB176">
        <v>0.19502603782004119</v>
      </c>
      <c r="AC176">
        <v>0.19502603782004119</v>
      </c>
      <c r="AD176">
        <v>0.19502603782004119</v>
      </c>
      <c r="AE176">
        <v>0.19502603782004119</v>
      </c>
      <c r="AF176">
        <v>0.19502603782004119</v>
      </c>
      <c r="AG176">
        <v>0.19502603782004119</v>
      </c>
      <c r="AH176">
        <v>0.19502603782004119</v>
      </c>
      <c r="AI176">
        <v>0.19502603782004119</v>
      </c>
      <c r="AJ176">
        <v>0.19502603782004119</v>
      </c>
      <c r="AK176">
        <v>0.19502603782004119</v>
      </c>
      <c r="AL176">
        <v>0.19502603782004119</v>
      </c>
      <c r="AM176">
        <v>0.19502603782004119</v>
      </c>
      <c r="AN176">
        <v>0.19502603782004119</v>
      </c>
      <c r="AO176">
        <v>0.19502603782004119</v>
      </c>
      <c r="AP176">
        <v>0.19502603782004119</v>
      </c>
      <c r="AQ176">
        <v>0.19502603782004119</v>
      </c>
      <c r="AR176">
        <v>0.19502603782004119</v>
      </c>
      <c r="AS176">
        <v>0.19502603782004119</v>
      </c>
      <c r="AT176">
        <v>0.19502603782004119</v>
      </c>
      <c r="AU176">
        <v>0.19502603782004119</v>
      </c>
      <c r="AV176">
        <v>0.19502603782004119</v>
      </c>
      <c r="AW176">
        <v>0.19502603782004119</v>
      </c>
      <c r="AX176">
        <v>0.19502603782004119</v>
      </c>
      <c r="AY176">
        <v>0.19502603782004119</v>
      </c>
      <c r="AZ176">
        <v>0.19502603782004119</v>
      </c>
      <c r="BA176">
        <v>0.19502603782004119</v>
      </c>
      <c r="BB176">
        <v>0.19502603782004119</v>
      </c>
      <c r="BC176">
        <v>0.19502603782004119</v>
      </c>
      <c r="BD176">
        <v>0.19502603782004119</v>
      </c>
      <c r="BE176">
        <v>0.1877920885040254</v>
      </c>
      <c r="BF176">
        <v>0.17805260659751096</v>
      </c>
      <c r="BG176">
        <v>0.16209701282643577</v>
      </c>
      <c r="BH176">
        <v>0.13776645245431476</v>
      </c>
      <c r="BI176">
        <v>0.12019960286935291</v>
      </c>
      <c r="BJ176">
        <v>0.10208540755220942</v>
      </c>
      <c r="BK176">
        <v>7.5769199779814347E-2</v>
      </c>
      <c r="BL176">
        <v>5.8685765181133623E-2</v>
      </c>
      <c r="BM176">
        <v>5.1727744046216696E-2</v>
      </c>
      <c r="BN176">
        <v>4.3633723344564883E-2</v>
      </c>
      <c r="BO176">
        <v>3.6847179851497269E-2</v>
      </c>
      <c r="BP176">
        <v>2.6356131711128244E-2</v>
      </c>
      <c r="BQ176">
        <v>1.477567114097925E-2</v>
      </c>
      <c r="BR176">
        <v>2.6502126535868429E-3</v>
      </c>
      <c r="BS176">
        <v>0</v>
      </c>
      <c r="BT176">
        <v>1.7357808292184695E-2</v>
      </c>
      <c r="BU176">
        <v>2.9130724042039646E-3</v>
      </c>
    </row>
    <row r="177" spans="1:73" x14ac:dyDescent="0.25">
      <c r="A177">
        <v>974</v>
      </c>
      <c r="B177">
        <v>665.50519212012318</v>
      </c>
      <c r="C177">
        <v>1.5873254094643254E-3</v>
      </c>
      <c r="D177">
        <v>-20</v>
      </c>
      <c r="E177">
        <v>467</v>
      </c>
      <c r="F177">
        <v>-507</v>
      </c>
      <c r="G177">
        <v>0</v>
      </c>
      <c r="H177">
        <v>3.5304423126381046E-3</v>
      </c>
      <c r="I177">
        <v>1.2565127097299993E-2</v>
      </c>
      <c r="J177">
        <v>2.8693987142401345E-2</v>
      </c>
      <c r="K177">
        <v>4.46747309133914E-2</v>
      </c>
      <c r="L177">
        <v>4.7970957501289456E-2</v>
      </c>
      <c r="M177">
        <v>5.0188043616415608E-2</v>
      </c>
      <c r="N177">
        <v>5.682606326886086E-2</v>
      </c>
      <c r="O177">
        <v>7.0211119250316284E-2</v>
      </c>
      <c r="P177">
        <v>9.4598234364407827E-2</v>
      </c>
      <c r="Q177">
        <v>0.1225563154245914</v>
      </c>
      <c r="R177">
        <v>0.14811460476827468</v>
      </c>
      <c r="S177">
        <v>0.16172529617891415</v>
      </c>
      <c r="T177">
        <v>0.17007263414044821</v>
      </c>
      <c r="U177">
        <v>0.18060856222855229</v>
      </c>
      <c r="V177">
        <v>0.19661336322950551</v>
      </c>
      <c r="W177">
        <v>0.19661336322950551</v>
      </c>
      <c r="X177">
        <v>0.19661336322950551</v>
      </c>
      <c r="Y177">
        <v>0.19661336322950551</v>
      </c>
      <c r="Z177">
        <v>0.19661336322950551</v>
      </c>
      <c r="AA177">
        <v>0.19661336322950551</v>
      </c>
      <c r="AB177">
        <v>0.19661336322950551</v>
      </c>
      <c r="AC177">
        <v>0.19661336322950551</v>
      </c>
      <c r="AD177">
        <v>0.19661336322950551</v>
      </c>
      <c r="AE177">
        <v>0.19661336322950551</v>
      </c>
      <c r="AF177">
        <v>0.19661336322950551</v>
      </c>
      <c r="AG177">
        <v>0.19661336322950551</v>
      </c>
      <c r="AH177">
        <v>0.19661336322950551</v>
      </c>
      <c r="AI177">
        <v>0.19661336322950551</v>
      </c>
      <c r="AJ177">
        <v>0.19661336322950551</v>
      </c>
      <c r="AK177">
        <v>0.19661336322950551</v>
      </c>
      <c r="AL177">
        <v>0.19661336322950551</v>
      </c>
      <c r="AM177">
        <v>0.19661336322950551</v>
      </c>
      <c r="AN177">
        <v>0.19661336322950551</v>
      </c>
      <c r="AO177">
        <v>0.19661336322950551</v>
      </c>
      <c r="AP177">
        <v>0.19661336322950551</v>
      </c>
      <c r="AQ177">
        <v>0.19661336322950551</v>
      </c>
      <c r="AR177">
        <v>0.19661336322950551</v>
      </c>
      <c r="AS177">
        <v>0.19661336322950551</v>
      </c>
      <c r="AT177">
        <v>0.19661336322950551</v>
      </c>
      <c r="AU177">
        <v>0.19661336322950551</v>
      </c>
      <c r="AV177">
        <v>0.19661336322950551</v>
      </c>
      <c r="AW177">
        <v>0.19661336322950551</v>
      </c>
      <c r="AX177">
        <v>0.19661336322950551</v>
      </c>
      <c r="AY177">
        <v>0.19661336322950551</v>
      </c>
      <c r="AZ177">
        <v>0.19661336322950551</v>
      </c>
      <c r="BA177">
        <v>0.19661336322950551</v>
      </c>
      <c r="BB177">
        <v>0.19661336322950551</v>
      </c>
      <c r="BC177">
        <v>0.19661336322950551</v>
      </c>
      <c r="BD177">
        <v>0.19661336322950551</v>
      </c>
      <c r="BE177">
        <v>0.1877920885040254</v>
      </c>
      <c r="BF177">
        <v>0.17805260659751096</v>
      </c>
      <c r="BG177">
        <v>0.16209701282643577</v>
      </c>
      <c r="BH177">
        <v>0.13776645245431476</v>
      </c>
      <c r="BI177">
        <v>0.12019960286935291</v>
      </c>
      <c r="BJ177">
        <v>0.10208540755220942</v>
      </c>
      <c r="BK177">
        <v>7.5769199779814347E-2</v>
      </c>
      <c r="BL177">
        <v>5.8685765181133623E-2</v>
      </c>
      <c r="BM177">
        <v>5.1727744046216696E-2</v>
      </c>
      <c r="BN177">
        <v>4.3633723344564883E-2</v>
      </c>
      <c r="BO177">
        <v>3.6847179851497269E-2</v>
      </c>
      <c r="BP177">
        <v>2.6356131711128244E-2</v>
      </c>
      <c r="BQ177">
        <v>1.477567114097925E-2</v>
      </c>
      <c r="BR177">
        <v>2.6502126535868429E-3</v>
      </c>
      <c r="BS177">
        <v>0</v>
      </c>
      <c r="BT177">
        <v>7.6430112564432329E-3</v>
      </c>
      <c r="BU177">
        <v>0</v>
      </c>
    </row>
    <row r="178" spans="1:73" x14ac:dyDescent="0.25">
      <c r="A178">
        <v>972</v>
      </c>
      <c r="B178">
        <v>678.9531928329219</v>
      </c>
      <c r="C178">
        <v>1.6194008214831497E-3</v>
      </c>
      <c r="D178">
        <v>-30</v>
      </c>
      <c r="E178">
        <v>456</v>
      </c>
      <c r="F178">
        <v>-516</v>
      </c>
      <c r="G178">
        <v>0</v>
      </c>
      <c r="H178">
        <v>3.5304423126381046E-3</v>
      </c>
      <c r="I178">
        <v>1.2565127097299993E-2</v>
      </c>
      <c r="J178">
        <v>2.8693987142401345E-2</v>
      </c>
      <c r="K178">
        <v>4.46747309133914E-2</v>
      </c>
      <c r="L178">
        <v>4.7970957501289456E-2</v>
      </c>
      <c r="M178">
        <v>5.0188043616415608E-2</v>
      </c>
      <c r="N178">
        <v>5.682606326886086E-2</v>
      </c>
      <c r="O178">
        <v>7.0211119250316284E-2</v>
      </c>
      <c r="P178">
        <v>9.4598234364407827E-2</v>
      </c>
      <c r="Q178">
        <v>0.1225563154245914</v>
      </c>
      <c r="R178">
        <v>0.14811460476827468</v>
      </c>
      <c r="S178">
        <v>0.16172529617891415</v>
      </c>
      <c r="T178">
        <v>0.17169203496193136</v>
      </c>
      <c r="U178">
        <v>0.18222796305003544</v>
      </c>
      <c r="V178">
        <v>0.19823276405098866</v>
      </c>
      <c r="W178">
        <v>0.19823276405098866</v>
      </c>
      <c r="X178">
        <v>0.19823276405098866</v>
      </c>
      <c r="Y178">
        <v>0.19823276405098866</v>
      </c>
      <c r="Z178">
        <v>0.19823276405098866</v>
      </c>
      <c r="AA178">
        <v>0.19823276405098866</v>
      </c>
      <c r="AB178">
        <v>0.19823276405098866</v>
      </c>
      <c r="AC178">
        <v>0.19823276405098866</v>
      </c>
      <c r="AD178">
        <v>0.19823276405098866</v>
      </c>
      <c r="AE178">
        <v>0.19823276405098866</v>
      </c>
      <c r="AF178">
        <v>0.19823276405098866</v>
      </c>
      <c r="AG178">
        <v>0.19823276405098866</v>
      </c>
      <c r="AH178">
        <v>0.19823276405098866</v>
      </c>
      <c r="AI178">
        <v>0.19823276405098866</v>
      </c>
      <c r="AJ178">
        <v>0.19823276405098866</v>
      </c>
      <c r="AK178">
        <v>0.19823276405098866</v>
      </c>
      <c r="AL178">
        <v>0.19823276405098866</v>
      </c>
      <c r="AM178">
        <v>0.19823276405098866</v>
      </c>
      <c r="AN178">
        <v>0.19823276405098866</v>
      </c>
      <c r="AO178">
        <v>0.19823276405098866</v>
      </c>
      <c r="AP178">
        <v>0.19823276405098866</v>
      </c>
      <c r="AQ178">
        <v>0.19823276405098866</v>
      </c>
      <c r="AR178">
        <v>0.19823276405098866</v>
      </c>
      <c r="AS178">
        <v>0.19823276405098866</v>
      </c>
      <c r="AT178">
        <v>0.19823276405098866</v>
      </c>
      <c r="AU178">
        <v>0.19823276405098866</v>
      </c>
      <c r="AV178">
        <v>0.19823276405098866</v>
      </c>
      <c r="AW178">
        <v>0.19823276405098866</v>
      </c>
      <c r="AX178">
        <v>0.19823276405098866</v>
      </c>
      <c r="AY178">
        <v>0.19823276405098866</v>
      </c>
      <c r="AZ178">
        <v>0.19823276405098866</v>
      </c>
      <c r="BA178">
        <v>0.19823276405098866</v>
      </c>
      <c r="BB178">
        <v>0.19823276405098866</v>
      </c>
      <c r="BC178">
        <v>0.19823276405098866</v>
      </c>
      <c r="BD178">
        <v>0.19823276405098866</v>
      </c>
      <c r="BE178">
        <v>0.1877920885040254</v>
      </c>
      <c r="BF178">
        <v>0.17805260659751096</v>
      </c>
      <c r="BG178">
        <v>0.16209701282643577</v>
      </c>
      <c r="BH178">
        <v>0.13776645245431476</v>
      </c>
      <c r="BI178">
        <v>0.12019960286935291</v>
      </c>
      <c r="BJ178">
        <v>0.10208540755220942</v>
      </c>
      <c r="BK178">
        <v>7.5769199779814347E-2</v>
      </c>
      <c r="BL178">
        <v>5.8685765181133623E-2</v>
      </c>
      <c r="BM178">
        <v>5.1727744046216696E-2</v>
      </c>
      <c r="BN178">
        <v>4.3633723344564883E-2</v>
      </c>
      <c r="BO178">
        <v>3.6847179851497269E-2</v>
      </c>
      <c r="BP178">
        <v>2.6356131711128244E-2</v>
      </c>
      <c r="BQ178">
        <v>1.477567114097925E-2</v>
      </c>
      <c r="BR178">
        <v>2.6502126535868429E-3</v>
      </c>
      <c r="BS178">
        <v>0</v>
      </c>
      <c r="BT178">
        <v>1.3033849916943951E-2</v>
      </c>
      <c r="BU178">
        <v>0</v>
      </c>
    </row>
    <row r="179" spans="1:73" x14ac:dyDescent="0.25">
      <c r="A179">
        <v>972</v>
      </c>
      <c r="B179">
        <v>596.64093900348769</v>
      </c>
      <c r="C179">
        <v>1.4230742810432445E-3</v>
      </c>
      <c r="D179">
        <v>-40</v>
      </c>
      <c r="E179">
        <v>446</v>
      </c>
      <c r="F179">
        <v>-526</v>
      </c>
      <c r="G179">
        <v>0</v>
      </c>
      <c r="H179">
        <v>3.5304423126381046E-3</v>
      </c>
      <c r="I179">
        <v>1.2565127097299993E-2</v>
      </c>
      <c r="J179">
        <v>2.8693987142401345E-2</v>
      </c>
      <c r="K179">
        <v>4.46747309133914E-2</v>
      </c>
      <c r="L179">
        <v>4.7970957501289456E-2</v>
      </c>
      <c r="M179">
        <v>5.0188043616415608E-2</v>
      </c>
      <c r="N179">
        <v>5.682606326886086E-2</v>
      </c>
      <c r="O179">
        <v>7.0211119250316284E-2</v>
      </c>
      <c r="P179">
        <v>9.4598234364407827E-2</v>
      </c>
      <c r="Q179">
        <v>0.1225563154245914</v>
      </c>
      <c r="R179">
        <v>0.14811460476827468</v>
      </c>
      <c r="S179">
        <v>0.16172529617891415</v>
      </c>
      <c r="T179">
        <v>0.1731151092429746</v>
      </c>
      <c r="U179">
        <v>0.18365103733107868</v>
      </c>
      <c r="V179">
        <v>0.1996558383320319</v>
      </c>
      <c r="W179">
        <v>0.1996558383320319</v>
      </c>
      <c r="X179">
        <v>0.1996558383320319</v>
      </c>
      <c r="Y179">
        <v>0.1996558383320319</v>
      </c>
      <c r="Z179">
        <v>0.1996558383320319</v>
      </c>
      <c r="AA179">
        <v>0.1996558383320319</v>
      </c>
      <c r="AB179">
        <v>0.1996558383320319</v>
      </c>
      <c r="AC179">
        <v>0.1996558383320319</v>
      </c>
      <c r="AD179">
        <v>0.1996558383320319</v>
      </c>
      <c r="AE179">
        <v>0.1996558383320319</v>
      </c>
      <c r="AF179">
        <v>0.1996558383320319</v>
      </c>
      <c r="AG179">
        <v>0.1996558383320319</v>
      </c>
      <c r="AH179">
        <v>0.1996558383320319</v>
      </c>
      <c r="AI179">
        <v>0.1996558383320319</v>
      </c>
      <c r="AJ179">
        <v>0.1996558383320319</v>
      </c>
      <c r="AK179">
        <v>0.1996558383320319</v>
      </c>
      <c r="AL179">
        <v>0.1996558383320319</v>
      </c>
      <c r="AM179">
        <v>0.1996558383320319</v>
      </c>
      <c r="AN179">
        <v>0.1996558383320319</v>
      </c>
      <c r="AO179">
        <v>0.1996558383320319</v>
      </c>
      <c r="AP179">
        <v>0.1996558383320319</v>
      </c>
      <c r="AQ179">
        <v>0.1996558383320319</v>
      </c>
      <c r="AR179">
        <v>0.1996558383320319</v>
      </c>
      <c r="AS179">
        <v>0.1996558383320319</v>
      </c>
      <c r="AT179">
        <v>0.1996558383320319</v>
      </c>
      <c r="AU179">
        <v>0.1996558383320319</v>
      </c>
      <c r="AV179">
        <v>0.1996558383320319</v>
      </c>
      <c r="AW179">
        <v>0.1996558383320319</v>
      </c>
      <c r="AX179">
        <v>0.1996558383320319</v>
      </c>
      <c r="AY179">
        <v>0.1996558383320319</v>
      </c>
      <c r="AZ179">
        <v>0.1996558383320319</v>
      </c>
      <c r="BA179">
        <v>0.1996558383320319</v>
      </c>
      <c r="BB179">
        <v>0.1996558383320319</v>
      </c>
      <c r="BC179">
        <v>0.1996558383320319</v>
      </c>
      <c r="BD179">
        <v>0.19823276405098866</v>
      </c>
      <c r="BE179">
        <v>0.1877920885040254</v>
      </c>
      <c r="BF179">
        <v>0.17805260659751096</v>
      </c>
      <c r="BG179">
        <v>0.16209701282643577</v>
      </c>
      <c r="BH179">
        <v>0.13776645245431476</v>
      </c>
      <c r="BI179">
        <v>0.12019960286935291</v>
      </c>
      <c r="BJ179">
        <v>0.10208540755220942</v>
      </c>
      <c r="BK179">
        <v>7.5769199779814347E-2</v>
      </c>
      <c r="BL179">
        <v>5.8685765181133623E-2</v>
      </c>
      <c r="BM179">
        <v>5.1727744046216696E-2</v>
      </c>
      <c r="BN179">
        <v>4.3633723344564883E-2</v>
      </c>
      <c r="BO179">
        <v>3.6847179851497269E-2</v>
      </c>
      <c r="BP179">
        <v>2.6356131711128244E-2</v>
      </c>
      <c r="BQ179">
        <v>1.477567114097925E-2</v>
      </c>
      <c r="BR179">
        <v>2.6502126535868429E-3</v>
      </c>
      <c r="BS179">
        <v>0</v>
      </c>
      <c r="BT179">
        <v>1.799211677805071E-2</v>
      </c>
      <c r="BU179">
        <v>0</v>
      </c>
    </row>
    <row r="180" spans="1:73" x14ac:dyDescent="0.25">
      <c r="A180">
        <v>940</v>
      </c>
      <c r="B180">
        <v>535.82153702127664</v>
      </c>
      <c r="C180">
        <v>1.278011277331377E-3</v>
      </c>
      <c r="D180">
        <v>-30</v>
      </c>
      <c r="E180">
        <v>440</v>
      </c>
      <c r="F180">
        <v>-500</v>
      </c>
      <c r="G180">
        <v>0</v>
      </c>
      <c r="H180">
        <v>3.5304423126381046E-3</v>
      </c>
      <c r="I180">
        <v>1.2565127097299993E-2</v>
      </c>
      <c r="J180">
        <v>2.8693987142401345E-2</v>
      </c>
      <c r="K180">
        <v>4.46747309133914E-2</v>
      </c>
      <c r="L180">
        <v>4.7970957501289456E-2</v>
      </c>
      <c r="M180">
        <v>5.0188043616415608E-2</v>
      </c>
      <c r="N180">
        <v>5.682606326886086E-2</v>
      </c>
      <c r="O180">
        <v>7.0211119250316284E-2</v>
      </c>
      <c r="P180">
        <v>9.4598234364407827E-2</v>
      </c>
      <c r="Q180">
        <v>0.1225563154245914</v>
      </c>
      <c r="R180">
        <v>0.14811460476827468</v>
      </c>
      <c r="S180">
        <v>0.16172529617891415</v>
      </c>
      <c r="T180">
        <v>0.1731151092429746</v>
      </c>
      <c r="U180">
        <v>0.18492904860841006</v>
      </c>
      <c r="V180">
        <v>0.20093384960936328</v>
      </c>
      <c r="W180">
        <v>0.20093384960936328</v>
      </c>
      <c r="X180">
        <v>0.20093384960936328</v>
      </c>
      <c r="Y180">
        <v>0.20093384960936328</v>
      </c>
      <c r="Z180">
        <v>0.20093384960936328</v>
      </c>
      <c r="AA180">
        <v>0.20093384960936328</v>
      </c>
      <c r="AB180">
        <v>0.20093384960936328</v>
      </c>
      <c r="AC180">
        <v>0.20093384960936328</v>
      </c>
      <c r="AD180">
        <v>0.20093384960936328</v>
      </c>
      <c r="AE180">
        <v>0.20093384960936328</v>
      </c>
      <c r="AF180">
        <v>0.20093384960936328</v>
      </c>
      <c r="AG180">
        <v>0.20093384960936328</v>
      </c>
      <c r="AH180">
        <v>0.20093384960936328</v>
      </c>
      <c r="AI180">
        <v>0.20093384960936328</v>
      </c>
      <c r="AJ180">
        <v>0.20093384960936328</v>
      </c>
      <c r="AK180">
        <v>0.20093384960936328</v>
      </c>
      <c r="AL180">
        <v>0.20093384960936328</v>
      </c>
      <c r="AM180">
        <v>0.20093384960936328</v>
      </c>
      <c r="AN180">
        <v>0.20093384960936328</v>
      </c>
      <c r="AO180">
        <v>0.20093384960936328</v>
      </c>
      <c r="AP180">
        <v>0.20093384960936328</v>
      </c>
      <c r="AQ180">
        <v>0.20093384960936328</v>
      </c>
      <c r="AR180">
        <v>0.20093384960936328</v>
      </c>
      <c r="AS180">
        <v>0.20093384960936328</v>
      </c>
      <c r="AT180">
        <v>0.20093384960936328</v>
      </c>
      <c r="AU180">
        <v>0.20093384960936328</v>
      </c>
      <c r="AV180">
        <v>0.20093384960936328</v>
      </c>
      <c r="AW180">
        <v>0.20093384960936328</v>
      </c>
      <c r="AX180">
        <v>0.20093384960936328</v>
      </c>
      <c r="AY180">
        <v>0.20093384960936328</v>
      </c>
      <c r="AZ180">
        <v>0.20093384960936328</v>
      </c>
      <c r="BA180">
        <v>0.20093384960936328</v>
      </c>
      <c r="BB180">
        <v>0.20093384960936328</v>
      </c>
      <c r="BC180">
        <v>0.20093384960936328</v>
      </c>
      <c r="BD180">
        <v>0.19823276405098866</v>
      </c>
      <c r="BE180">
        <v>0.1877920885040254</v>
      </c>
      <c r="BF180">
        <v>0.17805260659751096</v>
      </c>
      <c r="BG180">
        <v>0.16209701282643577</v>
      </c>
      <c r="BH180">
        <v>0.13776645245431476</v>
      </c>
      <c r="BI180">
        <v>0.12019960286935291</v>
      </c>
      <c r="BJ180">
        <v>0.10208540755220942</v>
      </c>
      <c r="BK180">
        <v>7.5769199779814347E-2</v>
      </c>
      <c r="BL180">
        <v>5.8685765181133623E-2</v>
      </c>
      <c r="BM180">
        <v>5.1727744046216696E-2</v>
      </c>
      <c r="BN180">
        <v>4.3633723344564883E-2</v>
      </c>
      <c r="BO180">
        <v>3.6847179851497269E-2</v>
      </c>
      <c r="BP180">
        <v>2.6356131711128244E-2</v>
      </c>
      <c r="BQ180">
        <v>1.477567114097925E-2</v>
      </c>
      <c r="BR180">
        <v>2.6502126535868429E-3</v>
      </c>
      <c r="BS180">
        <v>0</v>
      </c>
      <c r="BT180">
        <v>3.450136742720461E-3</v>
      </c>
      <c r="BU180">
        <v>0</v>
      </c>
    </row>
    <row r="181" spans="1:73" x14ac:dyDescent="0.25">
      <c r="A181">
        <v>940</v>
      </c>
      <c r="B181">
        <v>446.37351526257447</v>
      </c>
      <c r="C181">
        <v>1.0646649061158719E-3</v>
      </c>
      <c r="D181">
        <v>-20</v>
      </c>
      <c r="E181">
        <v>450</v>
      </c>
      <c r="F181">
        <v>-490</v>
      </c>
      <c r="G181">
        <v>0</v>
      </c>
      <c r="H181">
        <v>3.5304423126381046E-3</v>
      </c>
      <c r="I181">
        <v>1.2565127097299993E-2</v>
      </c>
      <c r="J181">
        <v>2.8693987142401345E-2</v>
      </c>
      <c r="K181">
        <v>4.46747309133914E-2</v>
      </c>
      <c r="L181">
        <v>4.7970957501289456E-2</v>
      </c>
      <c r="M181">
        <v>5.0188043616415608E-2</v>
      </c>
      <c r="N181">
        <v>5.682606326886086E-2</v>
      </c>
      <c r="O181">
        <v>7.0211119250316284E-2</v>
      </c>
      <c r="P181">
        <v>9.4598234364407827E-2</v>
      </c>
      <c r="Q181">
        <v>0.1225563154245914</v>
      </c>
      <c r="R181">
        <v>0.14811460476827468</v>
      </c>
      <c r="S181">
        <v>0.16172529617891415</v>
      </c>
      <c r="T181">
        <v>0.1731151092429746</v>
      </c>
      <c r="U181">
        <v>0.18599371351452593</v>
      </c>
      <c r="V181">
        <v>0.20199851451547915</v>
      </c>
      <c r="W181">
        <v>0.20199851451547915</v>
      </c>
      <c r="X181">
        <v>0.20199851451547915</v>
      </c>
      <c r="Y181">
        <v>0.20199851451547915</v>
      </c>
      <c r="Z181">
        <v>0.20199851451547915</v>
      </c>
      <c r="AA181">
        <v>0.20199851451547915</v>
      </c>
      <c r="AB181">
        <v>0.20199851451547915</v>
      </c>
      <c r="AC181">
        <v>0.20199851451547915</v>
      </c>
      <c r="AD181">
        <v>0.20199851451547915</v>
      </c>
      <c r="AE181">
        <v>0.20199851451547915</v>
      </c>
      <c r="AF181">
        <v>0.20199851451547915</v>
      </c>
      <c r="AG181">
        <v>0.20199851451547915</v>
      </c>
      <c r="AH181">
        <v>0.20199851451547915</v>
      </c>
      <c r="AI181">
        <v>0.20199851451547915</v>
      </c>
      <c r="AJ181">
        <v>0.20199851451547915</v>
      </c>
      <c r="AK181">
        <v>0.20199851451547915</v>
      </c>
      <c r="AL181">
        <v>0.20199851451547915</v>
      </c>
      <c r="AM181">
        <v>0.20199851451547915</v>
      </c>
      <c r="AN181">
        <v>0.20199851451547915</v>
      </c>
      <c r="AO181">
        <v>0.20199851451547915</v>
      </c>
      <c r="AP181">
        <v>0.20199851451547915</v>
      </c>
      <c r="AQ181">
        <v>0.20199851451547915</v>
      </c>
      <c r="AR181">
        <v>0.20199851451547915</v>
      </c>
      <c r="AS181">
        <v>0.20199851451547915</v>
      </c>
      <c r="AT181">
        <v>0.20199851451547915</v>
      </c>
      <c r="AU181">
        <v>0.20199851451547915</v>
      </c>
      <c r="AV181">
        <v>0.20199851451547915</v>
      </c>
      <c r="AW181">
        <v>0.20199851451547915</v>
      </c>
      <c r="AX181">
        <v>0.20199851451547915</v>
      </c>
      <c r="AY181">
        <v>0.20199851451547915</v>
      </c>
      <c r="AZ181">
        <v>0.20199851451547915</v>
      </c>
      <c r="BA181">
        <v>0.20199851451547915</v>
      </c>
      <c r="BB181">
        <v>0.20199851451547915</v>
      </c>
      <c r="BC181">
        <v>0.20199851451547915</v>
      </c>
      <c r="BD181">
        <v>0.19823276405098866</v>
      </c>
      <c r="BE181">
        <v>0.1877920885040254</v>
      </c>
      <c r="BF181">
        <v>0.17805260659751096</v>
      </c>
      <c r="BG181">
        <v>0.16209701282643577</v>
      </c>
      <c r="BH181">
        <v>0.13776645245431476</v>
      </c>
      <c r="BI181">
        <v>0.12019960286935291</v>
      </c>
      <c r="BJ181">
        <v>0.10208540755220942</v>
      </c>
      <c r="BK181">
        <v>7.5769199779814347E-2</v>
      </c>
      <c r="BL181">
        <v>5.8685765181133623E-2</v>
      </c>
      <c r="BM181">
        <v>5.1727744046216696E-2</v>
      </c>
      <c r="BN181">
        <v>4.3633723344564883E-2</v>
      </c>
      <c r="BO181">
        <v>3.6847179851497269E-2</v>
      </c>
      <c r="BP181">
        <v>2.6356131711128244E-2</v>
      </c>
      <c r="BQ181">
        <v>1.477567114097925E-2</v>
      </c>
      <c r="BR181">
        <v>2.6502126535868429E-3</v>
      </c>
      <c r="BS181">
        <v>0</v>
      </c>
      <c r="BT181">
        <v>0</v>
      </c>
      <c r="BU181">
        <v>0</v>
      </c>
    </row>
    <row r="182" spans="1:73" x14ac:dyDescent="0.25">
      <c r="A182">
        <v>935</v>
      </c>
      <c r="B182">
        <v>503.73718169779676</v>
      </c>
      <c r="C182">
        <v>1.201485484513747E-3</v>
      </c>
      <c r="D182">
        <v>-10</v>
      </c>
      <c r="E182">
        <v>457.5</v>
      </c>
      <c r="F182">
        <v>-477.5</v>
      </c>
      <c r="G182">
        <v>0</v>
      </c>
      <c r="H182">
        <v>3.5304423126381046E-3</v>
      </c>
      <c r="I182">
        <v>1.2565127097299993E-2</v>
      </c>
      <c r="J182">
        <v>2.8693987142401345E-2</v>
      </c>
      <c r="K182">
        <v>4.46747309133914E-2</v>
      </c>
      <c r="L182">
        <v>4.7970957501289456E-2</v>
      </c>
      <c r="M182">
        <v>5.0188043616415608E-2</v>
      </c>
      <c r="N182">
        <v>5.682606326886086E-2</v>
      </c>
      <c r="O182">
        <v>7.0211119250316284E-2</v>
      </c>
      <c r="P182">
        <v>9.4598234364407827E-2</v>
      </c>
      <c r="Q182">
        <v>0.1225563154245914</v>
      </c>
      <c r="R182">
        <v>0.14811460476827468</v>
      </c>
      <c r="S182">
        <v>0.16172529617891415</v>
      </c>
      <c r="T182">
        <v>0.1731151092429746</v>
      </c>
      <c r="U182">
        <v>0.18599371351452593</v>
      </c>
      <c r="V182">
        <v>0.20319999999999289</v>
      </c>
      <c r="W182">
        <v>0.20319999999999289</v>
      </c>
      <c r="X182">
        <v>0.20319999999999289</v>
      </c>
      <c r="Y182">
        <v>0.20319999999999289</v>
      </c>
      <c r="Z182">
        <v>0.20319999999999289</v>
      </c>
      <c r="AA182">
        <v>0.20319999999999289</v>
      </c>
      <c r="AB182">
        <v>0.20319999999999289</v>
      </c>
      <c r="AC182">
        <v>0.20319999999999289</v>
      </c>
      <c r="AD182">
        <v>0.20319999999999289</v>
      </c>
      <c r="AE182">
        <v>0.20319999999999289</v>
      </c>
      <c r="AF182">
        <v>0.20319999999999289</v>
      </c>
      <c r="AG182">
        <v>0.20319999999999289</v>
      </c>
      <c r="AH182">
        <v>0.20319999999999289</v>
      </c>
      <c r="AI182">
        <v>0.20319999999999289</v>
      </c>
      <c r="AJ182">
        <v>0.20319999999999289</v>
      </c>
      <c r="AK182">
        <v>0.20319999999999289</v>
      </c>
      <c r="AL182">
        <v>0.20319999999999289</v>
      </c>
      <c r="AM182">
        <v>0.20319999999999289</v>
      </c>
      <c r="AN182">
        <v>0.20319999999999289</v>
      </c>
      <c r="AO182">
        <v>0.20319999999999289</v>
      </c>
      <c r="AP182">
        <v>0.20319999999999289</v>
      </c>
      <c r="AQ182">
        <v>0.20319999999999289</v>
      </c>
      <c r="AR182">
        <v>0.20319999999999289</v>
      </c>
      <c r="AS182">
        <v>0.20319999999999289</v>
      </c>
      <c r="AT182">
        <v>0.20319999999999289</v>
      </c>
      <c r="AU182">
        <v>0.20319999999999289</v>
      </c>
      <c r="AV182">
        <v>0.20319999999999289</v>
      </c>
      <c r="AW182">
        <v>0.20319999999999289</v>
      </c>
      <c r="AX182">
        <v>0.20319999999999289</v>
      </c>
      <c r="AY182">
        <v>0.20319999999999289</v>
      </c>
      <c r="AZ182">
        <v>0.20319999999999289</v>
      </c>
      <c r="BA182">
        <v>0.20319999999999289</v>
      </c>
      <c r="BB182">
        <v>0.20319999999999289</v>
      </c>
      <c r="BC182">
        <v>0.20319999999999289</v>
      </c>
      <c r="BD182">
        <v>0.1994342495355024</v>
      </c>
      <c r="BE182">
        <v>0.1877920885040254</v>
      </c>
      <c r="BF182">
        <v>0.17805260659751096</v>
      </c>
      <c r="BG182">
        <v>0.16209701282643577</v>
      </c>
      <c r="BH182">
        <v>0.13776645245431476</v>
      </c>
      <c r="BI182">
        <v>0.12019960286935291</v>
      </c>
      <c r="BJ182">
        <v>0.10208540755220942</v>
      </c>
      <c r="BK182">
        <v>7.5769199779814347E-2</v>
      </c>
      <c r="BL182">
        <v>5.8685765181133623E-2</v>
      </c>
      <c r="BM182">
        <v>5.1727744046216696E-2</v>
      </c>
      <c r="BN182">
        <v>4.3633723344564883E-2</v>
      </c>
      <c r="BO182">
        <v>3.6847179851497269E-2</v>
      </c>
      <c r="BP182">
        <v>2.6356131711128244E-2</v>
      </c>
      <c r="BQ182">
        <v>1.477567114097925E-2</v>
      </c>
      <c r="BR182">
        <v>2.6502126535868429E-3</v>
      </c>
      <c r="BS182">
        <v>0</v>
      </c>
      <c r="BT182">
        <v>0</v>
      </c>
      <c r="BU18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82"/>
  <sheetViews>
    <sheetView workbookViewId="0">
      <selection activeCell="A3" sqref="A3:BU18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956</v>
      </c>
      <c r="B3">
        <v>592.1992208169039</v>
      </c>
      <c r="C3">
        <v>2.5191082911808159E-3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2.5191082911808159E-3</v>
      </c>
      <c r="W3">
        <v>2.5191082911808159E-3</v>
      </c>
      <c r="X3">
        <v>2.5191082911808159E-3</v>
      </c>
      <c r="Y3">
        <v>2.5191082911808159E-3</v>
      </c>
      <c r="Z3">
        <v>2.5191082911808159E-3</v>
      </c>
      <c r="AA3">
        <v>2.5191082911808159E-3</v>
      </c>
      <c r="AB3">
        <v>2.5191082911808159E-3</v>
      </c>
      <c r="AC3">
        <v>2.5191082911808159E-3</v>
      </c>
      <c r="AD3">
        <v>2.5191082911808159E-3</v>
      </c>
      <c r="AE3">
        <v>2.5191082911808159E-3</v>
      </c>
      <c r="AF3">
        <v>2.5191082911808159E-3</v>
      </c>
      <c r="AG3">
        <v>2.5191082911808159E-3</v>
      </c>
      <c r="AH3">
        <v>2.5191082911808159E-3</v>
      </c>
      <c r="AI3">
        <v>2.5191082911808159E-3</v>
      </c>
      <c r="AJ3">
        <v>2.5191082911808159E-3</v>
      </c>
      <c r="AK3">
        <v>2.5191082911808159E-3</v>
      </c>
      <c r="AL3">
        <v>2.5191082911808159E-3</v>
      </c>
      <c r="AM3">
        <v>2.5191082911808159E-3</v>
      </c>
      <c r="AN3">
        <v>2.5191082911808159E-3</v>
      </c>
      <c r="AO3">
        <v>2.5191082911808159E-3</v>
      </c>
      <c r="AP3">
        <v>2.5191082911808159E-3</v>
      </c>
      <c r="AQ3">
        <v>2.5191082911808159E-3</v>
      </c>
      <c r="AR3">
        <v>2.5191082911808159E-3</v>
      </c>
      <c r="AS3">
        <v>2.5191082911808159E-3</v>
      </c>
      <c r="AT3">
        <v>2.5191082911808159E-3</v>
      </c>
      <c r="AU3">
        <v>2.5191082911808159E-3</v>
      </c>
      <c r="AV3">
        <v>2.5191082911808159E-3</v>
      </c>
      <c r="AW3">
        <v>2.5191082911808159E-3</v>
      </c>
      <c r="AX3">
        <v>2.5191082911808159E-3</v>
      </c>
      <c r="AY3">
        <v>2.5191082911808159E-3</v>
      </c>
      <c r="AZ3">
        <v>2.5191082911808159E-3</v>
      </c>
      <c r="BA3">
        <v>2.5191082911808159E-3</v>
      </c>
      <c r="BB3">
        <v>2.5191082911808159E-3</v>
      </c>
      <c r="BC3">
        <v>2.5191082911808159E-3</v>
      </c>
      <c r="BD3">
        <v>2.5191082911808159E-3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622.75874900625513</v>
      </c>
      <c r="C4">
        <v>2.6491029925081416E-3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5.1682112836889576E-3</v>
      </c>
      <c r="W4">
        <v>5.1682112836889576E-3</v>
      </c>
      <c r="X4">
        <v>5.1682112836889576E-3</v>
      </c>
      <c r="Y4">
        <v>5.1682112836889576E-3</v>
      </c>
      <c r="Z4">
        <v>5.1682112836889576E-3</v>
      </c>
      <c r="AA4">
        <v>5.1682112836889576E-3</v>
      </c>
      <c r="AB4">
        <v>5.1682112836889576E-3</v>
      </c>
      <c r="AC4">
        <v>5.1682112836889576E-3</v>
      </c>
      <c r="AD4">
        <v>5.1682112836889576E-3</v>
      </c>
      <c r="AE4">
        <v>5.1682112836889576E-3</v>
      </c>
      <c r="AF4">
        <v>5.1682112836889576E-3</v>
      </c>
      <c r="AG4">
        <v>5.1682112836889576E-3</v>
      </c>
      <c r="AH4">
        <v>5.1682112836889576E-3</v>
      </c>
      <c r="AI4">
        <v>5.1682112836889576E-3</v>
      </c>
      <c r="AJ4">
        <v>5.1682112836889576E-3</v>
      </c>
      <c r="AK4">
        <v>5.1682112836889576E-3</v>
      </c>
      <c r="AL4">
        <v>5.1682112836889576E-3</v>
      </c>
      <c r="AM4">
        <v>5.1682112836889576E-3</v>
      </c>
      <c r="AN4">
        <v>5.1682112836889576E-3</v>
      </c>
      <c r="AO4">
        <v>5.1682112836889576E-3</v>
      </c>
      <c r="AP4">
        <v>5.1682112836889576E-3</v>
      </c>
      <c r="AQ4">
        <v>5.1682112836889576E-3</v>
      </c>
      <c r="AR4">
        <v>5.1682112836889576E-3</v>
      </c>
      <c r="AS4">
        <v>5.1682112836889576E-3</v>
      </c>
      <c r="AT4">
        <v>5.1682112836889576E-3</v>
      </c>
      <c r="AU4">
        <v>5.1682112836889576E-3</v>
      </c>
      <c r="AV4">
        <v>5.1682112836889576E-3</v>
      </c>
      <c r="AW4">
        <v>5.1682112836889576E-3</v>
      </c>
      <c r="AX4">
        <v>5.1682112836889576E-3</v>
      </c>
      <c r="AY4">
        <v>5.1682112836889576E-3</v>
      </c>
      <c r="AZ4">
        <v>5.1682112836889576E-3</v>
      </c>
      <c r="BA4">
        <v>5.1682112836889576E-3</v>
      </c>
      <c r="BB4">
        <v>5.1682112836889576E-3</v>
      </c>
      <c r="BC4">
        <v>5.1682112836889576E-3</v>
      </c>
      <c r="BD4">
        <v>5.1682112836889576E-3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956</v>
      </c>
      <c r="B5">
        <v>623.14664887995809</v>
      </c>
      <c r="C5">
        <v>2.6507530483569916E-3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7.8189643320459492E-3</v>
      </c>
      <c r="W5">
        <v>7.8189643320459492E-3</v>
      </c>
      <c r="X5">
        <v>7.8189643320459492E-3</v>
      </c>
      <c r="Y5">
        <v>7.8189643320459492E-3</v>
      </c>
      <c r="Z5">
        <v>7.8189643320459492E-3</v>
      </c>
      <c r="AA5">
        <v>7.8189643320459492E-3</v>
      </c>
      <c r="AB5">
        <v>7.8189643320459492E-3</v>
      </c>
      <c r="AC5">
        <v>7.8189643320459492E-3</v>
      </c>
      <c r="AD5">
        <v>7.8189643320459492E-3</v>
      </c>
      <c r="AE5">
        <v>7.8189643320459492E-3</v>
      </c>
      <c r="AF5">
        <v>7.8189643320459492E-3</v>
      </c>
      <c r="AG5">
        <v>7.8189643320459492E-3</v>
      </c>
      <c r="AH5">
        <v>7.8189643320459492E-3</v>
      </c>
      <c r="AI5">
        <v>7.8189643320459492E-3</v>
      </c>
      <c r="AJ5">
        <v>7.8189643320459492E-3</v>
      </c>
      <c r="AK5">
        <v>7.8189643320459492E-3</v>
      </c>
      <c r="AL5">
        <v>7.8189643320459492E-3</v>
      </c>
      <c r="AM5">
        <v>7.8189643320459492E-3</v>
      </c>
      <c r="AN5">
        <v>7.8189643320459492E-3</v>
      </c>
      <c r="AO5">
        <v>7.8189643320459492E-3</v>
      </c>
      <c r="AP5">
        <v>7.8189643320459492E-3</v>
      </c>
      <c r="AQ5">
        <v>7.8189643320459492E-3</v>
      </c>
      <c r="AR5">
        <v>7.8189643320459492E-3</v>
      </c>
      <c r="AS5">
        <v>7.8189643320459492E-3</v>
      </c>
      <c r="AT5">
        <v>7.8189643320459492E-3</v>
      </c>
      <c r="AU5">
        <v>7.8189643320459492E-3</v>
      </c>
      <c r="AV5">
        <v>7.8189643320459492E-3</v>
      </c>
      <c r="AW5">
        <v>7.8189643320459492E-3</v>
      </c>
      <c r="AX5">
        <v>7.8189643320459492E-3</v>
      </c>
      <c r="AY5">
        <v>7.8189643320459492E-3</v>
      </c>
      <c r="AZ5">
        <v>7.8189643320459492E-3</v>
      </c>
      <c r="BA5">
        <v>7.8189643320459492E-3</v>
      </c>
      <c r="BB5">
        <v>7.8189643320459492E-3</v>
      </c>
      <c r="BC5">
        <v>7.8189643320459492E-3</v>
      </c>
      <c r="BD5">
        <v>7.8189643320459492E-3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956</v>
      </c>
      <c r="B6">
        <v>574.68785247384938</v>
      </c>
      <c r="C6">
        <v>2.4446180999879628E-3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1.0263582432033912E-2</v>
      </c>
      <c r="W6">
        <v>1.0263582432033912E-2</v>
      </c>
      <c r="X6">
        <v>1.0263582432033912E-2</v>
      </c>
      <c r="Y6">
        <v>1.0263582432033912E-2</v>
      </c>
      <c r="Z6">
        <v>1.0263582432033912E-2</v>
      </c>
      <c r="AA6">
        <v>1.0263582432033912E-2</v>
      </c>
      <c r="AB6">
        <v>1.0263582432033912E-2</v>
      </c>
      <c r="AC6">
        <v>1.0263582432033912E-2</v>
      </c>
      <c r="AD6">
        <v>1.0263582432033912E-2</v>
      </c>
      <c r="AE6">
        <v>1.0263582432033912E-2</v>
      </c>
      <c r="AF6">
        <v>1.0263582432033912E-2</v>
      </c>
      <c r="AG6">
        <v>1.0263582432033912E-2</v>
      </c>
      <c r="AH6">
        <v>1.0263582432033912E-2</v>
      </c>
      <c r="AI6">
        <v>1.0263582432033912E-2</v>
      </c>
      <c r="AJ6">
        <v>1.0263582432033912E-2</v>
      </c>
      <c r="AK6">
        <v>1.0263582432033912E-2</v>
      </c>
      <c r="AL6">
        <v>1.0263582432033912E-2</v>
      </c>
      <c r="AM6">
        <v>1.0263582432033912E-2</v>
      </c>
      <c r="AN6">
        <v>1.0263582432033912E-2</v>
      </c>
      <c r="AO6">
        <v>1.0263582432033912E-2</v>
      </c>
      <c r="AP6">
        <v>1.0263582432033912E-2</v>
      </c>
      <c r="AQ6">
        <v>1.0263582432033912E-2</v>
      </c>
      <c r="AR6">
        <v>1.0263582432033912E-2</v>
      </c>
      <c r="AS6">
        <v>1.0263582432033912E-2</v>
      </c>
      <c r="AT6">
        <v>1.0263582432033912E-2</v>
      </c>
      <c r="AU6">
        <v>1.0263582432033912E-2</v>
      </c>
      <c r="AV6">
        <v>1.0263582432033912E-2</v>
      </c>
      <c r="AW6">
        <v>1.0263582432033912E-2</v>
      </c>
      <c r="AX6">
        <v>1.0263582432033912E-2</v>
      </c>
      <c r="AY6">
        <v>1.0263582432033912E-2</v>
      </c>
      <c r="AZ6">
        <v>1.0263582432033912E-2</v>
      </c>
      <c r="BA6">
        <v>1.0263582432033912E-2</v>
      </c>
      <c r="BB6">
        <v>1.0263582432033912E-2</v>
      </c>
      <c r="BC6">
        <v>1.0263582432033912E-2</v>
      </c>
      <c r="BD6">
        <v>1.0263582432033912E-2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956</v>
      </c>
      <c r="B7">
        <v>620.12743336041854</v>
      </c>
      <c r="C7">
        <v>2.6379098520460569E-3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1.2901492284079968E-2</v>
      </c>
      <c r="W7">
        <v>1.2901492284079968E-2</v>
      </c>
      <c r="X7">
        <v>1.2901492284079968E-2</v>
      </c>
      <c r="Y7">
        <v>1.2901492284079968E-2</v>
      </c>
      <c r="Z7">
        <v>1.2901492284079968E-2</v>
      </c>
      <c r="AA7">
        <v>1.2901492284079968E-2</v>
      </c>
      <c r="AB7">
        <v>1.2901492284079968E-2</v>
      </c>
      <c r="AC7">
        <v>1.2901492284079968E-2</v>
      </c>
      <c r="AD7">
        <v>1.2901492284079968E-2</v>
      </c>
      <c r="AE7">
        <v>1.2901492284079968E-2</v>
      </c>
      <c r="AF7">
        <v>1.2901492284079968E-2</v>
      </c>
      <c r="AG7">
        <v>1.2901492284079968E-2</v>
      </c>
      <c r="AH7">
        <v>1.2901492284079968E-2</v>
      </c>
      <c r="AI7">
        <v>1.2901492284079968E-2</v>
      </c>
      <c r="AJ7">
        <v>1.2901492284079968E-2</v>
      </c>
      <c r="AK7">
        <v>1.2901492284079968E-2</v>
      </c>
      <c r="AL7">
        <v>1.2901492284079968E-2</v>
      </c>
      <c r="AM7">
        <v>1.2901492284079968E-2</v>
      </c>
      <c r="AN7">
        <v>1.2901492284079968E-2</v>
      </c>
      <c r="AO7">
        <v>1.2901492284079968E-2</v>
      </c>
      <c r="AP7">
        <v>1.2901492284079968E-2</v>
      </c>
      <c r="AQ7">
        <v>1.2901492284079968E-2</v>
      </c>
      <c r="AR7">
        <v>1.2901492284079968E-2</v>
      </c>
      <c r="AS7">
        <v>1.2901492284079968E-2</v>
      </c>
      <c r="AT7">
        <v>1.2901492284079968E-2</v>
      </c>
      <c r="AU7">
        <v>1.2901492284079968E-2</v>
      </c>
      <c r="AV7">
        <v>1.2901492284079968E-2</v>
      </c>
      <c r="AW7">
        <v>1.2901492284079968E-2</v>
      </c>
      <c r="AX7">
        <v>1.2901492284079968E-2</v>
      </c>
      <c r="AY7">
        <v>1.2901492284079968E-2</v>
      </c>
      <c r="AZ7">
        <v>1.2901492284079968E-2</v>
      </c>
      <c r="BA7">
        <v>1.2901492284079968E-2</v>
      </c>
      <c r="BB7">
        <v>1.2901492284079968E-2</v>
      </c>
      <c r="BC7">
        <v>1.2901492284079968E-2</v>
      </c>
      <c r="BD7">
        <v>1.2901492284079968E-2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956</v>
      </c>
      <c r="B8">
        <v>635.33358065571133</v>
      </c>
      <c r="C8">
        <v>2.7025940501705465E-3</v>
      </c>
      <c r="D8">
        <v>-10</v>
      </c>
      <c r="E8">
        <v>468</v>
      </c>
      <c r="F8">
        <v>-488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2.7025940501705465E-3</v>
      </c>
      <c r="V8">
        <v>1.5604086334250516E-2</v>
      </c>
      <c r="W8">
        <v>1.5604086334250516E-2</v>
      </c>
      <c r="X8">
        <v>1.5604086334250516E-2</v>
      </c>
      <c r="Y8">
        <v>1.5604086334250516E-2</v>
      </c>
      <c r="Z8">
        <v>1.5604086334250516E-2</v>
      </c>
      <c r="AA8">
        <v>1.5604086334250516E-2</v>
      </c>
      <c r="AB8">
        <v>1.5604086334250516E-2</v>
      </c>
      <c r="AC8">
        <v>1.5604086334250516E-2</v>
      </c>
      <c r="AD8">
        <v>1.5604086334250516E-2</v>
      </c>
      <c r="AE8">
        <v>1.5604086334250516E-2</v>
      </c>
      <c r="AF8">
        <v>1.5604086334250516E-2</v>
      </c>
      <c r="AG8">
        <v>1.5604086334250516E-2</v>
      </c>
      <c r="AH8">
        <v>1.5604086334250516E-2</v>
      </c>
      <c r="AI8">
        <v>1.5604086334250516E-2</v>
      </c>
      <c r="AJ8">
        <v>1.5604086334250516E-2</v>
      </c>
      <c r="AK8">
        <v>1.5604086334250516E-2</v>
      </c>
      <c r="AL8">
        <v>1.5604086334250516E-2</v>
      </c>
      <c r="AM8">
        <v>1.5604086334250516E-2</v>
      </c>
      <c r="AN8">
        <v>1.5604086334250516E-2</v>
      </c>
      <c r="AO8">
        <v>1.5604086334250516E-2</v>
      </c>
      <c r="AP8">
        <v>1.5604086334250516E-2</v>
      </c>
      <c r="AQ8">
        <v>1.5604086334250516E-2</v>
      </c>
      <c r="AR8">
        <v>1.5604086334250516E-2</v>
      </c>
      <c r="AS8">
        <v>1.5604086334250516E-2</v>
      </c>
      <c r="AT8">
        <v>1.5604086334250516E-2</v>
      </c>
      <c r="AU8">
        <v>1.5604086334250516E-2</v>
      </c>
      <c r="AV8">
        <v>1.5604086334250516E-2</v>
      </c>
      <c r="AW8">
        <v>1.5604086334250516E-2</v>
      </c>
      <c r="AX8">
        <v>1.5604086334250516E-2</v>
      </c>
      <c r="AY8">
        <v>1.5604086334250516E-2</v>
      </c>
      <c r="AZ8">
        <v>1.5604086334250516E-2</v>
      </c>
      <c r="BA8">
        <v>1.5604086334250516E-2</v>
      </c>
      <c r="BB8">
        <v>1.5604086334250516E-2</v>
      </c>
      <c r="BC8">
        <v>1.5604086334250516E-2</v>
      </c>
      <c r="BD8">
        <v>1.5604086334250516E-2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1005</v>
      </c>
      <c r="B9">
        <v>717.69324429564188</v>
      </c>
      <c r="C9">
        <v>3.0529371513452076E-3</v>
      </c>
      <c r="D9">
        <v>-20</v>
      </c>
      <c r="E9">
        <v>482.5</v>
      </c>
      <c r="F9">
        <v>-522.5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3.0529371513452076E-3</v>
      </c>
      <c r="U9">
        <v>5.7555312015157541E-3</v>
      </c>
      <c r="V9">
        <v>1.8657023485595725E-2</v>
      </c>
      <c r="W9">
        <v>1.8657023485595725E-2</v>
      </c>
      <c r="X9">
        <v>1.8657023485595725E-2</v>
      </c>
      <c r="Y9">
        <v>1.8657023485595725E-2</v>
      </c>
      <c r="Z9">
        <v>1.8657023485595725E-2</v>
      </c>
      <c r="AA9">
        <v>1.8657023485595725E-2</v>
      </c>
      <c r="AB9">
        <v>1.8657023485595725E-2</v>
      </c>
      <c r="AC9">
        <v>1.8657023485595725E-2</v>
      </c>
      <c r="AD9">
        <v>1.8657023485595725E-2</v>
      </c>
      <c r="AE9">
        <v>1.8657023485595725E-2</v>
      </c>
      <c r="AF9">
        <v>1.8657023485595725E-2</v>
      </c>
      <c r="AG9">
        <v>1.8657023485595725E-2</v>
      </c>
      <c r="AH9">
        <v>1.8657023485595725E-2</v>
      </c>
      <c r="AI9">
        <v>1.8657023485595725E-2</v>
      </c>
      <c r="AJ9">
        <v>1.8657023485595725E-2</v>
      </c>
      <c r="AK9">
        <v>1.8657023485595725E-2</v>
      </c>
      <c r="AL9">
        <v>1.8657023485595725E-2</v>
      </c>
      <c r="AM9">
        <v>1.8657023485595725E-2</v>
      </c>
      <c r="AN9">
        <v>1.8657023485595725E-2</v>
      </c>
      <c r="AO9">
        <v>1.8657023485595725E-2</v>
      </c>
      <c r="AP9">
        <v>1.8657023485595725E-2</v>
      </c>
      <c r="AQ9">
        <v>1.8657023485595725E-2</v>
      </c>
      <c r="AR9">
        <v>1.8657023485595725E-2</v>
      </c>
      <c r="AS9">
        <v>1.8657023485595725E-2</v>
      </c>
      <c r="AT9">
        <v>1.8657023485595725E-2</v>
      </c>
      <c r="AU9">
        <v>1.8657023485595725E-2</v>
      </c>
      <c r="AV9">
        <v>1.8657023485595725E-2</v>
      </c>
      <c r="AW9">
        <v>1.8657023485595725E-2</v>
      </c>
      <c r="AX9">
        <v>1.8657023485595725E-2</v>
      </c>
      <c r="AY9">
        <v>1.8657023485595725E-2</v>
      </c>
      <c r="AZ9">
        <v>1.8657023485595725E-2</v>
      </c>
      <c r="BA9">
        <v>1.8657023485595725E-2</v>
      </c>
      <c r="BB9">
        <v>1.8657023485595725E-2</v>
      </c>
      <c r="BC9">
        <v>1.8657023485595725E-2</v>
      </c>
      <c r="BD9">
        <v>1.8657023485595725E-2</v>
      </c>
      <c r="BE9">
        <v>3.0529371513452076E-3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1.3057255563917649E-2</v>
      </c>
      <c r="BU9">
        <v>0</v>
      </c>
    </row>
    <row r="10" spans="1:73" x14ac:dyDescent="0.25">
      <c r="A10">
        <v>1005</v>
      </c>
      <c r="B10">
        <v>646.70690429850754</v>
      </c>
      <c r="C10">
        <v>2.7509741102579757E-3</v>
      </c>
      <c r="D10">
        <v>-30</v>
      </c>
      <c r="E10">
        <v>472.5</v>
      </c>
      <c r="F10">
        <v>-532.5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5.8039112616031837E-3</v>
      </c>
      <c r="U10">
        <v>8.5065053117737294E-3</v>
      </c>
      <c r="V10">
        <v>2.1407997595853701E-2</v>
      </c>
      <c r="W10">
        <v>2.1407997595853701E-2</v>
      </c>
      <c r="X10">
        <v>2.1407997595853701E-2</v>
      </c>
      <c r="Y10">
        <v>2.1407997595853701E-2</v>
      </c>
      <c r="Z10">
        <v>2.1407997595853701E-2</v>
      </c>
      <c r="AA10">
        <v>2.1407997595853701E-2</v>
      </c>
      <c r="AB10">
        <v>2.1407997595853701E-2</v>
      </c>
      <c r="AC10">
        <v>2.1407997595853701E-2</v>
      </c>
      <c r="AD10">
        <v>2.1407997595853701E-2</v>
      </c>
      <c r="AE10">
        <v>2.1407997595853701E-2</v>
      </c>
      <c r="AF10">
        <v>2.1407997595853701E-2</v>
      </c>
      <c r="AG10">
        <v>2.1407997595853701E-2</v>
      </c>
      <c r="AH10">
        <v>2.1407997595853701E-2</v>
      </c>
      <c r="AI10">
        <v>2.1407997595853701E-2</v>
      </c>
      <c r="AJ10">
        <v>2.1407997595853701E-2</v>
      </c>
      <c r="AK10">
        <v>2.1407997595853701E-2</v>
      </c>
      <c r="AL10">
        <v>2.1407997595853701E-2</v>
      </c>
      <c r="AM10">
        <v>2.1407997595853701E-2</v>
      </c>
      <c r="AN10">
        <v>2.1407997595853701E-2</v>
      </c>
      <c r="AO10">
        <v>2.1407997595853701E-2</v>
      </c>
      <c r="AP10">
        <v>2.1407997595853701E-2</v>
      </c>
      <c r="AQ10">
        <v>2.1407997595853701E-2</v>
      </c>
      <c r="AR10">
        <v>2.1407997595853701E-2</v>
      </c>
      <c r="AS10">
        <v>2.1407997595853701E-2</v>
      </c>
      <c r="AT10">
        <v>2.1407997595853701E-2</v>
      </c>
      <c r="AU10">
        <v>2.1407997595853701E-2</v>
      </c>
      <c r="AV10">
        <v>2.1407997595853701E-2</v>
      </c>
      <c r="AW10">
        <v>2.1407997595853701E-2</v>
      </c>
      <c r="AX10">
        <v>2.1407997595853701E-2</v>
      </c>
      <c r="AY10">
        <v>2.1407997595853701E-2</v>
      </c>
      <c r="AZ10">
        <v>2.1407997595853701E-2</v>
      </c>
      <c r="BA10">
        <v>2.1407997595853701E-2</v>
      </c>
      <c r="BB10">
        <v>2.1407997595853701E-2</v>
      </c>
      <c r="BC10">
        <v>2.1407997595853701E-2</v>
      </c>
      <c r="BD10">
        <v>2.1407997595853701E-2</v>
      </c>
      <c r="BE10">
        <v>3.0529371513452076E-3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1.4068705432993454E-2</v>
      </c>
      <c r="BU10">
        <v>0</v>
      </c>
    </row>
    <row r="11" spans="1:73" x14ac:dyDescent="0.25">
      <c r="A11">
        <v>1005</v>
      </c>
      <c r="B11">
        <v>773.50614625066657</v>
      </c>
      <c r="C11">
        <v>3.2903551335502789E-3</v>
      </c>
      <c r="D11">
        <v>-40</v>
      </c>
      <c r="E11">
        <v>462.5</v>
      </c>
      <c r="F11">
        <v>-542.5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3.2903551335502789E-3</v>
      </c>
      <c r="T11">
        <v>9.0942663951534622E-3</v>
      </c>
      <c r="U11">
        <v>1.1796860445324008E-2</v>
      </c>
      <c r="V11">
        <v>2.4698352729403981E-2</v>
      </c>
      <c r="W11">
        <v>2.4698352729403981E-2</v>
      </c>
      <c r="X11">
        <v>2.4698352729403981E-2</v>
      </c>
      <c r="Y11">
        <v>2.4698352729403981E-2</v>
      </c>
      <c r="Z11">
        <v>2.4698352729403981E-2</v>
      </c>
      <c r="AA11">
        <v>2.4698352729403981E-2</v>
      </c>
      <c r="AB11">
        <v>2.4698352729403981E-2</v>
      </c>
      <c r="AC11">
        <v>2.4698352729403981E-2</v>
      </c>
      <c r="AD11">
        <v>2.4698352729403981E-2</v>
      </c>
      <c r="AE11">
        <v>2.4698352729403981E-2</v>
      </c>
      <c r="AF11">
        <v>2.4698352729403981E-2</v>
      </c>
      <c r="AG11">
        <v>2.4698352729403981E-2</v>
      </c>
      <c r="AH11">
        <v>2.4698352729403981E-2</v>
      </c>
      <c r="AI11">
        <v>2.4698352729403981E-2</v>
      </c>
      <c r="AJ11">
        <v>2.4698352729403981E-2</v>
      </c>
      <c r="AK11">
        <v>2.4698352729403981E-2</v>
      </c>
      <c r="AL11">
        <v>2.4698352729403981E-2</v>
      </c>
      <c r="AM11">
        <v>2.4698352729403981E-2</v>
      </c>
      <c r="AN11">
        <v>2.4698352729403981E-2</v>
      </c>
      <c r="AO11">
        <v>2.4698352729403981E-2</v>
      </c>
      <c r="AP11">
        <v>2.4698352729403981E-2</v>
      </c>
      <c r="AQ11">
        <v>2.4698352729403981E-2</v>
      </c>
      <c r="AR11">
        <v>2.4698352729403981E-2</v>
      </c>
      <c r="AS11">
        <v>2.4698352729403981E-2</v>
      </c>
      <c r="AT11">
        <v>2.4698352729403981E-2</v>
      </c>
      <c r="AU11">
        <v>2.4698352729403981E-2</v>
      </c>
      <c r="AV11">
        <v>2.4698352729403981E-2</v>
      </c>
      <c r="AW11">
        <v>2.4698352729403981E-2</v>
      </c>
      <c r="AX11">
        <v>2.4698352729403981E-2</v>
      </c>
      <c r="AY11">
        <v>2.4698352729403981E-2</v>
      </c>
      <c r="AZ11">
        <v>2.4698352729403981E-2</v>
      </c>
      <c r="BA11">
        <v>2.4698352729403981E-2</v>
      </c>
      <c r="BB11">
        <v>2.4698352729403981E-2</v>
      </c>
      <c r="BC11">
        <v>2.4698352729403981E-2</v>
      </c>
      <c r="BD11">
        <v>2.4698352729403981E-2</v>
      </c>
      <c r="BE11">
        <v>3.0529371513452076E-3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1.5080155302069258E-2</v>
      </c>
      <c r="BU11">
        <v>0</v>
      </c>
    </row>
    <row r="12" spans="1:73" x14ac:dyDescent="0.25">
      <c r="A12">
        <v>1005</v>
      </c>
      <c r="B12">
        <v>616.41307642370157</v>
      </c>
      <c r="C12">
        <v>2.6221096499742247E-3</v>
      </c>
      <c r="D12">
        <v>-30</v>
      </c>
      <c r="E12">
        <v>472.5</v>
      </c>
      <c r="F12">
        <v>-532.5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3.2903551335502789E-3</v>
      </c>
      <c r="T12">
        <v>1.1716376045127687E-2</v>
      </c>
      <c r="U12">
        <v>1.4418970095298233E-2</v>
      </c>
      <c r="V12">
        <v>2.7320462379378206E-2</v>
      </c>
      <c r="W12">
        <v>2.7320462379378206E-2</v>
      </c>
      <c r="X12">
        <v>2.7320462379378206E-2</v>
      </c>
      <c r="Y12">
        <v>2.7320462379378206E-2</v>
      </c>
      <c r="Z12">
        <v>2.7320462379378206E-2</v>
      </c>
      <c r="AA12">
        <v>2.7320462379378206E-2</v>
      </c>
      <c r="AB12">
        <v>2.7320462379378206E-2</v>
      </c>
      <c r="AC12">
        <v>2.7320462379378206E-2</v>
      </c>
      <c r="AD12">
        <v>2.7320462379378206E-2</v>
      </c>
      <c r="AE12">
        <v>2.7320462379378206E-2</v>
      </c>
      <c r="AF12">
        <v>2.7320462379378206E-2</v>
      </c>
      <c r="AG12">
        <v>2.7320462379378206E-2</v>
      </c>
      <c r="AH12">
        <v>2.7320462379378206E-2</v>
      </c>
      <c r="AI12">
        <v>2.7320462379378206E-2</v>
      </c>
      <c r="AJ12">
        <v>2.7320462379378206E-2</v>
      </c>
      <c r="AK12">
        <v>2.7320462379378206E-2</v>
      </c>
      <c r="AL12">
        <v>2.7320462379378206E-2</v>
      </c>
      <c r="AM12">
        <v>2.7320462379378206E-2</v>
      </c>
      <c r="AN12">
        <v>2.7320462379378206E-2</v>
      </c>
      <c r="AO12">
        <v>2.7320462379378206E-2</v>
      </c>
      <c r="AP12">
        <v>2.7320462379378206E-2</v>
      </c>
      <c r="AQ12">
        <v>2.7320462379378206E-2</v>
      </c>
      <c r="AR12">
        <v>2.7320462379378206E-2</v>
      </c>
      <c r="AS12">
        <v>2.7320462379378206E-2</v>
      </c>
      <c r="AT12">
        <v>2.7320462379378206E-2</v>
      </c>
      <c r="AU12">
        <v>2.7320462379378206E-2</v>
      </c>
      <c r="AV12">
        <v>2.7320462379378206E-2</v>
      </c>
      <c r="AW12">
        <v>2.7320462379378206E-2</v>
      </c>
      <c r="AX12">
        <v>2.7320462379378206E-2</v>
      </c>
      <c r="AY12">
        <v>2.7320462379378206E-2</v>
      </c>
      <c r="AZ12">
        <v>2.7320462379378206E-2</v>
      </c>
      <c r="BA12">
        <v>2.7320462379378206E-2</v>
      </c>
      <c r="BB12">
        <v>2.7320462379378206E-2</v>
      </c>
      <c r="BC12">
        <v>2.7320462379378206E-2</v>
      </c>
      <c r="BD12">
        <v>2.7320462379378206E-2</v>
      </c>
      <c r="BE12">
        <v>3.0529371513452076E-3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1.4068705432993454E-2</v>
      </c>
      <c r="BU12">
        <v>0</v>
      </c>
    </row>
    <row r="13" spans="1:73" x14ac:dyDescent="0.25">
      <c r="A13">
        <v>1030</v>
      </c>
      <c r="B13">
        <v>736.9910170465339</v>
      </c>
      <c r="C13">
        <v>3.1350263835313568E-3</v>
      </c>
      <c r="D13">
        <v>-20</v>
      </c>
      <c r="E13">
        <v>495</v>
      </c>
      <c r="F13">
        <v>-535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6.4253815170816353E-3</v>
      </c>
      <c r="T13">
        <v>1.4851402428659044E-2</v>
      </c>
      <c r="U13">
        <v>1.7553996478829589E-2</v>
      </c>
      <c r="V13">
        <v>3.0455488762909565E-2</v>
      </c>
      <c r="W13">
        <v>3.0455488762909565E-2</v>
      </c>
      <c r="X13">
        <v>3.0455488762909565E-2</v>
      </c>
      <c r="Y13">
        <v>3.0455488762909565E-2</v>
      </c>
      <c r="Z13">
        <v>3.0455488762909565E-2</v>
      </c>
      <c r="AA13">
        <v>3.0455488762909565E-2</v>
      </c>
      <c r="AB13">
        <v>3.0455488762909565E-2</v>
      </c>
      <c r="AC13">
        <v>3.0455488762909565E-2</v>
      </c>
      <c r="AD13">
        <v>3.0455488762909565E-2</v>
      </c>
      <c r="AE13">
        <v>3.0455488762909565E-2</v>
      </c>
      <c r="AF13">
        <v>3.0455488762909565E-2</v>
      </c>
      <c r="AG13">
        <v>3.0455488762909565E-2</v>
      </c>
      <c r="AH13">
        <v>3.0455488762909565E-2</v>
      </c>
      <c r="AI13">
        <v>3.0455488762909565E-2</v>
      </c>
      <c r="AJ13">
        <v>3.0455488762909565E-2</v>
      </c>
      <c r="AK13">
        <v>3.0455488762909565E-2</v>
      </c>
      <c r="AL13">
        <v>3.0455488762909565E-2</v>
      </c>
      <c r="AM13">
        <v>3.0455488762909565E-2</v>
      </c>
      <c r="AN13">
        <v>3.0455488762909565E-2</v>
      </c>
      <c r="AO13">
        <v>3.0455488762909565E-2</v>
      </c>
      <c r="AP13">
        <v>3.0455488762909565E-2</v>
      </c>
      <c r="AQ13">
        <v>3.0455488762909565E-2</v>
      </c>
      <c r="AR13">
        <v>3.0455488762909565E-2</v>
      </c>
      <c r="AS13">
        <v>3.0455488762909565E-2</v>
      </c>
      <c r="AT13">
        <v>3.0455488762909565E-2</v>
      </c>
      <c r="AU13">
        <v>3.0455488762909565E-2</v>
      </c>
      <c r="AV13">
        <v>3.0455488762909565E-2</v>
      </c>
      <c r="AW13">
        <v>3.0455488762909565E-2</v>
      </c>
      <c r="AX13">
        <v>3.0455488762909565E-2</v>
      </c>
      <c r="AY13">
        <v>3.0455488762909565E-2</v>
      </c>
      <c r="AZ13">
        <v>3.0455488762909565E-2</v>
      </c>
      <c r="BA13">
        <v>3.0455488762909565E-2</v>
      </c>
      <c r="BB13">
        <v>3.0455488762909565E-2</v>
      </c>
      <c r="BC13">
        <v>3.0455488762909565E-2</v>
      </c>
      <c r="BD13">
        <v>3.0455488762909565E-2</v>
      </c>
      <c r="BE13">
        <v>6.1879635348765644E-3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1.4321567900262407E-2</v>
      </c>
      <c r="BU13">
        <v>6.9024398103685949E-4</v>
      </c>
    </row>
    <row r="14" spans="1:73" x14ac:dyDescent="0.25">
      <c r="A14">
        <v>1085</v>
      </c>
      <c r="B14">
        <v>713.82591405032258</v>
      </c>
      <c r="C14">
        <v>3.0364862285083296E-3</v>
      </c>
      <c r="D14">
        <v>-10</v>
      </c>
      <c r="E14">
        <v>532.5</v>
      </c>
      <c r="F14">
        <v>-552.5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9.4618677455899653E-3</v>
      </c>
      <c r="T14">
        <v>1.7887888657167374E-2</v>
      </c>
      <c r="U14">
        <v>2.0590482707337918E-2</v>
      </c>
      <c r="V14">
        <v>3.3491974991417893E-2</v>
      </c>
      <c r="W14">
        <v>3.3491974991417893E-2</v>
      </c>
      <c r="X14">
        <v>3.3491974991417893E-2</v>
      </c>
      <c r="Y14">
        <v>3.3491974991417893E-2</v>
      </c>
      <c r="Z14">
        <v>3.3491974991417893E-2</v>
      </c>
      <c r="AA14">
        <v>3.3491974991417893E-2</v>
      </c>
      <c r="AB14">
        <v>3.3491974991417893E-2</v>
      </c>
      <c r="AC14">
        <v>3.3491974991417893E-2</v>
      </c>
      <c r="AD14">
        <v>3.3491974991417893E-2</v>
      </c>
      <c r="AE14">
        <v>3.3491974991417893E-2</v>
      </c>
      <c r="AF14">
        <v>3.3491974991417893E-2</v>
      </c>
      <c r="AG14">
        <v>3.3491974991417893E-2</v>
      </c>
      <c r="AH14">
        <v>3.3491974991417893E-2</v>
      </c>
      <c r="AI14">
        <v>3.3491974991417893E-2</v>
      </c>
      <c r="AJ14">
        <v>3.3491974991417893E-2</v>
      </c>
      <c r="AK14">
        <v>3.3491974991417893E-2</v>
      </c>
      <c r="AL14">
        <v>3.3491974991417893E-2</v>
      </c>
      <c r="AM14">
        <v>3.3491974991417893E-2</v>
      </c>
      <c r="AN14">
        <v>3.3491974991417893E-2</v>
      </c>
      <c r="AO14">
        <v>3.3491974991417893E-2</v>
      </c>
      <c r="AP14">
        <v>3.3491974991417893E-2</v>
      </c>
      <c r="AQ14">
        <v>3.3491974991417893E-2</v>
      </c>
      <c r="AR14">
        <v>3.3491974991417893E-2</v>
      </c>
      <c r="AS14">
        <v>3.3491974991417893E-2</v>
      </c>
      <c r="AT14">
        <v>3.3491974991417893E-2</v>
      </c>
      <c r="AU14">
        <v>3.3491974991417893E-2</v>
      </c>
      <c r="AV14">
        <v>3.3491974991417893E-2</v>
      </c>
      <c r="AW14">
        <v>3.3491974991417893E-2</v>
      </c>
      <c r="AX14">
        <v>3.3491974991417893E-2</v>
      </c>
      <c r="AY14">
        <v>3.3491974991417893E-2</v>
      </c>
      <c r="AZ14">
        <v>3.3491974991417893E-2</v>
      </c>
      <c r="BA14">
        <v>3.3491974991417893E-2</v>
      </c>
      <c r="BB14">
        <v>3.3491974991417893E-2</v>
      </c>
      <c r="BC14">
        <v>3.3491974991417893E-2</v>
      </c>
      <c r="BD14">
        <v>3.3491974991417893E-2</v>
      </c>
      <c r="BE14">
        <v>9.2244497633848944E-3</v>
      </c>
      <c r="BF14">
        <v>3.0364862285083296E-3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1.7124049687312019E-2</v>
      </c>
      <c r="BU14">
        <v>2.6940021455296309E-2</v>
      </c>
    </row>
    <row r="15" spans="1:73" x14ac:dyDescent="0.25">
      <c r="A15">
        <v>1085</v>
      </c>
      <c r="B15">
        <v>687.7107254461198</v>
      </c>
      <c r="C15">
        <v>2.9253969433048659E-3</v>
      </c>
      <c r="D15">
        <v>0</v>
      </c>
      <c r="E15">
        <v>542.5</v>
      </c>
      <c r="F15">
        <v>-542.5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1.2387264688894832E-2</v>
      </c>
      <c r="T15">
        <v>2.0813285600472239E-2</v>
      </c>
      <c r="U15">
        <v>2.3515879650642783E-2</v>
      </c>
      <c r="V15">
        <v>3.6417371934722761E-2</v>
      </c>
      <c r="W15">
        <v>3.6417371934722761E-2</v>
      </c>
      <c r="X15">
        <v>3.6417371934722761E-2</v>
      </c>
      <c r="Y15">
        <v>3.6417371934722761E-2</v>
      </c>
      <c r="Z15">
        <v>3.6417371934722761E-2</v>
      </c>
      <c r="AA15">
        <v>3.6417371934722761E-2</v>
      </c>
      <c r="AB15">
        <v>3.6417371934722761E-2</v>
      </c>
      <c r="AC15">
        <v>3.6417371934722761E-2</v>
      </c>
      <c r="AD15">
        <v>3.6417371934722761E-2</v>
      </c>
      <c r="AE15">
        <v>3.6417371934722761E-2</v>
      </c>
      <c r="AF15">
        <v>3.6417371934722761E-2</v>
      </c>
      <c r="AG15">
        <v>3.6417371934722761E-2</v>
      </c>
      <c r="AH15">
        <v>3.6417371934722761E-2</v>
      </c>
      <c r="AI15">
        <v>3.6417371934722761E-2</v>
      </c>
      <c r="AJ15">
        <v>3.6417371934722761E-2</v>
      </c>
      <c r="AK15">
        <v>3.6417371934722761E-2</v>
      </c>
      <c r="AL15">
        <v>3.6417371934722761E-2</v>
      </c>
      <c r="AM15">
        <v>3.6417371934722761E-2</v>
      </c>
      <c r="AN15">
        <v>3.6417371934722761E-2</v>
      </c>
      <c r="AO15">
        <v>3.6417371934722761E-2</v>
      </c>
      <c r="AP15">
        <v>3.6417371934722761E-2</v>
      </c>
      <c r="AQ15">
        <v>3.6417371934722761E-2</v>
      </c>
      <c r="AR15">
        <v>3.6417371934722761E-2</v>
      </c>
      <c r="AS15">
        <v>3.6417371934722761E-2</v>
      </c>
      <c r="AT15">
        <v>3.6417371934722761E-2</v>
      </c>
      <c r="AU15">
        <v>3.6417371934722761E-2</v>
      </c>
      <c r="AV15">
        <v>3.6417371934722761E-2</v>
      </c>
      <c r="AW15">
        <v>3.6417371934722761E-2</v>
      </c>
      <c r="AX15">
        <v>3.6417371934722761E-2</v>
      </c>
      <c r="AY15">
        <v>3.6417371934722761E-2</v>
      </c>
      <c r="AZ15">
        <v>3.6417371934722761E-2</v>
      </c>
      <c r="BA15">
        <v>3.6417371934722761E-2</v>
      </c>
      <c r="BB15">
        <v>3.6417371934722761E-2</v>
      </c>
      <c r="BC15">
        <v>3.6417371934722761E-2</v>
      </c>
      <c r="BD15">
        <v>3.6417371934722761E-2</v>
      </c>
      <c r="BE15">
        <v>1.2149846706689761E-2</v>
      </c>
      <c r="BF15">
        <v>5.961883171813195E-3</v>
      </c>
      <c r="BG15">
        <v>2.9253969433048659E-3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1.5080155302069263E-2</v>
      </c>
      <c r="BU15">
        <v>2.9255876071642331E-2</v>
      </c>
    </row>
    <row r="16" spans="1:73" x14ac:dyDescent="0.25">
      <c r="A16">
        <v>1120</v>
      </c>
      <c r="B16">
        <v>713.74884549828562</v>
      </c>
      <c r="C16">
        <v>3.0361583928381684E-3</v>
      </c>
      <c r="D16">
        <v>10</v>
      </c>
      <c r="E16">
        <v>570</v>
      </c>
      <c r="F16">
        <v>-550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1.5423423081733001E-2</v>
      </c>
      <c r="T16">
        <v>2.3849443993310408E-2</v>
      </c>
      <c r="U16">
        <v>2.6552038043480952E-2</v>
      </c>
      <c r="V16">
        <v>3.945353032756093E-2</v>
      </c>
      <c r="W16">
        <v>3.945353032756093E-2</v>
      </c>
      <c r="X16">
        <v>3.945353032756093E-2</v>
      </c>
      <c r="Y16">
        <v>3.945353032756093E-2</v>
      </c>
      <c r="Z16">
        <v>3.945353032756093E-2</v>
      </c>
      <c r="AA16">
        <v>3.945353032756093E-2</v>
      </c>
      <c r="AB16">
        <v>3.945353032756093E-2</v>
      </c>
      <c r="AC16">
        <v>3.945353032756093E-2</v>
      </c>
      <c r="AD16">
        <v>3.945353032756093E-2</v>
      </c>
      <c r="AE16">
        <v>3.945353032756093E-2</v>
      </c>
      <c r="AF16">
        <v>3.945353032756093E-2</v>
      </c>
      <c r="AG16">
        <v>3.945353032756093E-2</v>
      </c>
      <c r="AH16">
        <v>3.945353032756093E-2</v>
      </c>
      <c r="AI16">
        <v>3.945353032756093E-2</v>
      </c>
      <c r="AJ16">
        <v>3.945353032756093E-2</v>
      </c>
      <c r="AK16">
        <v>3.945353032756093E-2</v>
      </c>
      <c r="AL16">
        <v>3.945353032756093E-2</v>
      </c>
      <c r="AM16">
        <v>3.945353032756093E-2</v>
      </c>
      <c r="AN16">
        <v>3.945353032756093E-2</v>
      </c>
      <c r="AO16">
        <v>3.945353032756093E-2</v>
      </c>
      <c r="AP16">
        <v>3.945353032756093E-2</v>
      </c>
      <c r="AQ16">
        <v>3.945353032756093E-2</v>
      </c>
      <c r="AR16">
        <v>3.945353032756093E-2</v>
      </c>
      <c r="AS16">
        <v>3.945353032756093E-2</v>
      </c>
      <c r="AT16">
        <v>3.945353032756093E-2</v>
      </c>
      <c r="AU16">
        <v>3.945353032756093E-2</v>
      </c>
      <c r="AV16">
        <v>3.945353032756093E-2</v>
      </c>
      <c r="AW16">
        <v>3.945353032756093E-2</v>
      </c>
      <c r="AX16">
        <v>3.945353032756093E-2</v>
      </c>
      <c r="AY16">
        <v>3.945353032756093E-2</v>
      </c>
      <c r="AZ16">
        <v>3.945353032756093E-2</v>
      </c>
      <c r="BA16">
        <v>3.945353032756093E-2</v>
      </c>
      <c r="BB16">
        <v>3.945353032756093E-2</v>
      </c>
      <c r="BC16">
        <v>3.945353032756093E-2</v>
      </c>
      <c r="BD16">
        <v>3.945353032756093E-2</v>
      </c>
      <c r="BE16">
        <v>1.518600509952793E-2</v>
      </c>
      <c r="BF16">
        <v>8.9980415646513639E-3</v>
      </c>
      <c r="BG16">
        <v>5.9615553361430339E-3</v>
      </c>
      <c r="BH16">
        <v>3.0361583928381684E-3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1.6335686952321623E-2</v>
      </c>
      <c r="BU16">
        <v>3.2991954804088688E-2</v>
      </c>
    </row>
    <row r="17" spans="1:73" x14ac:dyDescent="0.25">
      <c r="A17">
        <v>1120</v>
      </c>
      <c r="B17">
        <v>741.14727008330362</v>
      </c>
      <c r="C17">
        <v>3.1527063316250559E-3</v>
      </c>
      <c r="D17">
        <v>20</v>
      </c>
      <c r="E17">
        <v>580</v>
      </c>
      <c r="F17">
        <v>-540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1.8576129413358056E-2</v>
      </c>
      <c r="T17">
        <v>2.7002150324935463E-2</v>
      </c>
      <c r="U17">
        <v>2.9704744375106007E-2</v>
      </c>
      <c r="V17">
        <v>4.2606236659185989E-2</v>
      </c>
      <c r="W17">
        <v>4.2606236659185989E-2</v>
      </c>
      <c r="X17">
        <v>4.2606236659185989E-2</v>
      </c>
      <c r="Y17">
        <v>4.2606236659185989E-2</v>
      </c>
      <c r="Z17">
        <v>4.2606236659185989E-2</v>
      </c>
      <c r="AA17">
        <v>4.2606236659185989E-2</v>
      </c>
      <c r="AB17">
        <v>4.2606236659185989E-2</v>
      </c>
      <c r="AC17">
        <v>4.2606236659185989E-2</v>
      </c>
      <c r="AD17">
        <v>4.2606236659185989E-2</v>
      </c>
      <c r="AE17">
        <v>4.2606236659185989E-2</v>
      </c>
      <c r="AF17">
        <v>4.2606236659185989E-2</v>
      </c>
      <c r="AG17">
        <v>4.2606236659185989E-2</v>
      </c>
      <c r="AH17">
        <v>4.2606236659185989E-2</v>
      </c>
      <c r="AI17">
        <v>4.2606236659185989E-2</v>
      </c>
      <c r="AJ17">
        <v>4.2606236659185989E-2</v>
      </c>
      <c r="AK17">
        <v>4.2606236659185989E-2</v>
      </c>
      <c r="AL17">
        <v>4.2606236659185989E-2</v>
      </c>
      <c r="AM17">
        <v>4.2606236659185989E-2</v>
      </c>
      <c r="AN17">
        <v>4.2606236659185989E-2</v>
      </c>
      <c r="AO17">
        <v>4.2606236659185989E-2</v>
      </c>
      <c r="AP17">
        <v>4.2606236659185989E-2</v>
      </c>
      <c r="AQ17">
        <v>4.2606236659185989E-2</v>
      </c>
      <c r="AR17">
        <v>4.2606236659185989E-2</v>
      </c>
      <c r="AS17">
        <v>4.2606236659185989E-2</v>
      </c>
      <c r="AT17">
        <v>4.2606236659185989E-2</v>
      </c>
      <c r="AU17">
        <v>4.2606236659185989E-2</v>
      </c>
      <c r="AV17">
        <v>4.2606236659185989E-2</v>
      </c>
      <c r="AW17">
        <v>4.2606236659185989E-2</v>
      </c>
      <c r="AX17">
        <v>4.2606236659185989E-2</v>
      </c>
      <c r="AY17">
        <v>4.2606236659185989E-2</v>
      </c>
      <c r="AZ17">
        <v>4.2606236659185989E-2</v>
      </c>
      <c r="BA17">
        <v>4.2606236659185989E-2</v>
      </c>
      <c r="BB17">
        <v>4.2606236659185989E-2</v>
      </c>
      <c r="BC17">
        <v>4.2606236659185989E-2</v>
      </c>
      <c r="BD17">
        <v>4.2606236659185989E-2</v>
      </c>
      <c r="BE17">
        <v>1.8338711431152985E-2</v>
      </c>
      <c r="BF17">
        <v>1.2150747896276419E-2</v>
      </c>
      <c r="BG17">
        <v>9.1142616677680893E-3</v>
      </c>
      <c r="BH17">
        <v>6.1888647244632243E-3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1.4827292834800315E-2</v>
      </c>
      <c r="BU17">
        <v>3.4105082135224313E-2</v>
      </c>
    </row>
    <row r="18" spans="1:73" x14ac:dyDescent="0.25">
      <c r="A18">
        <v>1161</v>
      </c>
      <c r="B18">
        <v>501.39238206425489</v>
      </c>
      <c r="C18">
        <v>2.1328324361025749E-3</v>
      </c>
      <c r="D18">
        <v>30</v>
      </c>
      <c r="E18">
        <v>610.5</v>
      </c>
      <c r="F18">
        <v>-550.5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2.0708961849460632E-2</v>
      </c>
      <c r="T18">
        <v>2.9134982761038038E-2</v>
      </c>
      <c r="U18">
        <v>3.1837576811208579E-2</v>
      </c>
      <c r="V18">
        <v>4.4739069095288561E-2</v>
      </c>
      <c r="W18">
        <v>4.4739069095288561E-2</v>
      </c>
      <c r="X18">
        <v>4.4739069095288561E-2</v>
      </c>
      <c r="Y18">
        <v>4.4739069095288561E-2</v>
      </c>
      <c r="Z18">
        <v>4.4739069095288561E-2</v>
      </c>
      <c r="AA18">
        <v>4.4739069095288561E-2</v>
      </c>
      <c r="AB18">
        <v>4.4739069095288561E-2</v>
      </c>
      <c r="AC18">
        <v>4.4739069095288561E-2</v>
      </c>
      <c r="AD18">
        <v>4.4739069095288561E-2</v>
      </c>
      <c r="AE18">
        <v>4.4739069095288561E-2</v>
      </c>
      <c r="AF18">
        <v>4.4739069095288561E-2</v>
      </c>
      <c r="AG18">
        <v>4.4739069095288561E-2</v>
      </c>
      <c r="AH18">
        <v>4.4739069095288561E-2</v>
      </c>
      <c r="AI18">
        <v>4.4739069095288561E-2</v>
      </c>
      <c r="AJ18">
        <v>4.4739069095288561E-2</v>
      </c>
      <c r="AK18">
        <v>4.4739069095288561E-2</v>
      </c>
      <c r="AL18">
        <v>4.4739069095288561E-2</v>
      </c>
      <c r="AM18">
        <v>4.4739069095288561E-2</v>
      </c>
      <c r="AN18">
        <v>4.4739069095288561E-2</v>
      </c>
      <c r="AO18">
        <v>4.4739069095288561E-2</v>
      </c>
      <c r="AP18">
        <v>4.4739069095288561E-2</v>
      </c>
      <c r="AQ18">
        <v>4.4739069095288561E-2</v>
      </c>
      <c r="AR18">
        <v>4.4739069095288561E-2</v>
      </c>
      <c r="AS18">
        <v>4.4739069095288561E-2</v>
      </c>
      <c r="AT18">
        <v>4.4739069095288561E-2</v>
      </c>
      <c r="AU18">
        <v>4.4739069095288561E-2</v>
      </c>
      <c r="AV18">
        <v>4.4739069095288561E-2</v>
      </c>
      <c r="AW18">
        <v>4.4739069095288561E-2</v>
      </c>
      <c r="AX18">
        <v>4.4739069095288561E-2</v>
      </c>
      <c r="AY18">
        <v>4.4739069095288561E-2</v>
      </c>
      <c r="AZ18">
        <v>4.4739069095288561E-2</v>
      </c>
      <c r="BA18">
        <v>4.4739069095288561E-2</v>
      </c>
      <c r="BB18">
        <v>4.4739069095288561E-2</v>
      </c>
      <c r="BC18">
        <v>4.4739069095288561E-2</v>
      </c>
      <c r="BD18">
        <v>4.4739069095288561E-2</v>
      </c>
      <c r="BE18">
        <v>2.0471543867255561E-2</v>
      </c>
      <c r="BF18">
        <v>1.4283580332378995E-2</v>
      </c>
      <c r="BG18">
        <v>1.1247094103870665E-2</v>
      </c>
      <c r="BH18">
        <v>8.3216971605657997E-3</v>
      </c>
      <c r="BI18">
        <v>2.1328324361025749E-3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1.6493359499319703E-2</v>
      </c>
      <c r="BU18">
        <v>3.8589959925571002E-2</v>
      </c>
    </row>
    <row r="19" spans="1:73" x14ac:dyDescent="0.25">
      <c r="A19">
        <v>1161</v>
      </c>
      <c r="B19">
        <v>513.4552322794832</v>
      </c>
      <c r="C19">
        <v>2.1841456174177005E-3</v>
      </c>
      <c r="D19">
        <v>40</v>
      </c>
      <c r="E19">
        <v>620.5</v>
      </c>
      <c r="F19">
        <v>-540.5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2.289310746687833E-2</v>
      </c>
      <c r="T19">
        <v>3.1319128378455741E-2</v>
      </c>
      <c r="U19">
        <v>3.4021722428626278E-2</v>
      </c>
      <c r="V19">
        <v>4.692321471270626E-2</v>
      </c>
      <c r="W19">
        <v>4.692321471270626E-2</v>
      </c>
      <c r="X19">
        <v>4.692321471270626E-2</v>
      </c>
      <c r="Y19">
        <v>4.692321471270626E-2</v>
      </c>
      <c r="Z19">
        <v>4.692321471270626E-2</v>
      </c>
      <c r="AA19">
        <v>4.692321471270626E-2</v>
      </c>
      <c r="AB19">
        <v>4.692321471270626E-2</v>
      </c>
      <c r="AC19">
        <v>4.692321471270626E-2</v>
      </c>
      <c r="AD19">
        <v>4.692321471270626E-2</v>
      </c>
      <c r="AE19">
        <v>4.692321471270626E-2</v>
      </c>
      <c r="AF19">
        <v>4.692321471270626E-2</v>
      </c>
      <c r="AG19">
        <v>4.692321471270626E-2</v>
      </c>
      <c r="AH19">
        <v>4.692321471270626E-2</v>
      </c>
      <c r="AI19">
        <v>4.692321471270626E-2</v>
      </c>
      <c r="AJ19">
        <v>4.692321471270626E-2</v>
      </c>
      <c r="AK19">
        <v>4.692321471270626E-2</v>
      </c>
      <c r="AL19">
        <v>4.692321471270626E-2</v>
      </c>
      <c r="AM19">
        <v>4.692321471270626E-2</v>
      </c>
      <c r="AN19">
        <v>4.692321471270626E-2</v>
      </c>
      <c r="AO19">
        <v>4.692321471270626E-2</v>
      </c>
      <c r="AP19">
        <v>4.692321471270626E-2</v>
      </c>
      <c r="AQ19">
        <v>4.692321471270626E-2</v>
      </c>
      <c r="AR19">
        <v>4.692321471270626E-2</v>
      </c>
      <c r="AS19">
        <v>4.692321471270626E-2</v>
      </c>
      <c r="AT19">
        <v>4.692321471270626E-2</v>
      </c>
      <c r="AU19">
        <v>4.692321471270626E-2</v>
      </c>
      <c r="AV19">
        <v>4.692321471270626E-2</v>
      </c>
      <c r="AW19">
        <v>4.692321471270626E-2</v>
      </c>
      <c r="AX19">
        <v>4.692321471270626E-2</v>
      </c>
      <c r="AY19">
        <v>4.692321471270626E-2</v>
      </c>
      <c r="AZ19">
        <v>4.692321471270626E-2</v>
      </c>
      <c r="BA19">
        <v>4.692321471270626E-2</v>
      </c>
      <c r="BB19">
        <v>4.692321471270626E-2</v>
      </c>
      <c r="BC19">
        <v>4.692321471270626E-2</v>
      </c>
      <c r="BD19">
        <v>4.692321471270626E-2</v>
      </c>
      <c r="BE19">
        <v>2.265568948467326E-2</v>
      </c>
      <c r="BF19">
        <v>1.6467725949796695E-2</v>
      </c>
      <c r="BG19">
        <v>1.3431239721288365E-2</v>
      </c>
      <c r="BH19">
        <v>1.05058427779835E-2</v>
      </c>
      <c r="BI19">
        <v>4.3169780535202758E-3</v>
      </c>
      <c r="BJ19">
        <v>2.1841456174177005E-3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1.4877865328254102E-2</v>
      </c>
      <c r="BU19">
        <v>4.0906151813468919E-2</v>
      </c>
    </row>
    <row r="20" spans="1:73" x14ac:dyDescent="0.25">
      <c r="A20">
        <v>1161</v>
      </c>
      <c r="B20">
        <v>543.8451737833592</v>
      </c>
      <c r="C20">
        <v>2.3134189276819562E-3</v>
      </c>
      <c r="D20">
        <v>30</v>
      </c>
      <c r="E20">
        <v>610.5</v>
      </c>
      <c r="F20">
        <v>-550.5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2.5206526394560287E-2</v>
      </c>
      <c r="T20">
        <v>3.3632547306137697E-2</v>
      </c>
      <c r="U20">
        <v>3.6335141356308234E-2</v>
      </c>
      <c r="V20">
        <v>4.9236633640388217E-2</v>
      </c>
      <c r="W20">
        <v>4.9236633640388217E-2</v>
      </c>
      <c r="X20">
        <v>4.9236633640388217E-2</v>
      </c>
      <c r="Y20">
        <v>4.9236633640388217E-2</v>
      </c>
      <c r="Z20">
        <v>4.9236633640388217E-2</v>
      </c>
      <c r="AA20">
        <v>4.9236633640388217E-2</v>
      </c>
      <c r="AB20">
        <v>4.9236633640388217E-2</v>
      </c>
      <c r="AC20">
        <v>4.9236633640388217E-2</v>
      </c>
      <c r="AD20">
        <v>4.9236633640388217E-2</v>
      </c>
      <c r="AE20">
        <v>4.9236633640388217E-2</v>
      </c>
      <c r="AF20">
        <v>4.9236633640388217E-2</v>
      </c>
      <c r="AG20">
        <v>4.9236633640388217E-2</v>
      </c>
      <c r="AH20">
        <v>4.9236633640388217E-2</v>
      </c>
      <c r="AI20">
        <v>4.9236633640388217E-2</v>
      </c>
      <c r="AJ20">
        <v>4.9236633640388217E-2</v>
      </c>
      <c r="AK20">
        <v>4.9236633640388217E-2</v>
      </c>
      <c r="AL20">
        <v>4.9236633640388217E-2</v>
      </c>
      <c r="AM20">
        <v>4.9236633640388217E-2</v>
      </c>
      <c r="AN20">
        <v>4.9236633640388217E-2</v>
      </c>
      <c r="AO20">
        <v>4.9236633640388217E-2</v>
      </c>
      <c r="AP20">
        <v>4.9236633640388217E-2</v>
      </c>
      <c r="AQ20">
        <v>4.9236633640388217E-2</v>
      </c>
      <c r="AR20">
        <v>4.9236633640388217E-2</v>
      </c>
      <c r="AS20">
        <v>4.9236633640388217E-2</v>
      </c>
      <c r="AT20">
        <v>4.9236633640388217E-2</v>
      </c>
      <c r="AU20">
        <v>4.9236633640388217E-2</v>
      </c>
      <c r="AV20">
        <v>4.9236633640388217E-2</v>
      </c>
      <c r="AW20">
        <v>4.9236633640388217E-2</v>
      </c>
      <c r="AX20">
        <v>4.9236633640388217E-2</v>
      </c>
      <c r="AY20">
        <v>4.9236633640388217E-2</v>
      </c>
      <c r="AZ20">
        <v>4.9236633640388217E-2</v>
      </c>
      <c r="BA20">
        <v>4.9236633640388217E-2</v>
      </c>
      <c r="BB20">
        <v>4.9236633640388217E-2</v>
      </c>
      <c r="BC20">
        <v>4.9236633640388217E-2</v>
      </c>
      <c r="BD20">
        <v>4.9236633640388217E-2</v>
      </c>
      <c r="BE20">
        <v>2.4969108412355216E-2</v>
      </c>
      <c r="BF20">
        <v>1.8781144877478652E-2</v>
      </c>
      <c r="BG20">
        <v>1.574465864897032E-2</v>
      </c>
      <c r="BH20">
        <v>1.2819261705665457E-2</v>
      </c>
      <c r="BI20">
        <v>6.6303969812022325E-3</v>
      </c>
      <c r="BJ20">
        <v>2.1841456174177005E-3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1.6493359499319696E-2</v>
      </c>
      <c r="BU20">
        <v>3.8589959925571002E-2</v>
      </c>
    </row>
    <row r="21" spans="1:73" x14ac:dyDescent="0.25">
      <c r="A21">
        <v>1205</v>
      </c>
      <c r="B21">
        <v>406.76568721170122</v>
      </c>
      <c r="C21">
        <v>1.7303076046087395E-3</v>
      </c>
      <c r="D21">
        <v>20</v>
      </c>
      <c r="E21">
        <v>622.5</v>
      </c>
      <c r="F21">
        <v>-582.5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1.7303076046087395E-3</v>
      </c>
      <c r="S21">
        <v>2.6936833999169026E-2</v>
      </c>
      <c r="T21">
        <v>3.5362854910746436E-2</v>
      </c>
      <c r="U21">
        <v>3.8065448960916973E-2</v>
      </c>
      <c r="V21">
        <v>5.0966941244996955E-2</v>
      </c>
      <c r="W21">
        <v>5.0966941244996955E-2</v>
      </c>
      <c r="X21">
        <v>5.0966941244996955E-2</v>
      </c>
      <c r="Y21">
        <v>5.0966941244996955E-2</v>
      </c>
      <c r="Z21">
        <v>5.0966941244996955E-2</v>
      </c>
      <c r="AA21">
        <v>5.0966941244996955E-2</v>
      </c>
      <c r="AB21">
        <v>5.0966941244996955E-2</v>
      </c>
      <c r="AC21">
        <v>5.0966941244996955E-2</v>
      </c>
      <c r="AD21">
        <v>5.0966941244996955E-2</v>
      </c>
      <c r="AE21">
        <v>5.0966941244996955E-2</v>
      </c>
      <c r="AF21">
        <v>5.0966941244996955E-2</v>
      </c>
      <c r="AG21">
        <v>5.0966941244996955E-2</v>
      </c>
      <c r="AH21">
        <v>5.0966941244996955E-2</v>
      </c>
      <c r="AI21">
        <v>5.0966941244996955E-2</v>
      </c>
      <c r="AJ21">
        <v>5.0966941244996955E-2</v>
      </c>
      <c r="AK21">
        <v>5.0966941244996955E-2</v>
      </c>
      <c r="AL21">
        <v>5.0966941244996955E-2</v>
      </c>
      <c r="AM21">
        <v>5.0966941244996955E-2</v>
      </c>
      <c r="AN21">
        <v>5.0966941244996955E-2</v>
      </c>
      <c r="AO21">
        <v>5.0966941244996955E-2</v>
      </c>
      <c r="AP21">
        <v>5.0966941244996955E-2</v>
      </c>
      <c r="AQ21">
        <v>5.0966941244996955E-2</v>
      </c>
      <c r="AR21">
        <v>5.0966941244996955E-2</v>
      </c>
      <c r="AS21">
        <v>5.0966941244996955E-2</v>
      </c>
      <c r="AT21">
        <v>5.0966941244996955E-2</v>
      </c>
      <c r="AU21">
        <v>5.0966941244996955E-2</v>
      </c>
      <c r="AV21">
        <v>5.0966941244996955E-2</v>
      </c>
      <c r="AW21">
        <v>5.0966941244996955E-2</v>
      </c>
      <c r="AX21">
        <v>5.0966941244996955E-2</v>
      </c>
      <c r="AY21">
        <v>5.0966941244996955E-2</v>
      </c>
      <c r="AZ21">
        <v>5.0966941244996955E-2</v>
      </c>
      <c r="BA21">
        <v>5.0966941244996955E-2</v>
      </c>
      <c r="BB21">
        <v>5.0966941244996955E-2</v>
      </c>
      <c r="BC21">
        <v>5.0966941244996955E-2</v>
      </c>
      <c r="BD21">
        <v>5.0966941244996955E-2</v>
      </c>
      <c r="BE21">
        <v>2.6699416016963955E-2</v>
      </c>
      <c r="BF21">
        <v>2.051145248208739E-2</v>
      </c>
      <c r="BG21">
        <v>1.7474966253579059E-2</v>
      </c>
      <c r="BH21">
        <v>1.4549569310274197E-2</v>
      </c>
      <c r="BI21">
        <v>8.3607045858109727E-3</v>
      </c>
      <c r="BJ21">
        <v>3.9144532220264398E-3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3.1671307238190886E-2</v>
      </c>
      <c r="BU21">
        <v>4.1369390191048495E-2</v>
      </c>
    </row>
    <row r="22" spans="1:73" x14ac:dyDescent="0.25">
      <c r="A22">
        <v>1205</v>
      </c>
      <c r="B22">
        <v>421.05118904721991</v>
      </c>
      <c r="C22">
        <v>1.7910755435936849E-3</v>
      </c>
      <c r="D22">
        <v>10</v>
      </c>
      <c r="E22">
        <v>612.5</v>
      </c>
      <c r="F22">
        <v>-592.5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1.7910755435936849E-3</v>
      </c>
      <c r="R22">
        <v>3.5213831482024246E-3</v>
      </c>
      <c r="S22">
        <v>2.8727909542762709E-2</v>
      </c>
      <c r="T22">
        <v>3.7153930454340123E-2</v>
      </c>
      <c r="U22">
        <v>3.985652450451066E-2</v>
      </c>
      <c r="V22">
        <v>5.2758016788590642E-2</v>
      </c>
      <c r="W22">
        <v>5.2758016788590642E-2</v>
      </c>
      <c r="X22">
        <v>5.2758016788590642E-2</v>
      </c>
      <c r="Y22">
        <v>5.2758016788590642E-2</v>
      </c>
      <c r="Z22">
        <v>5.2758016788590642E-2</v>
      </c>
      <c r="AA22">
        <v>5.2758016788590642E-2</v>
      </c>
      <c r="AB22">
        <v>5.2758016788590642E-2</v>
      </c>
      <c r="AC22">
        <v>5.2758016788590642E-2</v>
      </c>
      <c r="AD22">
        <v>5.2758016788590642E-2</v>
      </c>
      <c r="AE22">
        <v>5.2758016788590642E-2</v>
      </c>
      <c r="AF22">
        <v>5.2758016788590642E-2</v>
      </c>
      <c r="AG22">
        <v>5.2758016788590642E-2</v>
      </c>
      <c r="AH22">
        <v>5.2758016788590642E-2</v>
      </c>
      <c r="AI22">
        <v>5.2758016788590642E-2</v>
      </c>
      <c r="AJ22">
        <v>5.2758016788590642E-2</v>
      </c>
      <c r="AK22">
        <v>5.2758016788590642E-2</v>
      </c>
      <c r="AL22">
        <v>5.2758016788590642E-2</v>
      </c>
      <c r="AM22">
        <v>5.2758016788590642E-2</v>
      </c>
      <c r="AN22">
        <v>5.2758016788590642E-2</v>
      </c>
      <c r="AO22">
        <v>5.2758016788590642E-2</v>
      </c>
      <c r="AP22">
        <v>5.2758016788590642E-2</v>
      </c>
      <c r="AQ22">
        <v>5.2758016788590642E-2</v>
      </c>
      <c r="AR22">
        <v>5.2758016788590642E-2</v>
      </c>
      <c r="AS22">
        <v>5.2758016788590642E-2</v>
      </c>
      <c r="AT22">
        <v>5.2758016788590642E-2</v>
      </c>
      <c r="AU22">
        <v>5.2758016788590642E-2</v>
      </c>
      <c r="AV22">
        <v>5.2758016788590642E-2</v>
      </c>
      <c r="AW22">
        <v>5.2758016788590642E-2</v>
      </c>
      <c r="AX22">
        <v>5.2758016788590642E-2</v>
      </c>
      <c r="AY22">
        <v>5.2758016788590642E-2</v>
      </c>
      <c r="AZ22">
        <v>5.2758016788590642E-2</v>
      </c>
      <c r="BA22">
        <v>5.2758016788590642E-2</v>
      </c>
      <c r="BB22">
        <v>5.2758016788590642E-2</v>
      </c>
      <c r="BC22">
        <v>5.2758016788590642E-2</v>
      </c>
      <c r="BD22">
        <v>5.2758016788590642E-2</v>
      </c>
      <c r="BE22">
        <v>2.8490491560557638E-2</v>
      </c>
      <c r="BF22">
        <v>2.2302528025681074E-2</v>
      </c>
      <c r="BG22">
        <v>1.9266041797172742E-2</v>
      </c>
      <c r="BH22">
        <v>1.6340644853867881E-2</v>
      </c>
      <c r="BI22">
        <v>1.0151780129404658E-2</v>
      </c>
      <c r="BJ22">
        <v>3.9144532220264398E-3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4.1104887475676026E-2</v>
      </c>
      <c r="BU22">
        <v>3.9053198303150585E-2</v>
      </c>
    </row>
    <row r="23" spans="1:73" x14ac:dyDescent="0.25">
      <c r="A23">
        <v>1211</v>
      </c>
      <c r="B23">
        <v>704.00886204805954</v>
      </c>
      <c r="C23">
        <v>2.9947262662784906E-3</v>
      </c>
      <c r="D23">
        <v>0</v>
      </c>
      <c r="E23">
        <v>605.5</v>
      </c>
      <c r="F23">
        <v>-605.5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4.7858018098721755E-3</v>
      </c>
      <c r="R23">
        <v>6.5161094144809157E-3</v>
      </c>
      <c r="S23">
        <v>3.1722635809041201E-2</v>
      </c>
      <c r="T23">
        <v>4.0148656720618611E-2</v>
      </c>
      <c r="U23">
        <v>4.2851250770789148E-2</v>
      </c>
      <c r="V23">
        <v>5.5752743054869131E-2</v>
      </c>
      <c r="W23">
        <v>5.5752743054869131E-2</v>
      </c>
      <c r="X23">
        <v>5.5752743054869131E-2</v>
      </c>
      <c r="Y23">
        <v>5.5752743054869131E-2</v>
      </c>
      <c r="Z23">
        <v>5.5752743054869131E-2</v>
      </c>
      <c r="AA23">
        <v>5.5752743054869131E-2</v>
      </c>
      <c r="AB23">
        <v>5.5752743054869131E-2</v>
      </c>
      <c r="AC23">
        <v>5.5752743054869131E-2</v>
      </c>
      <c r="AD23">
        <v>5.5752743054869131E-2</v>
      </c>
      <c r="AE23">
        <v>5.5752743054869131E-2</v>
      </c>
      <c r="AF23">
        <v>5.5752743054869131E-2</v>
      </c>
      <c r="AG23">
        <v>5.5752743054869131E-2</v>
      </c>
      <c r="AH23">
        <v>5.5752743054869131E-2</v>
      </c>
      <c r="AI23">
        <v>5.5752743054869131E-2</v>
      </c>
      <c r="AJ23">
        <v>5.5752743054869131E-2</v>
      </c>
      <c r="AK23">
        <v>5.5752743054869131E-2</v>
      </c>
      <c r="AL23">
        <v>5.5752743054869131E-2</v>
      </c>
      <c r="AM23">
        <v>5.5752743054869131E-2</v>
      </c>
      <c r="AN23">
        <v>5.5752743054869131E-2</v>
      </c>
      <c r="AO23">
        <v>5.5752743054869131E-2</v>
      </c>
      <c r="AP23">
        <v>5.5752743054869131E-2</v>
      </c>
      <c r="AQ23">
        <v>5.5752743054869131E-2</v>
      </c>
      <c r="AR23">
        <v>5.5752743054869131E-2</v>
      </c>
      <c r="AS23">
        <v>5.5752743054869131E-2</v>
      </c>
      <c r="AT23">
        <v>5.5752743054869131E-2</v>
      </c>
      <c r="AU23">
        <v>5.5752743054869131E-2</v>
      </c>
      <c r="AV23">
        <v>5.5752743054869131E-2</v>
      </c>
      <c r="AW23">
        <v>5.5752743054869131E-2</v>
      </c>
      <c r="AX23">
        <v>5.5752743054869131E-2</v>
      </c>
      <c r="AY23">
        <v>5.5752743054869131E-2</v>
      </c>
      <c r="AZ23">
        <v>5.5752743054869131E-2</v>
      </c>
      <c r="BA23">
        <v>5.5752743054869131E-2</v>
      </c>
      <c r="BB23">
        <v>5.5752743054869131E-2</v>
      </c>
      <c r="BC23">
        <v>5.5752743054869131E-2</v>
      </c>
      <c r="BD23">
        <v>5.5752743054869131E-2</v>
      </c>
      <c r="BE23">
        <v>3.148521782683613E-2</v>
      </c>
      <c r="BF23">
        <v>2.5297254291959566E-2</v>
      </c>
      <c r="BG23">
        <v>2.2260768063451234E-2</v>
      </c>
      <c r="BH23">
        <v>1.9335371120146373E-2</v>
      </c>
      <c r="BI23">
        <v>1.3146506395683148E-2</v>
      </c>
      <c r="BJ23">
        <v>3.9144532220264398E-3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4.9520269392940103E-2</v>
      </c>
      <c r="BU23">
        <v>3.7431863981622043E-2</v>
      </c>
    </row>
    <row r="24" spans="1:73" x14ac:dyDescent="0.25">
      <c r="A24">
        <v>1229</v>
      </c>
      <c r="B24">
        <v>427.26958651362077</v>
      </c>
      <c r="C24">
        <v>1.8175274808215987E-3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1.8175274808215987E-3</v>
      </c>
      <c r="Q24">
        <v>6.6033292906937744E-3</v>
      </c>
      <c r="R24">
        <v>8.3336368953025146E-3</v>
      </c>
      <c r="S24">
        <v>3.3540163289862798E-2</v>
      </c>
      <c r="T24">
        <v>4.1966184201440208E-2</v>
      </c>
      <c r="U24">
        <v>4.4668778251610745E-2</v>
      </c>
      <c r="V24">
        <v>5.7570270535690728E-2</v>
      </c>
      <c r="W24">
        <v>5.7570270535690728E-2</v>
      </c>
      <c r="X24">
        <v>5.7570270535690728E-2</v>
      </c>
      <c r="Y24">
        <v>5.7570270535690728E-2</v>
      </c>
      <c r="Z24">
        <v>5.7570270535690728E-2</v>
      </c>
      <c r="AA24">
        <v>5.7570270535690728E-2</v>
      </c>
      <c r="AB24">
        <v>5.7570270535690728E-2</v>
      </c>
      <c r="AC24">
        <v>5.7570270535690728E-2</v>
      </c>
      <c r="AD24">
        <v>5.7570270535690728E-2</v>
      </c>
      <c r="AE24">
        <v>5.7570270535690728E-2</v>
      </c>
      <c r="AF24">
        <v>5.7570270535690728E-2</v>
      </c>
      <c r="AG24">
        <v>5.7570270535690728E-2</v>
      </c>
      <c r="AH24">
        <v>5.7570270535690728E-2</v>
      </c>
      <c r="AI24">
        <v>5.7570270535690728E-2</v>
      </c>
      <c r="AJ24">
        <v>5.7570270535690728E-2</v>
      </c>
      <c r="AK24">
        <v>5.7570270535690728E-2</v>
      </c>
      <c r="AL24">
        <v>5.7570270535690728E-2</v>
      </c>
      <c r="AM24">
        <v>5.7570270535690728E-2</v>
      </c>
      <c r="AN24">
        <v>5.7570270535690728E-2</v>
      </c>
      <c r="AO24">
        <v>5.7570270535690728E-2</v>
      </c>
      <c r="AP24">
        <v>5.7570270535690728E-2</v>
      </c>
      <c r="AQ24">
        <v>5.7570270535690728E-2</v>
      </c>
      <c r="AR24">
        <v>5.7570270535690728E-2</v>
      </c>
      <c r="AS24">
        <v>5.7570270535690728E-2</v>
      </c>
      <c r="AT24">
        <v>5.7570270535690728E-2</v>
      </c>
      <c r="AU24">
        <v>5.7570270535690728E-2</v>
      </c>
      <c r="AV24">
        <v>5.7570270535690728E-2</v>
      </c>
      <c r="AW24">
        <v>5.7570270535690728E-2</v>
      </c>
      <c r="AX24">
        <v>5.7570270535690728E-2</v>
      </c>
      <c r="AY24">
        <v>5.7570270535690728E-2</v>
      </c>
      <c r="AZ24">
        <v>5.7570270535690728E-2</v>
      </c>
      <c r="BA24">
        <v>5.7570270535690728E-2</v>
      </c>
      <c r="BB24">
        <v>5.7570270535690728E-2</v>
      </c>
      <c r="BC24">
        <v>5.7570270535690728E-2</v>
      </c>
      <c r="BD24">
        <v>5.7570270535690728E-2</v>
      </c>
      <c r="BE24">
        <v>3.3302745307657727E-2</v>
      </c>
      <c r="BF24">
        <v>2.7114781772781163E-2</v>
      </c>
      <c r="BG24">
        <v>2.4078295544272831E-2</v>
      </c>
      <c r="BH24">
        <v>2.115289860096797E-2</v>
      </c>
      <c r="BI24">
        <v>1.4964033876504747E-2</v>
      </c>
      <c r="BJ24">
        <v>3.9144532220264398E-3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5.075065279442087E-2</v>
      </c>
      <c r="BU24">
        <v>3.7200244792832252E-2</v>
      </c>
    </row>
    <row r="25" spans="1:73" x14ac:dyDescent="0.25">
      <c r="A25">
        <v>1229</v>
      </c>
      <c r="B25">
        <v>771.5020605438242</v>
      </c>
      <c r="C25">
        <v>3.2818301157135797E-3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5.0993575965351786E-3</v>
      </c>
      <c r="Q25">
        <v>9.8851594064073532E-3</v>
      </c>
      <c r="R25">
        <v>1.1615467011016095E-2</v>
      </c>
      <c r="S25">
        <v>3.6821993405576375E-2</v>
      </c>
      <c r="T25">
        <v>4.5248014317153785E-2</v>
      </c>
      <c r="U25">
        <v>4.7950608367324322E-2</v>
      </c>
      <c r="V25">
        <v>6.0852100651404305E-2</v>
      </c>
      <c r="W25">
        <v>6.0852100651404305E-2</v>
      </c>
      <c r="X25">
        <v>6.0852100651404305E-2</v>
      </c>
      <c r="Y25">
        <v>6.0852100651404305E-2</v>
      </c>
      <c r="Z25">
        <v>6.0852100651404305E-2</v>
      </c>
      <c r="AA25">
        <v>6.0852100651404305E-2</v>
      </c>
      <c r="AB25">
        <v>6.0852100651404305E-2</v>
      </c>
      <c r="AC25">
        <v>6.0852100651404305E-2</v>
      </c>
      <c r="AD25">
        <v>6.0852100651404305E-2</v>
      </c>
      <c r="AE25">
        <v>6.0852100651404305E-2</v>
      </c>
      <c r="AF25">
        <v>6.0852100651404305E-2</v>
      </c>
      <c r="AG25">
        <v>6.0852100651404305E-2</v>
      </c>
      <c r="AH25">
        <v>6.0852100651404305E-2</v>
      </c>
      <c r="AI25">
        <v>6.0852100651404305E-2</v>
      </c>
      <c r="AJ25">
        <v>6.0852100651404305E-2</v>
      </c>
      <c r="AK25">
        <v>6.0852100651404305E-2</v>
      </c>
      <c r="AL25">
        <v>6.0852100651404305E-2</v>
      </c>
      <c r="AM25">
        <v>6.0852100651404305E-2</v>
      </c>
      <c r="AN25">
        <v>6.0852100651404305E-2</v>
      </c>
      <c r="AO25">
        <v>6.0852100651404305E-2</v>
      </c>
      <c r="AP25">
        <v>6.0852100651404305E-2</v>
      </c>
      <c r="AQ25">
        <v>6.0852100651404305E-2</v>
      </c>
      <c r="AR25">
        <v>6.0852100651404305E-2</v>
      </c>
      <c r="AS25">
        <v>6.0852100651404305E-2</v>
      </c>
      <c r="AT25">
        <v>6.0852100651404305E-2</v>
      </c>
      <c r="AU25">
        <v>6.0852100651404305E-2</v>
      </c>
      <c r="AV25">
        <v>6.0852100651404305E-2</v>
      </c>
      <c r="AW25">
        <v>6.0852100651404305E-2</v>
      </c>
      <c r="AX25">
        <v>6.0852100651404305E-2</v>
      </c>
      <c r="AY25">
        <v>6.0852100651404305E-2</v>
      </c>
      <c r="AZ25">
        <v>6.0852100651404305E-2</v>
      </c>
      <c r="BA25">
        <v>6.0852100651404305E-2</v>
      </c>
      <c r="BB25">
        <v>6.0852100651404305E-2</v>
      </c>
      <c r="BC25">
        <v>6.0852100651404305E-2</v>
      </c>
      <c r="BD25">
        <v>6.0852100651404305E-2</v>
      </c>
      <c r="BE25">
        <v>3.6584575423371304E-2</v>
      </c>
      <c r="BF25">
        <v>3.0396611888494744E-2</v>
      </c>
      <c r="BG25">
        <v>2.7360125659986412E-2</v>
      </c>
      <c r="BH25">
        <v>2.443472871668155E-2</v>
      </c>
      <c r="BI25">
        <v>1.8245863992218326E-2</v>
      </c>
      <c r="BJ25">
        <v>3.9144532220264398E-3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5.2159809510481568E-2</v>
      </c>
      <c r="BU25">
        <v>3.569259170400875E-2</v>
      </c>
    </row>
    <row r="26" spans="1:73" x14ac:dyDescent="0.25">
      <c r="A26">
        <v>1229</v>
      </c>
      <c r="B26">
        <v>574.00719733116352</v>
      </c>
      <c r="C26">
        <v>2.4417227162165868E-3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2.4417227162165868E-3</v>
      </c>
      <c r="P26">
        <v>7.5410803127517658E-3</v>
      </c>
      <c r="Q26">
        <v>1.232688212262394E-2</v>
      </c>
      <c r="R26">
        <v>1.4057189727232682E-2</v>
      </c>
      <c r="S26">
        <v>3.9263716121792962E-2</v>
      </c>
      <c r="T26">
        <v>4.7689737033370372E-2</v>
      </c>
      <c r="U26">
        <v>5.0392331083540909E-2</v>
      </c>
      <c r="V26">
        <v>6.3293823367620891E-2</v>
      </c>
      <c r="W26">
        <v>6.3293823367620891E-2</v>
      </c>
      <c r="X26">
        <v>6.3293823367620891E-2</v>
      </c>
      <c r="Y26">
        <v>6.3293823367620891E-2</v>
      </c>
      <c r="Z26">
        <v>6.3293823367620891E-2</v>
      </c>
      <c r="AA26">
        <v>6.3293823367620891E-2</v>
      </c>
      <c r="AB26">
        <v>6.3293823367620891E-2</v>
      </c>
      <c r="AC26">
        <v>6.3293823367620891E-2</v>
      </c>
      <c r="AD26">
        <v>6.3293823367620891E-2</v>
      </c>
      <c r="AE26">
        <v>6.3293823367620891E-2</v>
      </c>
      <c r="AF26">
        <v>6.3293823367620891E-2</v>
      </c>
      <c r="AG26">
        <v>6.3293823367620891E-2</v>
      </c>
      <c r="AH26">
        <v>6.3293823367620891E-2</v>
      </c>
      <c r="AI26">
        <v>6.3293823367620891E-2</v>
      </c>
      <c r="AJ26">
        <v>6.3293823367620891E-2</v>
      </c>
      <c r="AK26">
        <v>6.3293823367620891E-2</v>
      </c>
      <c r="AL26">
        <v>6.3293823367620891E-2</v>
      </c>
      <c r="AM26">
        <v>6.3293823367620891E-2</v>
      </c>
      <c r="AN26">
        <v>6.3293823367620891E-2</v>
      </c>
      <c r="AO26">
        <v>6.3293823367620891E-2</v>
      </c>
      <c r="AP26">
        <v>6.3293823367620891E-2</v>
      </c>
      <c r="AQ26">
        <v>6.3293823367620891E-2</v>
      </c>
      <c r="AR26">
        <v>6.3293823367620891E-2</v>
      </c>
      <c r="AS26">
        <v>6.3293823367620891E-2</v>
      </c>
      <c r="AT26">
        <v>6.3293823367620891E-2</v>
      </c>
      <c r="AU26">
        <v>6.3293823367620891E-2</v>
      </c>
      <c r="AV26">
        <v>6.3293823367620891E-2</v>
      </c>
      <c r="AW26">
        <v>6.3293823367620891E-2</v>
      </c>
      <c r="AX26">
        <v>6.3293823367620891E-2</v>
      </c>
      <c r="AY26">
        <v>6.3293823367620891E-2</v>
      </c>
      <c r="AZ26">
        <v>6.3293823367620891E-2</v>
      </c>
      <c r="BA26">
        <v>6.3293823367620891E-2</v>
      </c>
      <c r="BB26">
        <v>6.3293823367620891E-2</v>
      </c>
      <c r="BC26">
        <v>6.3293823367620891E-2</v>
      </c>
      <c r="BD26">
        <v>6.3293823367620891E-2</v>
      </c>
      <c r="BE26">
        <v>3.9026298139587891E-2</v>
      </c>
      <c r="BF26">
        <v>3.2838334604711333E-2</v>
      </c>
      <c r="BG26">
        <v>2.9801848376202998E-2</v>
      </c>
      <c r="BH26">
        <v>2.6876451432898137E-2</v>
      </c>
      <c r="BI26">
        <v>1.8245863992218326E-2</v>
      </c>
      <c r="BJ26">
        <v>3.9144532220264398E-3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5.3950903002200193E-2</v>
      </c>
      <c r="BU26">
        <v>3.4597757518640165E-2</v>
      </c>
    </row>
    <row r="27" spans="1:73" x14ac:dyDescent="0.25">
      <c r="A27">
        <v>1272</v>
      </c>
      <c r="B27">
        <v>491.71422801886797</v>
      </c>
      <c r="C27">
        <v>2.0916633206393225E-3</v>
      </c>
      <c r="D27">
        <v>-40</v>
      </c>
      <c r="E27">
        <v>596</v>
      </c>
      <c r="F27">
        <v>-676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2.0916633206393225E-3</v>
      </c>
      <c r="O27">
        <v>4.5333860368559093E-3</v>
      </c>
      <c r="P27">
        <v>9.6327436333910887E-3</v>
      </c>
      <c r="Q27">
        <v>1.4418545443263263E-2</v>
      </c>
      <c r="R27">
        <v>1.6148853047872003E-2</v>
      </c>
      <c r="S27">
        <v>4.1355379442432283E-2</v>
      </c>
      <c r="T27">
        <v>4.9781400354009693E-2</v>
      </c>
      <c r="U27">
        <v>5.248399440418023E-2</v>
      </c>
      <c r="V27">
        <v>6.5385486688260219E-2</v>
      </c>
      <c r="W27">
        <v>6.5385486688260219E-2</v>
      </c>
      <c r="X27">
        <v>6.5385486688260219E-2</v>
      </c>
      <c r="Y27">
        <v>6.5385486688260219E-2</v>
      </c>
      <c r="Z27">
        <v>6.5385486688260219E-2</v>
      </c>
      <c r="AA27">
        <v>6.5385486688260219E-2</v>
      </c>
      <c r="AB27">
        <v>6.5385486688260219E-2</v>
      </c>
      <c r="AC27">
        <v>6.5385486688260219E-2</v>
      </c>
      <c r="AD27">
        <v>6.5385486688260219E-2</v>
      </c>
      <c r="AE27">
        <v>6.5385486688260219E-2</v>
      </c>
      <c r="AF27">
        <v>6.5385486688260219E-2</v>
      </c>
      <c r="AG27">
        <v>6.5385486688260219E-2</v>
      </c>
      <c r="AH27">
        <v>6.5385486688260219E-2</v>
      </c>
      <c r="AI27">
        <v>6.5385486688260219E-2</v>
      </c>
      <c r="AJ27">
        <v>6.5385486688260219E-2</v>
      </c>
      <c r="AK27">
        <v>6.5385486688260219E-2</v>
      </c>
      <c r="AL27">
        <v>6.5385486688260219E-2</v>
      </c>
      <c r="AM27">
        <v>6.5385486688260219E-2</v>
      </c>
      <c r="AN27">
        <v>6.5385486688260219E-2</v>
      </c>
      <c r="AO27">
        <v>6.5385486688260219E-2</v>
      </c>
      <c r="AP27">
        <v>6.5385486688260219E-2</v>
      </c>
      <c r="AQ27">
        <v>6.5385486688260219E-2</v>
      </c>
      <c r="AR27">
        <v>6.5385486688260219E-2</v>
      </c>
      <c r="AS27">
        <v>6.5385486688260219E-2</v>
      </c>
      <c r="AT27">
        <v>6.5385486688260219E-2</v>
      </c>
      <c r="AU27">
        <v>6.5385486688260219E-2</v>
      </c>
      <c r="AV27">
        <v>6.5385486688260219E-2</v>
      </c>
      <c r="AW27">
        <v>6.5385486688260219E-2</v>
      </c>
      <c r="AX27">
        <v>6.5385486688260219E-2</v>
      </c>
      <c r="AY27">
        <v>6.5385486688260219E-2</v>
      </c>
      <c r="AZ27">
        <v>6.5385486688260219E-2</v>
      </c>
      <c r="BA27">
        <v>6.5385486688260219E-2</v>
      </c>
      <c r="BB27">
        <v>6.5385486688260219E-2</v>
      </c>
      <c r="BC27">
        <v>6.5385486688260219E-2</v>
      </c>
      <c r="BD27">
        <v>6.5385486688260219E-2</v>
      </c>
      <c r="BE27">
        <v>4.1117961460227212E-2</v>
      </c>
      <c r="BF27">
        <v>3.4929997925350655E-2</v>
      </c>
      <c r="BG27">
        <v>3.1893511696842319E-2</v>
      </c>
      <c r="BH27">
        <v>2.8968114753537458E-2</v>
      </c>
      <c r="BI27">
        <v>2.0337527312857647E-2</v>
      </c>
      <c r="BJ27">
        <v>3.9144532220264398E-3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5.9844443162268619E-2</v>
      </c>
      <c r="BU27">
        <v>3.5856816831814048E-2</v>
      </c>
    </row>
    <row r="28" spans="1:73" x14ac:dyDescent="0.25">
      <c r="A28">
        <v>1279</v>
      </c>
      <c r="B28">
        <v>418.80263183275218</v>
      </c>
      <c r="C28">
        <v>1.7815105882154148E-3</v>
      </c>
      <c r="D28">
        <v>-30</v>
      </c>
      <c r="E28">
        <v>609.5</v>
      </c>
      <c r="F28">
        <v>-669.5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3.8731739088547373E-3</v>
      </c>
      <c r="O28">
        <v>6.3148966250713241E-3</v>
      </c>
      <c r="P28">
        <v>1.1414254221606503E-2</v>
      </c>
      <c r="Q28">
        <v>1.6200056031478678E-2</v>
      </c>
      <c r="R28">
        <v>1.7930363636087417E-2</v>
      </c>
      <c r="S28">
        <v>4.3136890030647697E-2</v>
      </c>
      <c r="T28">
        <v>5.1562910942225107E-2</v>
      </c>
      <c r="U28">
        <v>5.4265504992395644E-2</v>
      </c>
      <c r="V28">
        <v>6.716699727647564E-2</v>
      </c>
      <c r="W28">
        <v>6.716699727647564E-2</v>
      </c>
      <c r="X28">
        <v>6.716699727647564E-2</v>
      </c>
      <c r="Y28">
        <v>6.716699727647564E-2</v>
      </c>
      <c r="Z28">
        <v>6.716699727647564E-2</v>
      </c>
      <c r="AA28">
        <v>6.716699727647564E-2</v>
      </c>
      <c r="AB28">
        <v>6.716699727647564E-2</v>
      </c>
      <c r="AC28">
        <v>6.716699727647564E-2</v>
      </c>
      <c r="AD28">
        <v>6.716699727647564E-2</v>
      </c>
      <c r="AE28">
        <v>6.716699727647564E-2</v>
      </c>
      <c r="AF28">
        <v>6.716699727647564E-2</v>
      </c>
      <c r="AG28">
        <v>6.716699727647564E-2</v>
      </c>
      <c r="AH28">
        <v>6.716699727647564E-2</v>
      </c>
      <c r="AI28">
        <v>6.716699727647564E-2</v>
      </c>
      <c r="AJ28">
        <v>6.716699727647564E-2</v>
      </c>
      <c r="AK28">
        <v>6.716699727647564E-2</v>
      </c>
      <c r="AL28">
        <v>6.716699727647564E-2</v>
      </c>
      <c r="AM28">
        <v>6.716699727647564E-2</v>
      </c>
      <c r="AN28">
        <v>6.716699727647564E-2</v>
      </c>
      <c r="AO28">
        <v>6.716699727647564E-2</v>
      </c>
      <c r="AP28">
        <v>6.716699727647564E-2</v>
      </c>
      <c r="AQ28">
        <v>6.716699727647564E-2</v>
      </c>
      <c r="AR28">
        <v>6.716699727647564E-2</v>
      </c>
      <c r="AS28">
        <v>6.716699727647564E-2</v>
      </c>
      <c r="AT28">
        <v>6.716699727647564E-2</v>
      </c>
      <c r="AU28">
        <v>6.716699727647564E-2</v>
      </c>
      <c r="AV28">
        <v>6.716699727647564E-2</v>
      </c>
      <c r="AW28">
        <v>6.716699727647564E-2</v>
      </c>
      <c r="AX28">
        <v>6.716699727647564E-2</v>
      </c>
      <c r="AY28">
        <v>6.716699727647564E-2</v>
      </c>
      <c r="AZ28">
        <v>6.716699727647564E-2</v>
      </c>
      <c r="BA28">
        <v>6.716699727647564E-2</v>
      </c>
      <c r="BB28">
        <v>6.716699727647564E-2</v>
      </c>
      <c r="BC28">
        <v>6.716699727647564E-2</v>
      </c>
      <c r="BD28">
        <v>6.716699727647564E-2</v>
      </c>
      <c r="BE28">
        <v>4.2899472048442626E-2</v>
      </c>
      <c r="BF28">
        <v>3.6711508513566068E-2</v>
      </c>
      <c r="BG28">
        <v>3.3675022285057733E-2</v>
      </c>
      <c r="BH28">
        <v>3.0749625341752872E-2</v>
      </c>
      <c r="BI28">
        <v>2.2119037901073061E-2</v>
      </c>
      <c r="BJ28">
        <v>3.9144532220264398E-3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5.8603955722991735E-2</v>
      </c>
      <c r="BU28">
        <v>3.912412054074435E-2</v>
      </c>
    </row>
    <row r="29" spans="1:73" x14ac:dyDescent="0.25">
      <c r="A29">
        <v>1279</v>
      </c>
      <c r="B29">
        <v>382.87470275910863</v>
      </c>
      <c r="C29">
        <v>1.628679681262306E-3</v>
      </c>
      <c r="D29">
        <v>-20</v>
      </c>
      <c r="E29">
        <v>619.5</v>
      </c>
      <c r="F29">
        <v>-659.5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3.8731739088547373E-3</v>
      </c>
      <c r="O29">
        <v>7.9435763063336294E-3</v>
      </c>
      <c r="P29">
        <v>1.3042933902868809E-2</v>
      </c>
      <c r="Q29">
        <v>1.7828735712740983E-2</v>
      </c>
      <c r="R29">
        <v>1.9559043317349721E-2</v>
      </c>
      <c r="S29">
        <v>4.4765569711910001E-2</v>
      </c>
      <c r="T29">
        <v>5.3191590623487411E-2</v>
      </c>
      <c r="U29">
        <v>5.5894184673657948E-2</v>
      </c>
      <c r="V29">
        <v>6.8795676957737945E-2</v>
      </c>
      <c r="W29">
        <v>6.8795676957737945E-2</v>
      </c>
      <c r="X29">
        <v>6.8795676957737945E-2</v>
      </c>
      <c r="Y29">
        <v>6.8795676957737945E-2</v>
      </c>
      <c r="Z29">
        <v>6.8795676957737945E-2</v>
      </c>
      <c r="AA29">
        <v>6.8795676957737945E-2</v>
      </c>
      <c r="AB29">
        <v>6.8795676957737945E-2</v>
      </c>
      <c r="AC29">
        <v>6.8795676957737945E-2</v>
      </c>
      <c r="AD29">
        <v>6.8795676957737945E-2</v>
      </c>
      <c r="AE29">
        <v>6.8795676957737945E-2</v>
      </c>
      <c r="AF29">
        <v>6.8795676957737945E-2</v>
      </c>
      <c r="AG29">
        <v>6.8795676957737945E-2</v>
      </c>
      <c r="AH29">
        <v>6.8795676957737945E-2</v>
      </c>
      <c r="AI29">
        <v>6.8795676957737945E-2</v>
      </c>
      <c r="AJ29">
        <v>6.8795676957737945E-2</v>
      </c>
      <c r="AK29">
        <v>6.8795676957737945E-2</v>
      </c>
      <c r="AL29">
        <v>6.8795676957737945E-2</v>
      </c>
      <c r="AM29">
        <v>6.8795676957737945E-2</v>
      </c>
      <c r="AN29">
        <v>6.8795676957737945E-2</v>
      </c>
      <c r="AO29">
        <v>6.8795676957737945E-2</v>
      </c>
      <c r="AP29">
        <v>6.8795676957737945E-2</v>
      </c>
      <c r="AQ29">
        <v>6.8795676957737945E-2</v>
      </c>
      <c r="AR29">
        <v>6.8795676957737945E-2</v>
      </c>
      <c r="AS29">
        <v>6.8795676957737945E-2</v>
      </c>
      <c r="AT29">
        <v>6.8795676957737945E-2</v>
      </c>
      <c r="AU29">
        <v>6.8795676957737945E-2</v>
      </c>
      <c r="AV29">
        <v>6.8795676957737945E-2</v>
      </c>
      <c r="AW29">
        <v>6.8795676957737945E-2</v>
      </c>
      <c r="AX29">
        <v>6.8795676957737945E-2</v>
      </c>
      <c r="AY29">
        <v>6.8795676957737945E-2</v>
      </c>
      <c r="AZ29">
        <v>6.8795676957737945E-2</v>
      </c>
      <c r="BA29">
        <v>6.8795676957737945E-2</v>
      </c>
      <c r="BB29">
        <v>6.8795676957737945E-2</v>
      </c>
      <c r="BC29">
        <v>6.8795676957737945E-2</v>
      </c>
      <c r="BD29">
        <v>6.8795676957737945E-2</v>
      </c>
      <c r="BE29">
        <v>4.452815172970493E-2</v>
      </c>
      <c r="BF29">
        <v>3.8340188194828373E-2</v>
      </c>
      <c r="BG29">
        <v>3.5303701966320038E-2</v>
      </c>
      <c r="BH29">
        <v>3.2378305023015176E-2</v>
      </c>
      <c r="BI29">
        <v>2.3747717582335365E-2</v>
      </c>
      <c r="BJ29">
        <v>5.543132903288746E-3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5.6695513508719583E-2</v>
      </c>
      <c r="BU29">
        <v>4.2354130810459856E-2</v>
      </c>
    </row>
    <row r="30" spans="1:73" x14ac:dyDescent="0.25">
      <c r="A30">
        <v>1277</v>
      </c>
      <c r="B30">
        <v>478.08198731652311</v>
      </c>
      <c r="C30">
        <v>2.0336742362678873E-3</v>
      </c>
      <c r="D30">
        <v>-10</v>
      </c>
      <c r="E30">
        <v>628.5</v>
      </c>
      <c r="F30">
        <v>-648.5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3.8731739088547373E-3</v>
      </c>
      <c r="O30">
        <v>9.9772505426015158E-3</v>
      </c>
      <c r="P30">
        <v>1.5076608139136697E-2</v>
      </c>
      <c r="Q30">
        <v>1.9862409949008869E-2</v>
      </c>
      <c r="R30">
        <v>2.1592717553617607E-2</v>
      </c>
      <c r="S30">
        <v>4.6799243948177888E-2</v>
      </c>
      <c r="T30">
        <v>5.5225264859755298E-2</v>
      </c>
      <c r="U30">
        <v>5.7927858909925835E-2</v>
      </c>
      <c r="V30">
        <v>7.0829351194005838E-2</v>
      </c>
      <c r="W30">
        <v>7.0829351194005838E-2</v>
      </c>
      <c r="X30">
        <v>7.0829351194005838E-2</v>
      </c>
      <c r="Y30">
        <v>7.0829351194005838E-2</v>
      </c>
      <c r="Z30">
        <v>7.0829351194005838E-2</v>
      </c>
      <c r="AA30">
        <v>7.0829351194005838E-2</v>
      </c>
      <c r="AB30">
        <v>7.0829351194005838E-2</v>
      </c>
      <c r="AC30">
        <v>7.0829351194005838E-2</v>
      </c>
      <c r="AD30">
        <v>7.0829351194005838E-2</v>
      </c>
      <c r="AE30">
        <v>7.0829351194005838E-2</v>
      </c>
      <c r="AF30">
        <v>7.0829351194005838E-2</v>
      </c>
      <c r="AG30">
        <v>7.0829351194005838E-2</v>
      </c>
      <c r="AH30">
        <v>7.0829351194005838E-2</v>
      </c>
      <c r="AI30">
        <v>7.0829351194005838E-2</v>
      </c>
      <c r="AJ30">
        <v>7.0829351194005838E-2</v>
      </c>
      <c r="AK30">
        <v>7.0829351194005838E-2</v>
      </c>
      <c r="AL30">
        <v>7.0829351194005838E-2</v>
      </c>
      <c r="AM30">
        <v>7.0829351194005838E-2</v>
      </c>
      <c r="AN30">
        <v>7.0829351194005838E-2</v>
      </c>
      <c r="AO30">
        <v>7.0829351194005838E-2</v>
      </c>
      <c r="AP30">
        <v>7.0829351194005838E-2</v>
      </c>
      <c r="AQ30">
        <v>7.0829351194005838E-2</v>
      </c>
      <c r="AR30">
        <v>7.0829351194005838E-2</v>
      </c>
      <c r="AS30">
        <v>7.0829351194005838E-2</v>
      </c>
      <c r="AT30">
        <v>7.0829351194005838E-2</v>
      </c>
      <c r="AU30">
        <v>7.0829351194005838E-2</v>
      </c>
      <c r="AV30">
        <v>7.0829351194005838E-2</v>
      </c>
      <c r="AW30">
        <v>7.0829351194005838E-2</v>
      </c>
      <c r="AX30">
        <v>7.0829351194005838E-2</v>
      </c>
      <c r="AY30">
        <v>7.0829351194005838E-2</v>
      </c>
      <c r="AZ30">
        <v>7.0829351194005838E-2</v>
      </c>
      <c r="BA30">
        <v>7.0829351194005838E-2</v>
      </c>
      <c r="BB30">
        <v>7.0829351194005838E-2</v>
      </c>
      <c r="BC30">
        <v>7.0829351194005838E-2</v>
      </c>
      <c r="BD30">
        <v>7.0829351194005838E-2</v>
      </c>
      <c r="BE30">
        <v>4.6561825965972817E-2</v>
      </c>
      <c r="BF30">
        <v>4.0373862431096259E-2</v>
      </c>
      <c r="BG30">
        <v>3.7337376202587924E-2</v>
      </c>
      <c r="BH30">
        <v>3.4411979259283063E-2</v>
      </c>
      <c r="BI30">
        <v>2.5781391818603252E-2</v>
      </c>
      <c r="BJ30">
        <v>7.5768071395566332E-3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5.4667340398887661E-2</v>
      </c>
      <c r="BU30">
        <v>4.5497623517924003E-2</v>
      </c>
    </row>
    <row r="31" spans="1:73" x14ac:dyDescent="0.25">
      <c r="A31">
        <v>1413</v>
      </c>
      <c r="B31">
        <v>594.81589261995759</v>
      </c>
      <c r="C31">
        <v>2.5302391393863888E-3</v>
      </c>
      <c r="D31">
        <v>0</v>
      </c>
      <c r="E31">
        <v>706.5</v>
      </c>
      <c r="F31">
        <v>-706.5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2.5302391393863888E-3</v>
      </c>
      <c r="N31">
        <v>6.4034130482411265E-3</v>
      </c>
      <c r="O31">
        <v>1.2507489681987904E-2</v>
      </c>
      <c r="P31">
        <v>1.7606847278523085E-2</v>
      </c>
      <c r="Q31">
        <v>2.2392649088395257E-2</v>
      </c>
      <c r="R31">
        <v>2.4122956693003995E-2</v>
      </c>
      <c r="S31">
        <v>4.9329483087564276E-2</v>
      </c>
      <c r="T31">
        <v>5.7755503999141686E-2</v>
      </c>
      <c r="U31">
        <v>6.0458098049312223E-2</v>
      </c>
      <c r="V31">
        <v>7.3359590333392233E-2</v>
      </c>
      <c r="W31">
        <v>7.3359590333392233E-2</v>
      </c>
      <c r="X31">
        <v>7.3359590333392233E-2</v>
      </c>
      <c r="Y31">
        <v>7.3359590333392233E-2</v>
      </c>
      <c r="Z31">
        <v>7.3359590333392233E-2</v>
      </c>
      <c r="AA31">
        <v>7.3359590333392233E-2</v>
      </c>
      <c r="AB31">
        <v>7.3359590333392233E-2</v>
      </c>
      <c r="AC31">
        <v>7.3359590333392233E-2</v>
      </c>
      <c r="AD31">
        <v>7.3359590333392233E-2</v>
      </c>
      <c r="AE31">
        <v>7.3359590333392233E-2</v>
      </c>
      <c r="AF31">
        <v>7.3359590333392233E-2</v>
      </c>
      <c r="AG31">
        <v>7.3359590333392233E-2</v>
      </c>
      <c r="AH31">
        <v>7.3359590333392233E-2</v>
      </c>
      <c r="AI31">
        <v>7.3359590333392233E-2</v>
      </c>
      <c r="AJ31">
        <v>7.3359590333392233E-2</v>
      </c>
      <c r="AK31">
        <v>7.3359590333392233E-2</v>
      </c>
      <c r="AL31">
        <v>7.3359590333392233E-2</v>
      </c>
      <c r="AM31">
        <v>7.3359590333392233E-2</v>
      </c>
      <c r="AN31">
        <v>7.3359590333392233E-2</v>
      </c>
      <c r="AO31">
        <v>7.3359590333392233E-2</v>
      </c>
      <c r="AP31">
        <v>7.3359590333392233E-2</v>
      </c>
      <c r="AQ31">
        <v>7.3359590333392233E-2</v>
      </c>
      <c r="AR31">
        <v>7.3359590333392233E-2</v>
      </c>
      <c r="AS31">
        <v>7.3359590333392233E-2</v>
      </c>
      <c r="AT31">
        <v>7.3359590333392233E-2</v>
      </c>
      <c r="AU31">
        <v>7.3359590333392233E-2</v>
      </c>
      <c r="AV31">
        <v>7.3359590333392233E-2</v>
      </c>
      <c r="AW31">
        <v>7.3359590333392233E-2</v>
      </c>
      <c r="AX31">
        <v>7.3359590333392233E-2</v>
      </c>
      <c r="AY31">
        <v>7.3359590333392233E-2</v>
      </c>
      <c r="AZ31">
        <v>7.3359590333392233E-2</v>
      </c>
      <c r="BA31">
        <v>7.3359590333392233E-2</v>
      </c>
      <c r="BB31">
        <v>7.3359590333392233E-2</v>
      </c>
      <c r="BC31">
        <v>7.3359590333392233E-2</v>
      </c>
      <c r="BD31">
        <v>7.3359590333392233E-2</v>
      </c>
      <c r="BE31">
        <v>4.9092065105359205E-2</v>
      </c>
      <c r="BF31">
        <v>4.2904101570482647E-2</v>
      </c>
      <c r="BG31">
        <v>3.9867615341974312E-2</v>
      </c>
      <c r="BH31">
        <v>3.6942218398669451E-2</v>
      </c>
      <c r="BI31">
        <v>2.831163095798964E-2</v>
      </c>
      <c r="BJ31">
        <v>1.0107046278943023E-2</v>
      </c>
      <c r="BK31">
        <v>2.5302391393863888E-3</v>
      </c>
      <c r="BL31">
        <v>2.5302391393863888E-3</v>
      </c>
      <c r="BM31">
        <v>2.5302391393863888E-3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6.661350831244825E-2</v>
      </c>
      <c r="BU31">
        <v>7.0829351194005838E-2</v>
      </c>
    </row>
    <row r="32" spans="1:73" x14ac:dyDescent="0.25">
      <c r="A32">
        <v>1432</v>
      </c>
      <c r="B32">
        <v>712.39096236205307</v>
      </c>
      <c r="C32">
        <v>3.0303822037675049E-3</v>
      </c>
      <c r="D32">
        <v>10</v>
      </c>
      <c r="E32">
        <v>726</v>
      </c>
      <c r="F32">
        <v>-706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5.5606213431538942E-3</v>
      </c>
      <c r="N32">
        <v>9.433795252008631E-3</v>
      </c>
      <c r="O32">
        <v>1.5537871885755408E-2</v>
      </c>
      <c r="P32">
        <v>2.0637229482290589E-2</v>
      </c>
      <c r="Q32">
        <v>2.5423031292162761E-2</v>
      </c>
      <c r="R32">
        <v>2.71533388967715E-2</v>
      </c>
      <c r="S32">
        <v>5.2359865291331784E-2</v>
      </c>
      <c r="T32">
        <v>6.0785886202909194E-2</v>
      </c>
      <c r="U32">
        <v>6.3488480253079724E-2</v>
      </c>
      <c r="V32">
        <v>7.6389972537159734E-2</v>
      </c>
      <c r="W32">
        <v>7.6389972537159734E-2</v>
      </c>
      <c r="X32">
        <v>7.6389972537159734E-2</v>
      </c>
      <c r="Y32">
        <v>7.6389972537159734E-2</v>
      </c>
      <c r="Z32">
        <v>7.6389972537159734E-2</v>
      </c>
      <c r="AA32">
        <v>7.6389972537159734E-2</v>
      </c>
      <c r="AB32">
        <v>7.6389972537159734E-2</v>
      </c>
      <c r="AC32">
        <v>7.6389972537159734E-2</v>
      </c>
      <c r="AD32">
        <v>7.6389972537159734E-2</v>
      </c>
      <c r="AE32">
        <v>7.6389972537159734E-2</v>
      </c>
      <c r="AF32">
        <v>7.6389972537159734E-2</v>
      </c>
      <c r="AG32">
        <v>7.6389972537159734E-2</v>
      </c>
      <c r="AH32">
        <v>7.6389972537159734E-2</v>
      </c>
      <c r="AI32">
        <v>7.6389972537159734E-2</v>
      </c>
      <c r="AJ32">
        <v>7.6389972537159734E-2</v>
      </c>
      <c r="AK32">
        <v>7.6389972537159734E-2</v>
      </c>
      <c r="AL32">
        <v>7.6389972537159734E-2</v>
      </c>
      <c r="AM32">
        <v>7.6389972537159734E-2</v>
      </c>
      <c r="AN32">
        <v>7.6389972537159734E-2</v>
      </c>
      <c r="AO32">
        <v>7.6389972537159734E-2</v>
      </c>
      <c r="AP32">
        <v>7.6389972537159734E-2</v>
      </c>
      <c r="AQ32">
        <v>7.6389972537159734E-2</v>
      </c>
      <c r="AR32">
        <v>7.6389972537159734E-2</v>
      </c>
      <c r="AS32">
        <v>7.6389972537159734E-2</v>
      </c>
      <c r="AT32">
        <v>7.6389972537159734E-2</v>
      </c>
      <c r="AU32">
        <v>7.6389972537159734E-2</v>
      </c>
      <c r="AV32">
        <v>7.6389972537159734E-2</v>
      </c>
      <c r="AW32">
        <v>7.6389972537159734E-2</v>
      </c>
      <c r="AX32">
        <v>7.6389972537159734E-2</v>
      </c>
      <c r="AY32">
        <v>7.6389972537159734E-2</v>
      </c>
      <c r="AZ32">
        <v>7.6389972537159734E-2</v>
      </c>
      <c r="BA32">
        <v>7.6389972537159734E-2</v>
      </c>
      <c r="BB32">
        <v>7.6389972537159734E-2</v>
      </c>
      <c r="BC32">
        <v>7.6389972537159734E-2</v>
      </c>
      <c r="BD32">
        <v>7.6389972537159734E-2</v>
      </c>
      <c r="BE32">
        <v>5.2122447309126713E-2</v>
      </c>
      <c r="BF32">
        <v>4.5934483774250155E-2</v>
      </c>
      <c r="BG32">
        <v>4.289799754574182E-2</v>
      </c>
      <c r="BH32">
        <v>3.9972600602436958E-2</v>
      </c>
      <c r="BI32">
        <v>3.1342013161757144E-2</v>
      </c>
      <c r="BJ32">
        <v>1.3137428482710527E-2</v>
      </c>
      <c r="BK32">
        <v>5.5606213431538942E-3</v>
      </c>
      <c r="BL32">
        <v>5.5606213431538942E-3</v>
      </c>
      <c r="BM32">
        <v>5.5606213431538942E-3</v>
      </c>
      <c r="BN32">
        <v>3.0303822037675049E-3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6.6499285321547308E-2</v>
      </c>
      <c r="BU32">
        <v>7.0829351194005838E-2</v>
      </c>
    </row>
    <row r="33" spans="1:73" x14ac:dyDescent="0.25">
      <c r="A33">
        <v>1457</v>
      </c>
      <c r="B33">
        <v>548.94770971726155</v>
      </c>
      <c r="C33">
        <v>2.3351241919330815E-3</v>
      </c>
      <c r="D33">
        <v>20</v>
      </c>
      <c r="E33">
        <v>748.5</v>
      </c>
      <c r="F33">
        <v>-708.5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7.8957455350869756E-3</v>
      </c>
      <c r="N33">
        <v>1.1768919443941712E-2</v>
      </c>
      <c r="O33">
        <v>1.787299607768849E-2</v>
      </c>
      <c r="P33">
        <v>2.2972353674223671E-2</v>
      </c>
      <c r="Q33">
        <v>2.7758155484095843E-2</v>
      </c>
      <c r="R33">
        <v>2.9488463088704581E-2</v>
      </c>
      <c r="S33">
        <v>5.4694989483264865E-2</v>
      </c>
      <c r="T33">
        <v>6.3121010394842275E-2</v>
      </c>
      <c r="U33">
        <v>6.5823604445012812E-2</v>
      </c>
      <c r="V33">
        <v>7.8725096729092808E-2</v>
      </c>
      <c r="W33">
        <v>7.8725096729092808E-2</v>
      </c>
      <c r="X33">
        <v>7.8725096729092808E-2</v>
      </c>
      <c r="Y33">
        <v>7.8725096729092808E-2</v>
      </c>
      <c r="Z33">
        <v>7.8725096729092808E-2</v>
      </c>
      <c r="AA33">
        <v>7.8725096729092808E-2</v>
      </c>
      <c r="AB33">
        <v>7.8725096729092808E-2</v>
      </c>
      <c r="AC33">
        <v>7.8725096729092808E-2</v>
      </c>
      <c r="AD33">
        <v>7.8725096729092808E-2</v>
      </c>
      <c r="AE33">
        <v>7.8725096729092808E-2</v>
      </c>
      <c r="AF33">
        <v>7.8725096729092808E-2</v>
      </c>
      <c r="AG33">
        <v>7.8725096729092808E-2</v>
      </c>
      <c r="AH33">
        <v>7.8725096729092808E-2</v>
      </c>
      <c r="AI33">
        <v>7.8725096729092808E-2</v>
      </c>
      <c r="AJ33">
        <v>7.8725096729092808E-2</v>
      </c>
      <c r="AK33">
        <v>7.8725096729092808E-2</v>
      </c>
      <c r="AL33">
        <v>7.8725096729092808E-2</v>
      </c>
      <c r="AM33">
        <v>7.8725096729092808E-2</v>
      </c>
      <c r="AN33">
        <v>7.8725096729092808E-2</v>
      </c>
      <c r="AO33">
        <v>7.8725096729092808E-2</v>
      </c>
      <c r="AP33">
        <v>7.8725096729092808E-2</v>
      </c>
      <c r="AQ33">
        <v>7.8725096729092808E-2</v>
      </c>
      <c r="AR33">
        <v>7.8725096729092808E-2</v>
      </c>
      <c r="AS33">
        <v>7.8725096729092808E-2</v>
      </c>
      <c r="AT33">
        <v>7.8725096729092808E-2</v>
      </c>
      <c r="AU33">
        <v>7.8725096729092808E-2</v>
      </c>
      <c r="AV33">
        <v>7.8725096729092808E-2</v>
      </c>
      <c r="AW33">
        <v>7.8725096729092808E-2</v>
      </c>
      <c r="AX33">
        <v>7.8725096729092808E-2</v>
      </c>
      <c r="AY33">
        <v>7.8725096729092808E-2</v>
      </c>
      <c r="AZ33">
        <v>7.8725096729092808E-2</v>
      </c>
      <c r="BA33">
        <v>7.8725096729092808E-2</v>
      </c>
      <c r="BB33">
        <v>7.8725096729092808E-2</v>
      </c>
      <c r="BC33">
        <v>7.8725096729092808E-2</v>
      </c>
      <c r="BD33">
        <v>7.8725096729092808E-2</v>
      </c>
      <c r="BE33">
        <v>5.4457571501059794E-2</v>
      </c>
      <c r="BF33">
        <v>4.8269607966183237E-2</v>
      </c>
      <c r="BG33">
        <v>4.5233121737674901E-2</v>
      </c>
      <c r="BH33">
        <v>4.230772479437004E-2</v>
      </c>
      <c r="BI33">
        <v>3.3677137353690226E-2</v>
      </c>
      <c r="BJ33">
        <v>1.5472552674643609E-2</v>
      </c>
      <c r="BK33">
        <v>7.8957455350869756E-3</v>
      </c>
      <c r="BL33">
        <v>7.8957455350869756E-3</v>
      </c>
      <c r="BM33">
        <v>7.8957455350869756E-3</v>
      </c>
      <c r="BN33">
        <v>5.3655063957005859E-3</v>
      </c>
      <c r="BO33">
        <v>2.3351241919330815E-3</v>
      </c>
      <c r="BP33">
        <v>0</v>
      </c>
      <c r="BQ33">
        <v>0</v>
      </c>
      <c r="BR33">
        <v>0</v>
      </c>
      <c r="BS33">
        <v>0</v>
      </c>
      <c r="BT33">
        <v>6.7028654341828767E-2</v>
      </c>
      <c r="BU33">
        <v>7.2134242486698363E-2</v>
      </c>
    </row>
    <row r="34" spans="1:73" x14ac:dyDescent="0.25">
      <c r="A34">
        <v>1502</v>
      </c>
      <c r="B34">
        <v>405.68394535214384</v>
      </c>
      <c r="C34">
        <v>1.7257060705446294E-3</v>
      </c>
      <c r="D34">
        <v>30</v>
      </c>
      <c r="E34">
        <v>781</v>
      </c>
      <c r="F34">
        <v>-721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9.6214516056316052E-3</v>
      </c>
      <c r="N34">
        <v>1.3494625514486342E-2</v>
      </c>
      <c r="O34">
        <v>1.9598702148233119E-2</v>
      </c>
      <c r="P34">
        <v>2.46980597447683E-2</v>
      </c>
      <c r="Q34">
        <v>2.9483861554640473E-2</v>
      </c>
      <c r="R34">
        <v>3.1214169159249211E-2</v>
      </c>
      <c r="S34">
        <v>5.6420695553809491E-2</v>
      </c>
      <c r="T34">
        <v>6.4846716465386908E-2</v>
      </c>
      <c r="U34">
        <v>6.7549310515557445E-2</v>
      </c>
      <c r="V34">
        <v>8.0450802799637441E-2</v>
      </c>
      <c r="W34">
        <v>8.0450802799637441E-2</v>
      </c>
      <c r="X34">
        <v>8.0450802799637441E-2</v>
      </c>
      <c r="Y34">
        <v>8.0450802799637441E-2</v>
      </c>
      <c r="Z34">
        <v>8.0450802799637441E-2</v>
      </c>
      <c r="AA34">
        <v>8.0450802799637441E-2</v>
      </c>
      <c r="AB34">
        <v>8.0450802799637441E-2</v>
      </c>
      <c r="AC34">
        <v>8.0450802799637441E-2</v>
      </c>
      <c r="AD34">
        <v>8.0450802799637441E-2</v>
      </c>
      <c r="AE34">
        <v>8.0450802799637441E-2</v>
      </c>
      <c r="AF34">
        <v>8.0450802799637441E-2</v>
      </c>
      <c r="AG34">
        <v>8.0450802799637441E-2</v>
      </c>
      <c r="AH34">
        <v>8.0450802799637441E-2</v>
      </c>
      <c r="AI34">
        <v>8.0450802799637441E-2</v>
      </c>
      <c r="AJ34">
        <v>8.0450802799637441E-2</v>
      </c>
      <c r="AK34">
        <v>8.0450802799637441E-2</v>
      </c>
      <c r="AL34">
        <v>8.0450802799637441E-2</v>
      </c>
      <c r="AM34">
        <v>8.0450802799637441E-2</v>
      </c>
      <c r="AN34">
        <v>8.0450802799637441E-2</v>
      </c>
      <c r="AO34">
        <v>8.0450802799637441E-2</v>
      </c>
      <c r="AP34">
        <v>8.0450802799637441E-2</v>
      </c>
      <c r="AQ34">
        <v>8.0450802799637441E-2</v>
      </c>
      <c r="AR34">
        <v>8.0450802799637441E-2</v>
      </c>
      <c r="AS34">
        <v>8.0450802799637441E-2</v>
      </c>
      <c r="AT34">
        <v>8.0450802799637441E-2</v>
      </c>
      <c r="AU34">
        <v>8.0450802799637441E-2</v>
      </c>
      <c r="AV34">
        <v>8.0450802799637441E-2</v>
      </c>
      <c r="AW34">
        <v>8.0450802799637441E-2</v>
      </c>
      <c r="AX34">
        <v>8.0450802799637441E-2</v>
      </c>
      <c r="AY34">
        <v>8.0450802799637441E-2</v>
      </c>
      <c r="AZ34">
        <v>8.0450802799637441E-2</v>
      </c>
      <c r="BA34">
        <v>8.0450802799637441E-2</v>
      </c>
      <c r="BB34">
        <v>8.0450802799637441E-2</v>
      </c>
      <c r="BC34">
        <v>8.0450802799637441E-2</v>
      </c>
      <c r="BD34">
        <v>8.0450802799637441E-2</v>
      </c>
      <c r="BE34">
        <v>5.618327757160442E-2</v>
      </c>
      <c r="BF34">
        <v>4.9995314036727863E-2</v>
      </c>
      <c r="BG34">
        <v>4.6958827808219528E-2</v>
      </c>
      <c r="BH34">
        <v>4.4033430864914666E-2</v>
      </c>
      <c r="BI34">
        <v>3.5402843424234852E-2</v>
      </c>
      <c r="BJ34">
        <v>1.7198258745188238E-2</v>
      </c>
      <c r="BK34">
        <v>9.6214516056316052E-3</v>
      </c>
      <c r="BL34">
        <v>9.6214516056316052E-3</v>
      </c>
      <c r="BM34">
        <v>9.6214516056316052E-3</v>
      </c>
      <c r="BN34">
        <v>7.0912124662452156E-3</v>
      </c>
      <c r="BO34">
        <v>4.0608302624777111E-3</v>
      </c>
      <c r="BP34">
        <v>1.7257060705446294E-3</v>
      </c>
      <c r="BQ34">
        <v>0</v>
      </c>
      <c r="BR34">
        <v>0</v>
      </c>
      <c r="BS34">
        <v>0</v>
      </c>
      <c r="BT34">
        <v>6.8840580758770545E-2</v>
      </c>
      <c r="BU34">
        <v>7.5577938982557366E-2</v>
      </c>
    </row>
    <row r="35" spans="1:73" x14ac:dyDescent="0.25">
      <c r="A35">
        <v>1502</v>
      </c>
      <c r="B35">
        <v>388.82441610015974</v>
      </c>
      <c r="C35">
        <v>1.6539886848555832E-3</v>
      </c>
      <c r="D35">
        <v>40</v>
      </c>
      <c r="E35">
        <v>791</v>
      </c>
      <c r="F35">
        <v>-711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1.1275440290487188E-2</v>
      </c>
      <c r="N35">
        <v>1.5148614199341926E-2</v>
      </c>
      <c r="O35">
        <v>2.1252690833088703E-2</v>
      </c>
      <c r="P35">
        <v>2.6352048429623885E-2</v>
      </c>
      <c r="Q35">
        <v>3.1137850239496057E-2</v>
      </c>
      <c r="R35">
        <v>3.2868157844104795E-2</v>
      </c>
      <c r="S35">
        <v>5.8074684238665075E-2</v>
      </c>
      <c r="T35">
        <v>6.6500705150242492E-2</v>
      </c>
      <c r="U35">
        <v>6.9203299200413029E-2</v>
      </c>
      <c r="V35">
        <v>8.2104791484493025E-2</v>
      </c>
      <c r="W35">
        <v>8.2104791484493025E-2</v>
      </c>
      <c r="X35">
        <v>8.2104791484493025E-2</v>
      </c>
      <c r="Y35">
        <v>8.2104791484493025E-2</v>
      </c>
      <c r="Z35">
        <v>8.2104791484493025E-2</v>
      </c>
      <c r="AA35">
        <v>8.2104791484493025E-2</v>
      </c>
      <c r="AB35">
        <v>8.2104791484493025E-2</v>
      </c>
      <c r="AC35">
        <v>8.2104791484493025E-2</v>
      </c>
      <c r="AD35">
        <v>8.2104791484493025E-2</v>
      </c>
      <c r="AE35">
        <v>8.2104791484493025E-2</v>
      </c>
      <c r="AF35">
        <v>8.2104791484493025E-2</v>
      </c>
      <c r="AG35">
        <v>8.2104791484493025E-2</v>
      </c>
      <c r="AH35">
        <v>8.2104791484493025E-2</v>
      </c>
      <c r="AI35">
        <v>8.2104791484493025E-2</v>
      </c>
      <c r="AJ35">
        <v>8.2104791484493025E-2</v>
      </c>
      <c r="AK35">
        <v>8.2104791484493025E-2</v>
      </c>
      <c r="AL35">
        <v>8.2104791484493025E-2</v>
      </c>
      <c r="AM35">
        <v>8.2104791484493025E-2</v>
      </c>
      <c r="AN35">
        <v>8.2104791484493025E-2</v>
      </c>
      <c r="AO35">
        <v>8.2104791484493025E-2</v>
      </c>
      <c r="AP35">
        <v>8.2104791484493025E-2</v>
      </c>
      <c r="AQ35">
        <v>8.2104791484493025E-2</v>
      </c>
      <c r="AR35">
        <v>8.2104791484493025E-2</v>
      </c>
      <c r="AS35">
        <v>8.2104791484493025E-2</v>
      </c>
      <c r="AT35">
        <v>8.2104791484493025E-2</v>
      </c>
      <c r="AU35">
        <v>8.2104791484493025E-2</v>
      </c>
      <c r="AV35">
        <v>8.2104791484493025E-2</v>
      </c>
      <c r="AW35">
        <v>8.2104791484493025E-2</v>
      </c>
      <c r="AX35">
        <v>8.2104791484493025E-2</v>
      </c>
      <c r="AY35">
        <v>8.2104791484493025E-2</v>
      </c>
      <c r="AZ35">
        <v>8.2104791484493025E-2</v>
      </c>
      <c r="BA35">
        <v>8.2104791484493025E-2</v>
      </c>
      <c r="BB35">
        <v>8.2104791484493025E-2</v>
      </c>
      <c r="BC35">
        <v>8.2104791484493025E-2</v>
      </c>
      <c r="BD35">
        <v>8.2104791484493025E-2</v>
      </c>
      <c r="BE35">
        <v>5.7837266256460004E-2</v>
      </c>
      <c r="BF35">
        <v>5.1649302721583447E-2</v>
      </c>
      <c r="BG35">
        <v>4.8612816493075112E-2</v>
      </c>
      <c r="BH35">
        <v>4.568741954977025E-2</v>
      </c>
      <c r="BI35">
        <v>3.7056832109090436E-2</v>
      </c>
      <c r="BJ35">
        <v>1.8852247430043823E-2</v>
      </c>
      <c r="BK35">
        <v>1.1275440290487188E-2</v>
      </c>
      <c r="BL35">
        <v>1.1275440290487188E-2</v>
      </c>
      <c r="BM35">
        <v>1.1275440290487188E-2</v>
      </c>
      <c r="BN35">
        <v>8.7452011511007996E-3</v>
      </c>
      <c r="BO35">
        <v>5.7148189473332943E-3</v>
      </c>
      <c r="BP35">
        <v>3.3796947554002128E-3</v>
      </c>
      <c r="BQ35">
        <v>0</v>
      </c>
      <c r="BR35">
        <v>0</v>
      </c>
      <c r="BS35">
        <v>0</v>
      </c>
      <c r="BT35">
        <v>6.7391039625217114E-2</v>
      </c>
      <c r="BU35">
        <v>7.6638166874925071E-2</v>
      </c>
    </row>
    <row r="36" spans="1:73" x14ac:dyDescent="0.25">
      <c r="A36">
        <v>1507</v>
      </c>
      <c r="B36">
        <v>637.35646288586599</v>
      </c>
      <c r="C36">
        <v>2.7111990250150513E-3</v>
      </c>
      <c r="D36">
        <v>30</v>
      </c>
      <c r="E36">
        <v>783.5</v>
      </c>
      <c r="F36">
        <v>-723.5</v>
      </c>
      <c r="G36">
        <v>0</v>
      </c>
      <c r="H36">
        <v>0</v>
      </c>
      <c r="I36">
        <v>0</v>
      </c>
      <c r="J36">
        <v>0</v>
      </c>
      <c r="K36">
        <v>0</v>
      </c>
      <c r="L36">
        <v>2.7111990250150513E-3</v>
      </c>
      <c r="M36">
        <v>1.3986639315502239E-2</v>
      </c>
      <c r="N36">
        <v>1.7859813224356976E-2</v>
      </c>
      <c r="O36">
        <v>2.3963889858103753E-2</v>
      </c>
      <c r="P36">
        <v>2.9063247454638935E-2</v>
      </c>
      <c r="Q36">
        <v>3.3849049264511107E-2</v>
      </c>
      <c r="R36">
        <v>3.5579356869119845E-2</v>
      </c>
      <c r="S36">
        <v>6.0785883263680125E-2</v>
      </c>
      <c r="T36">
        <v>6.9211904175257549E-2</v>
      </c>
      <c r="U36">
        <v>7.1914498225428086E-2</v>
      </c>
      <c r="V36">
        <v>8.4815990509508082E-2</v>
      </c>
      <c r="W36">
        <v>8.4815990509508082E-2</v>
      </c>
      <c r="X36">
        <v>8.4815990509508082E-2</v>
      </c>
      <c r="Y36">
        <v>8.4815990509508082E-2</v>
      </c>
      <c r="Z36">
        <v>8.4815990509508082E-2</v>
      </c>
      <c r="AA36">
        <v>8.4815990509508082E-2</v>
      </c>
      <c r="AB36">
        <v>8.4815990509508082E-2</v>
      </c>
      <c r="AC36">
        <v>8.4815990509508082E-2</v>
      </c>
      <c r="AD36">
        <v>8.4815990509508082E-2</v>
      </c>
      <c r="AE36">
        <v>8.4815990509508082E-2</v>
      </c>
      <c r="AF36">
        <v>8.4815990509508082E-2</v>
      </c>
      <c r="AG36">
        <v>8.4815990509508082E-2</v>
      </c>
      <c r="AH36">
        <v>8.4815990509508082E-2</v>
      </c>
      <c r="AI36">
        <v>8.4815990509508082E-2</v>
      </c>
      <c r="AJ36">
        <v>8.4815990509508082E-2</v>
      </c>
      <c r="AK36">
        <v>8.4815990509508082E-2</v>
      </c>
      <c r="AL36">
        <v>8.4815990509508082E-2</v>
      </c>
      <c r="AM36">
        <v>8.4815990509508082E-2</v>
      </c>
      <c r="AN36">
        <v>8.4815990509508082E-2</v>
      </c>
      <c r="AO36">
        <v>8.4815990509508082E-2</v>
      </c>
      <c r="AP36">
        <v>8.4815990509508082E-2</v>
      </c>
      <c r="AQ36">
        <v>8.4815990509508082E-2</v>
      </c>
      <c r="AR36">
        <v>8.4815990509508082E-2</v>
      </c>
      <c r="AS36">
        <v>8.4815990509508082E-2</v>
      </c>
      <c r="AT36">
        <v>8.4815990509508082E-2</v>
      </c>
      <c r="AU36">
        <v>8.4815990509508082E-2</v>
      </c>
      <c r="AV36">
        <v>8.4815990509508082E-2</v>
      </c>
      <c r="AW36">
        <v>8.4815990509508082E-2</v>
      </c>
      <c r="AX36">
        <v>8.4815990509508082E-2</v>
      </c>
      <c r="AY36">
        <v>8.4815990509508082E-2</v>
      </c>
      <c r="AZ36">
        <v>8.4815990509508082E-2</v>
      </c>
      <c r="BA36">
        <v>8.4815990509508082E-2</v>
      </c>
      <c r="BB36">
        <v>8.4815990509508082E-2</v>
      </c>
      <c r="BC36">
        <v>8.4815990509508082E-2</v>
      </c>
      <c r="BD36">
        <v>8.4815990509508082E-2</v>
      </c>
      <c r="BE36">
        <v>6.0548465281475054E-2</v>
      </c>
      <c r="BF36">
        <v>5.4360501746598497E-2</v>
      </c>
      <c r="BG36">
        <v>5.1324015518090162E-2</v>
      </c>
      <c r="BH36">
        <v>4.83986185747853E-2</v>
      </c>
      <c r="BI36">
        <v>3.9768031134105486E-2</v>
      </c>
      <c r="BJ36">
        <v>2.1563446455058873E-2</v>
      </c>
      <c r="BK36">
        <v>1.3986639315502239E-2</v>
      </c>
      <c r="BL36">
        <v>1.3986639315502239E-2</v>
      </c>
      <c r="BM36">
        <v>1.3986639315502239E-2</v>
      </c>
      <c r="BN36">
        <v>1.1456400176115851E-2</v>
      </c>
      <c r="BO36">
        <v>8.4260179723483451E-3</v>
      </c>
      <c r="BP36">
        <v>6.0908937804152637E-3</v>
      </c>
      <c r="BQ36">
        <v>0</v>
      </c>
      <c r="BR36">
        <v>0</v>
      </c>
      <c r="BS36">
        <v>0</v>
      </c>
      <c r="BT36">
        <v>6.9202966042158906E-2</v>
      </c>
      <c r="BU36">
        <v>7.5861470251622445E-2</v>
      </c>
    </row>
    <row r="37" spans="1:73" x14ac:dyDescent="0.25">
      <c r="A37">
        <v>1517</v>
      </c>
      <c r="B37">
        <v>498.56937265070542</v>
      </c>
      <c r="C37">
        <v>2.1208238650511912E-3</v>
      </c>
      <c r="D37">
        <v>20</v>
      </c>
      <c r="E37">
        <v>778.5</v>
      </c>
      <c r="F37">
        <v>-738.5</v>
      </c>
      <c r="G37">
        <v>0</v>
      </c>
      <c r="H37">
        <v>0</v>
      </c>
      <c r="I37">
        <v>0</v>
      </c>
      <c r="J37">
        <v>0</v>
      </c>
      <c r="K37">
        <v>0</v>
      </c>
      <c r="L37">
        <v>4.832022890066243E-3</v>
      </c>
      <c r="M37">
        <v>1.6107463180553429E-2</v>
      </c>
      <c r="N37">
        <v>1.9980637089408167E-2</v>
      </c>
      <c r="O37">
        <v>2.6084713723154945E-2</v>
      </c>
      <c r="P37">
        <v>3.1184071319690126E-2</v>
      </c>
      <c r="Q37">
        <v>3.5969873129562298E-2</v>
      </c>
      <c r="R37">
        <v>3.7700180734171036E-2</v>
      </c>
      <c r="S37">
        <v>6.290670712873131E-2</v>
      </c>
      <c r="T37">
        <v>7.133272804030874E-2</v>
      </c>
      <c r="U37">
        <v>7.4035322090479277E-2</v>
      </c>
      <c r="V37">
        <v>8.6936814374559274E-2</v>
      </c>
      <c r="W37">
        <v>8.6936814374559274E-2</v>
      </c>
      <c r="X37">
        <v>8.6936814374559274E-2</v>
      </c>
      <c r="Y37">
        <v>8.6936814374559274E-2</v>
      </c>
      <c r="Z37">
        <v>8.6936814374559274E-2</v>
      </c>
      <c r="AA37">
        <v>8.6936814374559274E-2</v>
      </c>
      <c r="AB37">
        <v>8.6936814374559274E-2</v>
      </c>
      <c r="AC37">
        <v>8.6936814374559274E-2</v>
      </c>
      <c r="AD37">
        <v>8.6936814374559274E-2</v>
      </c>
      <c r="AE37">
        <v>8.6936814374559274E-2</v>
      </c>
      <c r="AF37">
        <v>8.6936814374559274E-2</v>
      </c>
      <c r="AG37">
        <v>8.6936814374559274E-2</v>
      </c>
      <c r="AH37">
        <v>8.6936814374559274E-2</v>
      </c>
      <c r="AI37">
        <v>8.6936814374559274E-2</v>
      </c>
      <c r="AJ37">
        <v>8.6936814374559274E-2</v>
      </c>
      <c r="AK37">
        <v>8.6936814374559274E-2</v>
      </c>
      <c r="AL37">
        <v>8.6936814374559274E-2</v>
      </c>
      <c r="AM37">
        <v>8.6936814374559274E-2</v>
      </c>
      <c r="AN37">
        <v>8.6936814374559274E-2</v>
      </c>
      <c r="AO37">
        <v>8.6936814374559274E-2</v>
      </c>
      <c r="AP37">
        <v>8.6936814374559274E-2</v>
      </c>
      <c r="AQ37">
        <v>8.6936814374559274E-2</v>
      </c>
      <c r="AR37">
        <v>8.6936814374559274E-2</v>
      </c>
      <c r="AS37">
        <v>8.6936814374559274E-2</v>
      </c>
      <c r="AT37">
        <v>8.6936814374559274E-2</v>
      </c>
      <c r="AU37">
        <v>8.6936814374559274E-2</v>
      </c>
      <c r="AV37">
        <v>8.6936814374559274E-2</v>
      </c>
      <c r="AW37">
        <v>8.6936814374559274E-2</v>
      </c>
      <c r="AX37">
        <v>8.6936814374559274E-2</v>
      </c>
      <c r="AY37">
        <v>8.6936814374559274E-2</v>
      </c>
      <c r="AZ37">
        <v>8.6936814374559274E-2</v>
      </c>
      <c r="BA37">
        <v>8.6936814374559274E-2</v>
      </c>
      <c r="BB37">
        <v>8.6936814374559274E-2</v>
      </c>
      <c r="BC37">
        <v>8.6936814374559274E-2</v>
      </c>
      <c r="BD37">
        <v>8.6936814374559274E-2</v>
      </c>
      <c r="BE37">
        <v>6.2669289146526252E-2</v>
      </c>
      <c r="BF37">
        <v>5.6481325611649688E-2</v>
      </c>
      <c r="BG37">
        <v>5.3444839383141353E-2</v>
      </c>
      <c r="BH37">
        <v>5.0519442439836491E-2</v>
      </c>
      <c r="BI37">
        <v>4.1888854999156677E-2</v>
      </c>
      <c r="BJ37">
        <v>2.3684270320110064E-2</v>
      </c>
      <c r="BK37">
        <v>1.6107463180553429E-2</v>
      </c>
      <c r="BL37">
        <v>1.6107463180553429E-2</v>
      </c>
      <c r="BM37">
        <v>1.6107463180553429E-2</v>
      </c>
      <c r="BN37">
        <v>1.3577224041167043E-2</v>
      </c>
      <c r="BO37">
        <v>1.0546841837399536E-2</v>
      </c>
      <c r="BP37">
        <v>8.2117176454664549E-3</v>
      </c>
      <c r="BQ37">
        <v>0</v>
      </c>
      <c r="BR37">
        <v>0</v>
      </c>
      <c r="BS37">
        <v>0</v>
      </c>
      <c r="BT37">
        <v>7.2424454648273892E-2</v>
      </c>
      <c r="BU37">
        <v>7.5294407713492301E-2</v>
      </c>
    </row>
    <row r="38" spans="1:73" x14ac:dyDescent="0.25">
      <c r="A38">
        <v>1517</v>
      </c>
      <c r="B38">
        <v>432.6941285993276</v>
      </c>
      <c r="C38">
        <v>1.8406025009560618E-3</v>
      </c>
      <c r="D38">
        <v>10</v>
      </c>
      <c r="E38">
        <v>768.5</v>
      </c>
      <c r="F38">
        <v>-748.5</v>
      </c>
      <c r="G38">
        <v>0</v>
      </c>
      <c r="H38">
        <v>0</v>
      </c>
      <c r="I38">
        <v>0</v>
      </c>
      <c r="J38">
        <v>0</v>
      </c>
      <c r="K38">
        <v>1.8406025009560618E-3</v>
      </c>
      <c r="L38">
        <v>6.6726253910223046E-3</v>
      </c>
      <c r="M38">
        <v>1.794806568150949E-2</v>
      </c>
      <c r="N38">
        <v>2.1821239590364229E-2</v>
      </c>
      <c r="O38">
        <v>2.7925316224111006E-2</v>
      </c>
      <c r="P38">
        <v>3.3024673820646187E-2</v>
      </c>
      <c r="Q38">
        <v>3.7810475630518363E-2</v>
      </c>
      <c r="R38">
        <v>3.9540783235127101E-2</v>
      </c>
      <c r="S38">
        <v>6.4747309629687375E-2</v>
      </c>
      <c r="T38">
        <v>7.3173330541264806E-2</v>
      </c>
      <c r="U38">
        <v>7.5875924591435343E-2</v>
      </c>
      <c r="V38">
        <v>8.8777416875515339E-2</v>
      </c>
      <c r="W38">
        <v>8.8777416875515339E-2</v>
      </c>
      <c r="X38">
        <v>8.8777416875515339E-2</v>
      </c>
      <c r="Y38">
        <v>8.8777416875515339E-2</v>
      </c>
      <c r="Z38">
        <v>8.8777416875515339E-2</v>
      </c>
      <c r="AA38">
        <v>8.8777416875515339E-2</v>
      </c>
      <c r="AB38">
        <v>8.8777416875515339E-2</v>
      </c>
      <c r="AC38">
        <v>8.8777416875515339E-2</v>
      </c>
      <c r="AD38">
        <v>8.8777416875515339E-2</v>
      </c>
      <c r="AE38">
        <v>8.8777416875515339E-2</v>
      </c>
      <c r="AF38">
        <v>8.8777416875515339E-2</v>
      </c>
      <c r="AG38">
        <v>8.8777416875515339E-2</v>
      </c>
      <c r="AH38">
        <v>8.8777416875515339E-2</v>
      </c>
      <c r="AI38">
        <v>8.8777416875515339E-2</v>
      </c>
      <c r="AJ38">
        <v>8.8777416875515339E-2</v>
      </c>
      <c r="AK38">
        <v>8.8777416875515339E-2</v>
      </c>
      <c r="AL38">
        <v>8.8777416875515339E-2</v>
      </c>
      <c r="AM38">
        <v>8.8777416875515339E-2</v>
      </c>
      <c r="AN38">
        <v>8.8777416875515339E-2</v>
      </c>
      <c r="AO38">
        <v>8.8777416875515339E-2</v>
      </c>
      <c r="AP38">
        <v>8.8777416875515339E-2</v>
      </c>
      <c r="AQ38">
        <v>8.8777416875515339E-2</v>
      </c>
      <c r="AR38">
        <v>8.8777416875515339E-2</v>
      </c>
      <c r="AS38">
        <v>8.8777416875515339E-2</v>
      </c>
      <c r="AT38">
        <v>8.8777416875515339E-2</v>
      </c>
      <c r="AU38">
        <v>8.8777416875515339E-2</v>
      </c>
      <c r="AV38">
        <v>8.8777416875515339E-2</v>
      </c>
      <c r="AW38">
        <v>8.8777416875515339E-2</v>
      </c>
      <c r="AX38">
        <v>8.8777416875515339E-2</v>
      </c>
      <c r="AY38">
        <v>8.8777416875515339E-2</v>
      </c>
      <c r="AZ38">
        <v>8.8777416875515339E-2</v>
      </c>
      <c r="BA38">
        <v>8.8777416875515339E-2</v>
      </c>
      <c r="BB38">
        <v>8.8777416875515339E-2</v>
      </c>
      <c r="BC38">
        <v>8.8777416875515339E-2</v>
      </c>
      <c r="BD38">
        <v>8.8777416875515339E-2</v>
      </c>
      <c r="BE38">
        <v>6.4509891647482318E-2</v>
      </c>
      <c r="BF38">
        <v>5.8321928112605753E-2</v>
      </c>
      <c r="BG38">
        <v>5.5285441884097418E-2</v>
      </c>
      <c r="BH38">
        <v>5.2360044940792556E-2</v>
      </c>
      <c r="BI38">
        <v>4.3729457500112742E-2</v>
      </c>
      <c r="BJ38">
        <v>2.5524872821066125E-2</v>
      </c>
      <c r="BK38">
        <v>1.794806568150949E-2</v>
      </c>
      <c r="BL38">
        <v>1.794806568150949E-2</v>
      </c>
      <c r="BM38">
        <v>1.794806568150949E-2</v>
      </c>
      <c r="BN38">
        <v>1.5417826542123104E-2</v>
      </c>
      <c r="BO38">
        <v>1.2387444338355598E-2</v>
      </c>
      <c r="BP38">
        <v>8.2117176454664549E-3</v>
      </c>
      <c r="BQ38">
        <v>0</v>
      </c>
      <c r="BR38">
        <v>0</v>
      </c>
      <c r="BS38">
        <v>0</v>
      </c>
      <c r="BT38">
        <v>7.6644305056390361E-2</v>
      </c>
      <c r="BU38">
        <v>7.4160282637232011E-2</v>
      </c>
    </row>
    <row r="39" spans="1:73" x14ac:dyDescent="0.25">
      <c r="A39">
        <v>1517</v>
      </c>
      <c r="B39">
        <v>474.21233266763346</v>
      </c>
      <c r="C39">
        <v>2.0172134258389621E-3</v>
      </c>
      <c r="D39">
        <v>0</v>
      </c>
      <c r="E39">
        <v>758.5</v>
      </c>
      <c r="F39">
        <v>-758.5</v>
      </c>
      <c r="G39">
        <v>0</v>
      </c>
      <c r="H39">
        <v>0</v>
      </c>
      <c r="I39">
        <v>0</v>
      </c>
      <c r="J39">
        <v>0</v>
      </c>
      <c r="K39">
        <v>3.8578159267950241E-3</v>
      </c>
      <c r="L39">
        <v>8.6898388168612662E-3</v>
      </c>
      <c r="M39">
        <v>1.9965279107348452E-2</v>
      </c>
      <c r="N39">
        <v>2.3838453016203191E-2</v>
      </c>
      <c r="O39">
        <v>2.9942529649949968E-2</v>
      </c>
      <c r="P39">
        <v>3.5041887246485152E-2</v>
      </c>
      <c r="Q39">
        <v>3.9827689056357328E-2</v>
      </c>
      <c r="R39">
        <v>4.1557996660966066E-2</v>
      </c>
      <c r="S39">
        <v>6.676452305552634E-2</v>
      </c>
      <c r="T39">
        <v>7.5190543967103771E-2</v>
      </c>
      <c r="U39">
        <v>7.7893138017274308E-2</v>
      </c>
      <c r="V39">
        <v>9.0794630301354304E-2</v>
      </c>
      <c r="W39">
        <v>9.0794630301354304E-2</v>
      </c>
      <c r="X39">
        <v>9.0794630301354304E-2</v>
      </c>
      <c r="Y39">
        <v>9.0794630301354304E-2</v>
      </c>
      <c r="Z39">
        <v>9.0794630301354304E-2</v>
      </c>
      <c r="AA39">
        <v>9.0794630301354304E-2</v>
      </c>
      <c r="AB39">
        <v>9.0794630301354304E-2</v>
      </c>
      <c r="AC39">
        <v>9.0794630301354304E-2</v>
      </c>
      <c r="AD39">
        <v>9.0794630301354304E-2</v>
      </c>
      <c r="AE39">
        <v>9.0794630301354304E-2</v>
      </c>
      <c r="AF39">
        <v>9.0794630301354304E-2</v>
      </c>
      <c r="AG39">
        <v>9.0794630301354304E-2</v>
      </c>
      <c r="AH39">
        <v>9.0794630301354304E-2</v>
      </c>
      <c r="AI39">
        <v>9.0794630301354304E-2</v>
      </c>
      <c r="AJ39">
        <v>9.0794630301354304E-2</v>
      </c>
      <c r="AK39">
        <v>9.0794630301354304E-2</v>
      </c>
      <c r="AL39">
        <v>9.0794630301354304E-2</v>
      </c>
      <c r="AM39">
        <v>9.0794630301354304E-2</v>
      </c>
      <c r="AN39">
        <v>9.0794630301354304E-2</v>
      </c>
      <c r="AO39">
        <v>9.0794630301354304E-2</v>
      </c>
      <c r="AP39">
        <v>9.0794630301354304E-2</v>
      </c>
      <c r="AQ39">
        <v>9.0794630301354304E-2</v>
      </c>
      <c r="AR39">
        <v>9.0794630301354304E-2</v>
      </c>
      <c r="AS39">
        <v>9.0794630301354304E-2</v>
      </c>
      <c r="AT39">
        <v>9.0794630301354304E-2</v>
      </c>
      <c r="AU39">
        <v>9.0794630301354304E-2</v>
      </c>
      <c r="AV39">
        <v>9.0794630301354304E-2</v>
      </c>
      <c r="AW39">
        <v>9.0794630301354304E-2</v>
      </c>
      <c r="AX39">
        <v>9.0794630301354304E-2</v>
      </c>
      <c r="AY39">
        <v>9.0794630301354304E-2</v>
      </c>
      <c r="AZ39">
        <v>9.0794630301354304E-2</v>
      </c>
      <c r="BA39">
        <v>9.0794630301354304E-2</v>
      </c>
      <c r="BB39">
        <v>9.0794630301354304E-2</v>
      </c>
      <c r="BC39">
        <v>9.0794630301354304E-2</v>
      </c>
      <c r="BD39">
        <v>9.0794630301354304E-2</v>
      </c>
      <c r="BE39">
        <v>6.6527105073321283E-2</v>
      </c>
      <c r="BF39">
        <v>6.0339141538444718E-2</v>
      </c>
      <c r="BG39">
        <v>5.7302655309936383E-2</v>
      </c>
      <c r="BH39">
        <v>5.4377258366631522E-2</v>
      </c>
      <c r="BI39">
        <v>4.5746670925951707E-2</v>
      </c>
      <c r="BJ39">
        <v>2.7542086246905087E-2</v>
      </c>
      <c r="BK39">
        <v>1.9965279107348452E-2</v>
      </c>
      <c r="BL39">
        <v>1.9965279107348452E-2</v>
      </c>
      <c r="BM39">
        <v>1.9965279107348452E-2</v>
      </c>
      <c r="BN39">
        <v>1.7435039967962068E-2</v>
      </c>
      <c r="BO39">
        <v>1.440465776419456E-2</v>
      </c>
      <c r="BP39">
        <v>8.2117176454664549E-3</v>
      </c>
      <c r="BQ39">
        <v>0</v>
      </c>
      <c r="BR39">
        <v>0</v>
      </c>
      <c r="BS39">
        <v>0</v>
      </c>
      <c r="BT39">
        <v>8.0864155464506815E-2</v>
      </c>
      <c r="BU39">
        <v>7.3081188272396874E-2</v>
      </c>
    </row>
    <row r="40" spans="1:73" x14ac:dyDescent="0.25">
      <c r="A40">
        <v>1557</v>
      </c>
      <c r="B40">
        <v>551.44494321647403</v>
      </c>
      <c r="C40">
        <v>2.3457469712136808E-3</v>
      </c>
      <c r="D40">
        <v>-10</v>
      </c>
      <c r="E40">
        <v>768.5</v>
      </c>
      <c r="F40">
        <v>-788.5</v>
      </c>
      <c r="G40">
        <v>0</v>
      </c>
      <c r="H40">
        <v>0</v>
      </c>
      <c r="I40">
        <v>0</v>
      </c>
      <c r="J40">
        <v>2.3457469712136808E-3</v>
      </c>
      <c r="K40">
        <v>6.2035628980087049E-3</v>
      </c>
      <c r="L40">
        <v>1.1035585788074946E-2</v>
      </c>
      <c r="M40">
        <v>2.2311026078562134E-2</v>
      </c>
      <c r="N40">
        <v>2.6184199987416872E-2</v>
      </c>
      <c r="O40">
        <v>3.2288276621163646E-2</v>
      </c>
      <c r="P40">
        <v>3.7387634217698834E-2</v>
      </c>
      <c r="Q40">
        <v>4.217343602757101E-2</v>
      </c>
      <c r="R40">
        <v>4.3903743632179748E-2</v>
      </c>
      <c r="S40">
        <v>6.9110270026740014E-2</v>
      </c>
      <c r="T40">
        <v>7.7536290938317445E-2</v>
      </c>
      <c r="U40">
        <v>8.0238884988487982E-2</v>
      </c>
      <c r="V40">
        <v>9.3140377272567978E-2</v>
      </c>
      <c r="W40">
        <v>9.3140377272567978E-2</v>
      </c>
      <c r="X40">
        <v>9.3140377272567978E-2</v>
      </c>
      <c r="Y40">
        <v>9.3140377272567978E-2</v>
      </c>
      <c r="Z40">
        <v>9.3140377272567978E-2</v>
      </c>
      <c r="AA40">
        <v>9.3140377272567978E-2</v>
      </c>
      <c r="AB40">
        <v>9.3140377272567978E-2</v>
      </c>
      <c r="AC40">
        <v>9.3140377272567978E-2</v>
      </c>
      <c r="AD40">
        <v>9.3140377272567978E-2</v>
      </c>
      <c r="AE40">
        <v>9.3140377272567978E-2</v>
      </c>
      <c r="AF40">
        <v>9.3140377272567978E-2</v>
      </c>
      <c r="AG40">
        <v>9.3140377272567978E-2</v>
      </c>
      <c r="AH40">
        <v>9.3140377272567978E-2</v>
      </c>
      <c r="AI40">
        <v>9.3140377272567978E-2</v>
      </c>
      <c r="AJ40">
        <v>9.3140377272567978E-2</v>
      </c>
      <c r="AK40">
        <v>9.3140377272567978E-2</v>
      </c>
      <c r="AL40">
        <v>9.3140377272567978E-2</v>
      </c>
      <c r="AM40">
        <v>9.3140377272567978E-2</v>
      </c>
      <c r="AN40">
        <v>9.3140377272567978E-2</v>
      </c>
      <c r="AO40">
        <v>9.3140377272567978E-2</v>
      </c>
      <c r="AP40">
        <v>9.3140377272567978E-2</v>
      </c>
      <c r="AQ40">
        <v>9.3140377272567978E-2</v>
      </c>
      <c r="AR40">
        <v>9.3140377272567978E-2</v>
      </c>
      <c r="AS40">
        <v>9.3140377272567978E-2</v>
      </c>
      <c r="AT40">
        <v>9.3140377272567978E-2</v>
      </c>
      <c r="AU40">
        <v>9.3140377272567978E-2</v>
      </c>
      <c r="AV40">
        <v>9.3140377272567978E-2</v>
      </c>
      <c r="AW40">
        <v>9.3140377272567978E-2</v>
      </c>
      <c r="AX40">
        <v>9.3140377272567978E-2</v>
      </c>
      <c r="AY40">
        <v>9.3140377272567978E-2</v>
      </c>
      <c r="AZ40">
        <v>9.3140377272567978E-2</v>
      </c>
      <c r="BA40">
        <v>9.3140377272567978E-2</v>
      </c>
      <c r="BB40">
        <v>9.3140377272567978E-2</v>
      </c>
      <c r="BC40">
        <v>9.3140377272567978E-2</v>
      </c>
      <c r="BD40">
        <v>9.3140377272567978E-2</v>
      </c>
      <c r="BE40">
        <v>6.8872852044534957E-2</v>
      </c>
      <c r="BF40">
        <v>6.2684888509658393E-2</v>
      </c>
      <c r="BG40">
        <v>5.9648402281150065E-2</v>
      </c>
      <c r="BH40">
        <v>5.6723005337845203E-2</v>
      </c>
      <c r="BI40">
        <v>4.8092417897165389E-2</v>
      </c>
      <c r="BJ40">
        <v>2.9887833218118769E-2</v>
      </c>
      <c r="BK40">
        <v>2.2311026078562134E-2</v>
      </c>
      <c r="BL40">
        <v>2.2311026078562134E-2</v>
      </c>
      <c r="BM40">
        <v>2.2311026078562134E-2</v>
      </c>
      <c r="BN40">
        <v>1.9780786939175749E-2</v>
      </c>
      <c r="BO40">
        <v>1.6750404735408241E-2</v>
      </c>
      <c r="BP40">
        <v>8.2117176454664549E-3</v>
      </c>
      <c r="BQ40">
        <v>0</v>
      </c>
      <c r="BR40">
        <v>0</v>
      </c>
      <c r="BS40">
        <v>0</v>
      </c>
      <c r="BT40">
        <v>8.6985903349675681E-2</v>
      </c>
      <c r="BU40">
        <v>7.4160282637232011E-2</v>
      </c>
    </row>
    <row r="41" spans="1:73" x14ac:dyDescent="0.25">
      <c r="A41">
        <v>1565</v>
      </c>
      <c r="B41">
        <v>521.40203145047917</v>
      </c>
      <c r="C41">
        <v>2.217949862638405E-3</v>
      </c>
      <c r="D41">
        <v>-20</v>
      </c>
      <c r="E41">
        <v>762.5</v>
      </c>
      <c r="F41">
        <v>-802.5</v>
      </c>
      <c r="G41">
        <v>0</v>
      </c>
      <c r="H41">
        <v>0</v>
      </c>
      <c r="I41">
        <v>2.217949862638405E-3</v>
      </c>
      <c r="J41">
        <v>4.5636968338520854E-3</v>
      </c>
      <c r="K41">
        <v>8.4215127606471103E-3</v>
      </c>
      <c r="L41">
        <v>1.3253535650713352E-2</v>
      </c>
      <c r="M41">
        <v>2.4528975941200539E-2</v>
      </c>
      <c r="N41">
        <v>2.8402149850055278E-2</v>
      </c>
      <c r="O41">
        <v>3.4506226483802048E-2</v>
      </c>
      <c r="P41">
        <v>3.9605584080337236E-2</v>
      </c>
      <c r="Q41">
        <v>4.4391385890209412E-2</v>
      </c>
      <c r="R41">
        <v>4.612169349481815E-2</v>
      </c>
      <c r="S41">
        <v>7.1328219889378416E-2</v>
      </c>
      <c r="T41">
        <v>7.9754240800955847E-2</v>
      </c>
      <c r="U41">
        <v>8.2456834851126384E-2</v>
      </c>
      <c r="V41">
        <v>9.535832713520638E-2</v>
      </c>
      <c r="W41">
        <v>9.535832713520638E-2</v>
      </c>
      <c r="X41">
        <v>9.535832713520638E-2</v>
      </c>
      <c r="Y41">
        <v>9.535832713520638E-2</v>
      </c>
      <c r="Z41">
        <v>9.535832713520638E-2</v>
      </c>
      <c r="AA41">
        <v>9.535832713520638E-2</v>
      </c>
      <c r="AB41">
        <v>9.535832713520638E-2</v>
      </c>
      <c r="AC41">
        <v>9.535832713520638E-2</v>
      </c>
      <c r="AD41">
        <v>9.535832713520638E-2</v>
      </c>
      <c r="AE41">
        <v>9.535832713520638E-2</v>
      </c>
      <c r="AF41">
        <v>9.535832713520638E-2</v>
      </c>
      <c r="AG41">
        <v>9.535832713520638E-2</v>
      </c>
      <c r="AH41">
        <v>9.535832713520638E-2</v>
      </c>
      <c r="AI41">
        <v>9.535832713520638E-2</v>
      </c>
      <c r="AJ41">
        <v>9.535832713520638E-2</v>
      </c>
      <c r="AK41">
        <v>9.535832713520638E-2</v>
      </c>
      <c r="AL41">
        <v>9.535832713520638E-2</v>
      </c>
      <c r="AM41">
        <v>9.535832713520638E-2</v>
      </c>
      <c r="AN41">
        <v>9.535832713520638E-2</v>
      </c>
      <c r="AO41">
        <v>9.535832713520638E-2</v>
      </c>
      <c r="AP41">
        <v>9.535832713520638E-2</v>
      </c>
      <c r="AQ41">
        <v>9.535832713520638E-2</v>
      </c>
      <c r="AR41">
        <v>9.535832713520638E-2</v>
      </c>
      <c r="AS41">
        <v>9.535832713520638E-2</v>
      </c>
      <c r="AT41">
        <v>9.535832713520638E-2</v>
      </c>
      <c r="AU41">
        <v>9.535832713520638E-2</v>
      </c>
      <c r="AV41">
        <v>9.535832713520638E-2</v>
      </c>
      <c r="AW41">
        <v>9.535832713520638E-2</v>
      </c>
      <c r="AX41">
        <v>9.535832713520638E-2</v>
      </c>
      <c r="AY41">
        <v>9.535832713520638E-2</v>
      </c>
      <c r="AZ41">
        <v>9.535832713520638E-2</v>
      </c>
      <c r="BA41">
        <v>9.535832713520638E-2</v>
      </c>
      <c r="BB41">
        <v>9.535832713520638E-2</v>
      </c>
      <c r="BC41">
        <v>9.535832713520638E-2</v>
      </c>
      <c r="BD41">
        <v>9.535832713520638E-2</v>
      </c>
      <c r="BE41">
        <v>7.1090801907173359E-2</v>
      </c>
      <c r="BF41">
        <v>6.4902838372296795E-2</v>
      </c>
      <c r="BG41">
        <v>6.1866352143788467E-2</v>
      </c>
      <c r="BH41">
        <v>5.8940955200483605E-2</v>
      </c>
      <c r="BI41">
        <v>5.0310367759803791E-2</v>
      </c>
      <c r="BJ41">
        <v>3.2105783080757171E-2</v>
      </c>
      <c r="BK41">
        <v>2.4528975941200539E-2</v>
      </c>
      <c r="BL41">
        <v>2.4528975941200539E-2</v>
      </c>
      <c r="BM41">
        <v>2.4528975941200539E-2</v>
      </c>
      <c r="BN41">
        <v>2.1998736801814155E-2</v>
      </c>
      <c r="BO41">
        <v>1.8968354598046647E-2</v>
      </c>
      <c r="BP41">
        <v>8.2117176454664549E-3</v>
      </c>
      <c r="BQ41">
        <v>0</v>
      </c>
      <c r="BR41">
        <v>0</v>
      </c>
      <c r="BS41">
        <v>0</v>
      </c>
      <c r="BT41">
        <v>8.9007214089762893E-2</v>
      </c>
      <c r="BU41">
        <v>7.3479807591475821E-2</v>
      </c>
    </row>
    <row r="42" spans="1:73" x14ac:dyDescent="0.25">
      <c r="A42">
        <v>1578</v>
      </c>
      <c r="B42">
        <v>586.15037059852989</v>
      </c>
      <c r="C42">
        <v>2.4933775772562057E-3</v>
      </c>
      <c r="D42">
        <v>-30</v>
      </c>
      <c r="E42">
        <v>759</v>
      </c>
      <c r="F42">
        <v>-819</v>
      </c>
      <c r="G42">
        <v>0</v>
      </c>
      <c r="H42">
        <v>0</v>
      </c>
      <c r="I42">
        <v>4.7113274398946107E-3</v>
      </c>
      <c r="J42">
        <v>7.0570744111082915E-3</v>
      </c>
      <c r="K42">
        <v>1.0914890337903316E-2</v>
      </c>
      <c r="L42">
        <v>1.5746913227969558E-2</v>
      </c>
      <c r="M42">
        <v>2.7022353518456745E-2</v>
      </c>
      <c r="N42">
        <v>3.0895527427311484E-2</v>
      </c>
      <c r="O42">
        <v>3.6999604061058254E-2</v>
      </c>
      <c r="P42">
        <v>4.2098961657593442E-2</v>
      </c>
      <c r="Q42">
        <v>4.6884763467465618E-2</v>
      </c>
      <c r="R42">
        <v>4.8615071072074356E-2</v>
      </c>
      <c r="S42">
        <v>7.3821597466634623E-2</v>
      </c>
      <c r="T42">
        <v>8.2247618378212053E-2</v>
      </c>
      <c r="U42">
        <v>8.495021242838259E-2</v>
      </c>
      <c r="V42">
        <v>9.7851704712462587E-2</v>
      </c>
      <c r="W42">
        <v>9.7851704712462587E-2</v>
      </c>
      <c r="X42">
        <v>9.7851704712462587E-2</v>
      </c>
      <c r="Y42">
        <v>9.7851704712462587E-2</v>
      </c>
      <c r="Z42">
        <v>9.7851704712462587E-2</v>
      </c>
      <c r="AA42">
        <v>9.7851704712462587E-2</v>
      </c>
      <c r="AB42">
        <v>9.7851704712462587E-2</v>
      </c>
      <c r="AC42">
        <v>9.7851704712462587E-2</v>
      </c>
      <c r="AD42">
        <v>9.7851704712462587E-2</v>
      </c>
      <c r="AE42">
        <v>9.7851704712462587E-2</v>
      </c>
      <c r="AF42">
        <v>9.7851704712462587E-2</v>
      </c>
      <c r="AG42">
        <v>9.7851704712462587E-2</v>
      </c>
      <c r="AH42">
        <v>9.7851704712462587E-2</v>
      </c>
      <c r="AI42">
        <v>9.7851704712462587E-2</v>
      </c>
      <c r="AJ42">
        <v>9.7851704712462587E-2</v>
      </c>
      <c r="AK42">
        <v>9.7851704712462587E-2</v>
      </c>
      <c r="AL42">
        <v>9.7851704712462587E-2</v>
      </c>
      <c r="AM42">
        <v>9.7851704712462587E-2</v>
      </c>
      <c r="AN42">
        <v>9.7851704712462587E-2</v>
      </c>
      <c r="AO42">
        <v>9.7851704712462587E-2</v>
      </c>
      <c r="AP42">
        <v>9.7851704712462587E-2</v>
      </c>
      <c r="AQ42">
        <v>9.7851704712462587E-2</v>
      </c>
      <c r="AR42">
        <v>9.7851704712462587E-2</v>
      </c>
      <c r="AS42">
        <v>9.7851704712462587E-2</v>
      </c>
      <c r="AT42">
        <v>9.7851704712462587E-2</v>
      </c>
      <c r="AU42">
        <v>9.7851704712462587E-2</v>
      </c>
      <c r="AV42">
        <v>9.7851704712462587E-2</v>
      </c>
      <c r="AW42">
        <v>9.7851704712462587E-2</v>
      </c>
      <c r="AX42">
        <v>9.7851704712462587E-2</v>
      </c>
      <c r="AY42">
        <v>9.7851704712462587E-2</v>
      </c>
      <c r="AZ42">
        <v>9.7851704712462587E-2</v>
      </c>
      <c r="BA42">
        <v>9.7851704712462587E-2</v>
      </c>
      <c r="BB42">
        <v>9.7851704712462587E-2</v>
      </c>
      <c r="BC42">
        <v>9.7851704712462587E-2</v>
      </c>
      <c r="BD42">
        <v>9.7851704712462587E-2</v>
      </c>
      <c r="BE42">
        <v>7.3584179484429565E-2</v>
      </c>
      <c r="BF42">
        <v>6.7396215949553001E-2</v>
      </c>
      <c r="BG42">
        <v>6.4359729721044673E-2</v>
      </c>
      <c r="BH42">
        <v>6.1434332777739811E-2</v>
      </c>
      <c r="BI42">
        <v>5.2803745337059997E-2</v>
      </c>
      <c r="BJ42">
        <v>3.4599160658013377E-2</v>
      </c>
      <c r="BK42">
        <v>2.7022353518456745E-2</v>
      </c>
      <c r="BL42">
        <v>2.7022353518456745E-2</v>
      </c>
      <c r="BM42">
        <v>2.7022353518456745E-2</v>
      </c>
      <c r="BN42">
        <v>2.4492114379070361E-2</v>
      </c>
      <c r="BO42">
        <v>2.1461732175302853E-2</v>
      </c>
      <c r="BP42">
        <v>8.2117176454664549E-3</v>
      </c>
      <c r="BQ42">
        <v>0</v>
      </c>
      <c r="BR42">
        <v>0</v>
      </c>
      <c r="BS42">
        <v>0</v>
      </c>
      <c r="BT42">
        <v>9.1156324819370776E-2</v>
      </c>
      <c r="BU42">
        <v>7.3128535561681793E-2</v>
      </c>
    </row>
    <row r="43" spans="1:73" x14ac:dyDescent="0.25">
      <c r="A43">
        <v>1578</v>
      </c>
      <c r="B43">
        <v>640.81405429841561</v>
      </c>
      <c r="C43">
        <v>2.7259069930242871E-3</v>
      </c>
      <c r="D43">
        <v>-40</v>
      </c>
      <c r="E43">
        <v>749</v>
      </c>
      <c r="F43">
        <v>-829</v>
      </c>
      <c r="G43">
        <v>0</v>
      </c>
      <c r="H43">
        <v>2.7259069930242871E-3</v>
      </c>
      <c r="I43">
        <v>7.4372344329188978E-3</v>
      </c>
      <c r="J43">
        <v>9.7829814041325777E-3</v>
      </c>
      <c r="K43">
        <v>1.3640797330927604E-2</v>
      </c>
      <c r="L43">
        <v>1.8472820220993846E-2</v>
      </c>
      <c r="M43">
        <v>2.9748260511481033E-2</v>
      </c>
      <c r="N43">
        <v>3.3621434420335772E-2</v>
      </c>
      <c r="O43">
        <v>3.9725511054082542E-2</v>
      </c>
      <c r="P43">
        <v>4.482486865061773E-2</v>
      </c>
      <c r="Q43">
        <v>4.9610670460489906E-2</v>
      </c>
      <c r="R43">
        <v>5.1340978065098644E-2</v>
      </c>
      <c r="S43">
        <v>7.654750445965891E-2</v>
      </c>
      <c r="T43">
        <v>8.4973525371236341E-2</v>
      </c>
      <c r="U43">
        <v>8.7676119421406878E-2</v>
      </c>
      <c r="V43">
        <v>0.10057761170548687</v>
      </c>
      <c r="W43">
        <v>0.10057761170548687</v>
      </c>
      <c r="X43">
        <v>0.10057761170548687</v>
      </c>
      <c r="Y43">
        <v>0.10057761170548687</v>
      </c>
      <c r="Z43">
        <v>0.10057761170548687</v>
      </c>
      <c r="AA43">
        <v>0.10057761170548687</v>
      </c>
      <c r="AB43">
        <v>0.10057761170548687</v>
      </c>
      <c r="AC43">
        <v>0.10057761170548687</v>
      </c>
      <c r="AD43">
        <v>0.10057761170548687</v>
      </c>
      <c r="AE43">
        <v>0.10057761170548687</v>
      </c>
      <c r="AF43">
        <v>0.10057761170548687</v>
      </c>
      <c r="AG43">
        <v>0.10057761170548687</v>
      </c>
      <c r="AH43">
        <v>0.10057761170548687</v>
      </c>
      <c r="AI43">
        <v>0.10057761170548687</v>
      </c>
      <c r="AJ43">
        <v>0.10057761170548687</v>
      </c>
      <c r="AK43">
        <v>0.10057761170548687</v>
      </c>
      <c r="AL43">
        <v>0.10057761170548687</v>
      </c>
      <c r="AM43">
        <v>0.10057761170548687</v>
      </c>
      <c r="AN43">
        <v>0.10057761170548687</v>
      </c>
      <c r="AO43">
        <v>0.10057761170548687</v>
      </c>
      <c r="AP43">
        <v>0.10057761170548687</v>
      </c>
      <c r="AQ43">
        <v>0.10057761170548687</v>
      </c>
      <c r="AR43">
        <v>0.10057761170548687</v>
      </c>
      <c r="AS43">
        <v>0.10057761170548687</v>
      </c>
      <c r="AT43">
        <v>0.10057761170548687</v>
      </c>
      <c r="AU43">
        <v>0.10057761170548687</v>
      </c>
      <c r="AV43">
        <v>0.10057761170548687</v>
      </c>
      <c r="AW43">
        <v>0.10057761170548687</v>
      </c>
      <c r="AX43">
        <v>0.10057761170548687</v>
      </c>
      <c r="AY43">
        <v>0.10057761170548687</v>
      </c>
      <c r="AZ43">
        <v>0.10057761170548687</v>
      </c>
      <c r="BA43">
        <v>0.10057761170548687</v>
      </c>
      <c r="BB43">
        <v>0.10057761170548687</v>
      </c>
      <c r="BC43">
        <v>0.10057761170548687</v>
      </c>
      <c r="BD43">
        <v>0.10057761170548687</v>
      </c>
      <c r="BE43">
        <v>7.6310086477453853E-2</v>
      </c>
      <c r="BF43">
        <v>7.0122122942577289E-2</v>
      </c>
      <c r="BG43">
        <v>6.7085636714068961E-2</v>
      </c>
      <c r="BH43">
        <v>6.4160239770764099E-2</v>
      </c>
      <c r="BI43">
        <v>5.5529652330084285E-2</v>
      </c>
      <c r="BJ43">
        <v>3.7325067651037665E-2</v>
      </c>
      <c r="BK43">
        <v>2.9748260511481033E-2</v>
      </c>
      <c r="BL43">
        <v>2.9748260511481033E-2</v>
      </c>
      <c r="BM43">
        <v>2.9748260511481033E-2</v>
      </c>
      <c r="BN43">
        <v>2.7218021372094649E-2</v>
      </c>
      <c r="BO43">
        <v>2.4187639168327141E-2</v>
      </c>
      <c r="BP43">
        <v>8.2117176454664549E-3</v>
      </c>
      <c r="BQ43">
        <v>0</v>
      </c>
      <c r="BR43">
        <v>0</v>
      </c>
      <c r="BS43">
        <v>0</v>
      </c>
      <c r="BT43">
        <v>9.2034224134944762E-2</v>
      </c>
      <c r="BU43">
        <v>7.2181589775983296E-2</v>
      </c>
    </row>
    <row r="44" spans="1:73" x14ac:dyDescent="0.25">
      <c r="A44">
        <v>1578</v>
      </c>
      <c r="B44">
        <v>568.82193459217353</v>
      </c>
      <c r="C44">
        <v>2.4196655471110246E-3</v>
      </c>
      <c r="D44">
        <v>-30</v>
      </c>
      <c r="E44">
        <v>759</v>
      </c>
      <c r="F44">
        <v>-819</v>
      </c>
      <c r="G44">
        <v>0</v>
      </c>
      <c r="H44">
        <v>2.7259069930242871E-3</v>
      </c>
      <c r="I44">
        <v>9.8568999800299224E-3</v>
      </c>
      <c r="J44">
        <v>1.2202646951243602E-2</v>
      </c>
      <c r="K44">
        <v>1.6060462878038629E-2</v>
      </c>
      <c r="L44">
        <v>2.089248576810487E-2</v>
      </c>
      <c r="M44">
        <v>3.2167926058592061E-2</v>
      </c>
      <c r="N44">
        <v>3.6041099967446796E-2</v>
      </c>
      <c r="O44">
        <v>4.2145176601193567E-2</v>
      </c>
      <c r="P44">
        <v>4.7244534197728755E-2</v>
      </c>
      <c r="Q44">
        <v>5.203033600760093E-2</v>
      </c>
      <c r="R44">
        <v>5.3760643612209669E-2</v>
      </c>
      <c r="S44">
        <v>7.8967170006769935E-2</v>
      </c>
      <c r="T44">
        <v>8.7393190918347366E-2</v>
      </c>
      <c r="U44">
        <v>9.0095784968517903E-2</v>
      </c>
      <c r="V44">
        <v>0.1029972772525979</v>
      </c>
      <c r="W44">
        <v>0.1029972772525979</v>
      </c>
      <c r="X44">
        <v>0.1029972772525979</v>
      </c>
      <c r="Y44">
        <v>0.1029972772525979</v>
      </c>
      <c r="Z44">
        <v>0.1029972772525979</v>
      </c>
      <c r="AA44">
        <v>0.1029972772525979</v>
      </c>
      <c r="AB44">
        <v>0.1029972772525979</v>
      </c>
      <c r="AC44">
        <v>0.1029972772525979</v>
      </c>
      <c r="AD44">
        <v>0.1029972772525979</v>
      </c>
      <c r="AE44">
        <v>0.1029972772525979</v>
      </c>
      <c r="AF44">
        <v>0.1029972772525979</v>
      </c>
      <c r="AG44">
        <v>0.1029972772525979</v>
      </c>
      <c r="AH44">
        <v>0.1029972772525979</v>
      </c>
      <c r="AI44">
        <v>0.1029972772525979</v>
      </c>
      <c r="AJ44">
        <v>0.1029972772525979</v>
      </c>
      <c r="AK44">
        <v>0.1029972772525979</v>
      </c>
      <c r="AL44">
        <v>0.1029972772525979</v>
      </c>
      <c r="AM44">
        <v>0.1029972772525979</v>
      </c>
      <c r="AN44">
        <v>0.1029972772525979</v>
      </c>
      <c r="AO44">
        <v>0.1029972772525979</v>
      </c>
      <c r="AP44">
        <v>0.1029972772525979</v>
      </c>
      <c r="AQ44">
        <v>0.1029972772525979</v>
      </c>
      <c r="AR44">
        <v>0.1029972772525979</v>
      </c>
      <c r="AS44">
        <v>0.1029972772525979</v>
      </c>
      <c r="AT44">
        <v>0.1029972772525979</v>
      </c>
      <c r="AU44">
        <v>0.1029972772525979</v>
      </c>
      <c r="AV44">
        <v>0.1029972772525979</v>
      </c>
      <c r="AW44">
        <v>0.1029972772525979</v>
      </c>
      <c r="AX44">
        <v>0.1029972772525979</v>
      </c>
      <c r="AY44">
        <v>0.1029972772525979</v>
      </c>
      <c r="AZ44">
        <v>0.1029972772525979</v>
      </c>
      <c r="BA44">
        <v>0.1029972772525979</v>
      </c>
      <c r="BB44">
        <v>0.1029972772525979</v>
      </c>
      <c r="BC44">
        <v>0.1029972772525979</v>
      </c>
      <c r="BD44">
        <v>0.1029972772525979</v>
      </c>
      <c r="BE44">
        <v>7.8729752024564878E-2</v>
      </c>
      <c r="BF44">
        <v>7.2541788489688314E-2</v>
      </c>
      <c r="BG44">
        <v>6.9505302261179985E-2</v>
      </c>
      <c r="BH44">
        <v>6.6579905317875124E-2</v>
      </c>
      <c r="BI44">
        <v>5.794931787719531E-2</v>
      </c>
      <c r="BJ44">
        <v>3.9744733198148689E-2</v>
      </c>
      <c r="BK44">
        <v>3.2167926058592061E-2</v>
      </c>
      <c r="BL44">
        <v>3.2167926058592061E-2</v>
      </c>
      <c r="BM44">
        <v>3.2167926058592061E-2</v>
      </c>
      <c r="BN44">
        <v>2.9637686919205673E-2</v>
      </c>
      <c r="BO44">
        <v>2.6607304715438165E-2</v>
      </c>
      <c r="BP44">
        <v>8.2117176454664549E-3</v>
      </c>
      <c r="BQ44">
        <v>0</v>
      </c>
      <c r="BR44">
        <v>0</v>
      </c>
      <c r="BS44">
        <v>0</v>
      </c>
      <c r="BT44">
        <v>9.115632481937079E-2</v>
      </c>
      <c r="BU44">
        <v>7.3128535561681793E-2</v>
      </c>
    </row>
    <row r="45" spans="1:73" x14ac:dyDescent="0.25">
      <c r="A45">
        <v>1610</v>
      </c>
      <c r="B45">
        <v>519.31519662240373</v>
      </c>
      <c r="C45">
        <v>2.2090728450184258E-3</v>
      </c>
      <c r="D45">
        <v>-20</v>
      </c>
      <c r="E45">
        <v>785</v>
      </c>
      <c r="F45">
        <v>-825</v>
      </c>
      <c r="G45">
        <v>0</v>
      </c>
      <c r="H45">
        <v>2.7259069930242871E-3</v>
      </c>
      <c r="I45">
        <v>1.2065972825048349E-2</v>
      </c>
      <c r="J45">
        <v>1.4411719796262028E-2</v>
      </c>
      <c r="K45">
        <v>1.8269535723057055E-2</v>
      </c>
      <c r="L45">
        <v>2.3101558613123296E-2</v>
      </c>
      <c r="M45">
        <v>3.4376998903610484E-2</v>
      </c>
      <c r="N45">
        <v>3.8250172812465219E-2</v>
      </c>
      <c r="O45">
        <v>4.4354249446211989E-2</v>
      </c>
      <c r="P45">
        <v>4.9453607042747177E-2</v>
      </c>
      <c r="Q45">
        <v>5.4239408852619353E-2</v>
      </c>
      <c r="R45">
        <v>5.5969716457228091E-2</v>
      </c>
      <c r="S45">
        <v>8.1176242851788358E-2</v>
      </c>
      <c r="T45">
        <v>8.9602263763365789E-2</v>
      </c>
      <c r="U45">
        <v>9.2304857813536326E-2</v>
      </c>
      <c r="V45">
        <v>0.10520635009761632</v>
      </c>
      <c r="W45">
        <v>0.10520635009761632</v>
      </c>
      <c r="X45">
        <v>0.10520635009761632</v>
      </c>
      <c r="Y45">
        <v>0.10520635009761632</v>
      </c>
      <c r="Z45">
        <v>0.10520635009761632</v>
      </c>
      <c r="AA45">
        <v>0.10520635009761632</v>
      </c>
      <c r="AB45">
        <v>0.10520635009761632</v>
      </c>
      <c r="AC45">
        <v>0.10520635009761632</v>
      </c>
      <c r="AD45">
        <v>0.10520635009761632</v>
      </c>
      <c r="AE45">
        <v>0.10520635009761632</v>
      </c>
      <c r="AF45">
        <v>0.10520635009761632</v>
      </c>
      <c r="AG45">
        <v>0.10520635009761632</v>
      </c>
      <c r="AH45">
        <v>0.10520635009761632</v>
      </c>
      <c r="AI45">
        <v>0.10520635009761632</v>
      </c>
      <c r="AJ45">
        <v>0.10520635009761632</v>
      </c>
      <c r="AK45">
        <v>0.10520635009761632</v>
      </c>
      <c r="AL45">
        <v>0.10520635009761632</v>
      </c>
      <c r="AM45">
        <v>0.10520635009761632</v>
      </c>
      <c r="AN45">
        <v>0.10520635009761632</v>
      </c>
      <c r="AO45">
        <v>0.10520635009761632</v>
      </c>
      <c r="AP45">
        <v>0.10520635009761632</v>
      </c>
      <c r="AQ45">
        <v>0.10520635009761632</v>
      </c>
      <c r="AR45">
        <v>0.10520635009761632</v>
      </c>
      <c r="AS45">
        <v>0.10520635009761632</v>
      </c>
      <c r="AT45">
        <v>0.10520635009761632</v>
      </c>
      <c r="AU45">
        <v>0.10520635009761632</v>
      </c>
      <c r="AV45">
        <v>0.10520635009761632</v>
      </c>
      <c r="AW45">
        <v>0.10520635009761632</v>
      </c>
      <c r="AX45">
        <v>0.10520635009761632</v>
      </c>
      <c r="AY45">
        <v>0.10520635009761632</v>
      </c>
      <c r="AZ45">
        <v>0.10520635009761632</v>
      </c>
      <c r="BA45">
        <v>0.10520635009761632</v>
      </c>
      <c r="BB45">
        <v>0.10520635009761632</v>
      </c>
      <c r="BC45">
        <v>0.10520635009761632</v>
      </c>
      <c r="BD45">
        <v>0.10520635009761632</v>
      </c>
      <c r="BE45">
        <v>8.0938824869583301E-2</v>
      </c>
      <c r="BF45">
        <v>7.4750861334706736E-2</v>
      </c>
      <c r="BG45">
        <v>7.1714375106198408E-2</v>
      </c>
      <c r="BH45">
        <v>6.8788978162893546E-2</v>
      </c>
      <c r="BI45">
        <v>6.0158390722213732E-2</v>
      </c>
      <c r="BJ45">
        <v>4.1953806043167112E-2</v>
      </c>
      <c r="BK45">
        <v>3.4376998903610484E-2</v>
      </c>
      <c r="BL45">
        <v>3.4376998903610484E-2</v>
      </c>
      <c r="BM45">
        <v>3.4376998903610484E-2</v>
      </c>
      <c r="BN45">
        <v>3.1846759764224096E-2</v>
      </c>
      <c r="BO45">
        <v>2.8816377560456592E-2</v>
      </c>
      <c r="BP45">
        <v>1.0420790490484881E-2</v>
      </c>
      <c r="BQ45">
        <v>0</v>
      </c>
      <c r="BR45">
        <v>0</v>
      </c>
      <c r="BS45">
        <v>0</v>
      </c>
      <c r="BT45">
        <v>9.1683064408715167E-2</v>
      </c>
      <c r="BU45">
        <v>7.6031589013061479E-2</v>
      </c>
    </row>
    <row r="46" spans="1:73" x14ac:dyDescent="0.25">
      <c r="A46">
        <v>1597</v>
      </c>
      <c r="B46">
        <v>498.69702116817786</v>
      </c>
      <c r="C46">
        <v>2.1213668587388192E-3</v>
      </c>
      <c r="D46">
        <v>-10</v>
      </c>
      <c r="E46">
        <v>788.5</v>
      </c>
      <c r="F46">
        <v>-808.5</v>
      </c>
      <c r="G46">
        <v>0</v>
      </c>
      <c r="H46">
        <v>2.7259069930242871E-3</v>
      </c>
      <c r="I46">
        <v>1.4187339683787168E-2</v>
      </c>
      <c r="J46">
        <v>1.6533086655000848E-2</v>
      </c>
      <c r="K46">
        <v>2.0390902581795874E-2</v>
      </c>
      <c r="L46">
        <v>2.5222925471862116E-2</v>
      </c>
      <c r="M46">
        <v>3.64983657623493E-2</v>
      </c>
      <c r="N46">
        <v>4.0371539671204035E-2</v>
      </c>
      <c r="O46">
        <v>4.6475616304950812E-2</v>
      </c>
      <c r="P46">
        <v>5.1574973901485993E-2</v>
      </c>
      <c r="Q46">
        <v>5.6360775711358169E-2</v>
      </c>
      <c r="R46">
        <v>5.8091083315966907E-2</v>
      </c>
      <c r="S46">
        <v>8.3297609710527173E-2</v>
      </c>
      <c r="T46">
        <v>9.1723630622104604E-2</v>
      </c>
      <c r="U46">
        <v>9.4426224672275141E-2</v>
      </c>
      <c r="V46">
        <v>0.10732771695635514</v>
      </c>
      <c r="W46">
        <v>0.10732771695635514</v>
      </c>
      <c r="X46">
        <v>0.10732771695635514</v>
      </c>
      <c r="Y46">
        <v>0.10732771695635514</v>
      </c>
      <c r="Z46">
        <v>0.10732771695635514</v>
      </c>
      <c r="AA46">
        <v>0.10732771695635514</v>
      </c>
      <c r="AB46">
        <v>0.10732771695635514</v>
      </c>
      <c r="AC46">
        <v>0.10732771695635514</v>
      </c>
      <c r="AD46">
        <v>0.10732771695635514</v>
      </c>
      <c r="AE46">
        <v>0.10732771695635514</v>
      </c>
      <c r="AF46">
        <v>0.10732771695635514</v>
      </c>
      <c r="AG46">
        <v>0.10732771695635514</v>
      </c>
      <c r="AH46">
        <v>0.10732771695635514</v>
      </c>
      <c r="AI46">
        <v>0.10732771695635514</v>
      </c>
      <c r="AJ46">
        <v>0.10732771695635514</v>
      </c>
      <c r="AK46">
        <v>0.10732771695635514</v>
      </c>
      <c r="AL46">
        <v>0.10732771695635514</v>
      </c>
      <c r="AM46">
        <v>0.10732771695635514</v>
      </c>
      <c r="AN46">
        <v>0.10732771695635514</v>
      </c>
      <c r="AO46">
        <v>0.10732771695635514</v>
      </c>
      <c r="AP46">
        <v>0.10732771695635514</v>
      </c>
      <c r="AQ46">
        <v>0.10732771695635514</v>
      </c>
      <c r="AR46">
        <v>0.10732771695635514</v>
      </c>
      <c r="AS46">
        <v>0.10732771695635514</v>
      </c>
      <c r="AT46">
        <v>0.10732771695635514</v>
      </c>
      <c r="AU46">
        <v>0.10732771695635514</v>
      </c>
      <c r="AV46">
        <v>0.10732771695635514</v>
      </c>
      <c r="AW46">
        <v>0.10732771695635514</v>
      </c>
      <c r="AX46">
        <v>0.10732771695635514</v>
      </c>
      <c r="AY46">
        <v>0.10732771695635514</v>
      </c>
      <c r="AZ46">
        <v>0.10732771695635514</v>
      </c>
      <c r="BA46">
        <v>0.10732771695635514</v>
      </c>
      <c r="BB46">
        <v>0.10732771695635514</v>
      </c>
      <c r="BC46">
        <v>0.10732771695635514</v>
      </c>
      <c r="BD46">
        <v>0.10732771695635514</v>
      </c>
      <c r="BE46">
        <v>8.3060191728322116E-2</v>
      </c>
      <c r="BF46">
        <v>7.6872228193445552E-2</v>
      </c>
      <c r="BG46">
        <v>7.3835741964937224E-2</v>
      </c>
      <c r="BH46">
        <v>7.0910345021632362E-2</v>
      </c>
      <c r="BI46">
        <v>6.2279757580952555E-2</v>
      </c>
      <c r="BJ46">
        <v>4.4075172901905935E-2</v>
      </c>
      <c r="BK46">
        <v>3.64983657623493E-2</v>
      </c>
      <c r="BL46">
        <v>3.64983657623493E-2</v>
      </c>
      <c r="BM46">
        <v>3.64983657623493E-2</v>
      </c>
      <c r="BN46">
        <v>3.3968126622962919E-2</v>
      </c>
      <c r="BO46">
        <v>3.0937744419195411E-2</v>
      </c>
      <c r="BP46">
        <v>1.25421573492237E-2</v>
      </c>
      <c r="BQ46">
        <v>0</v>
      </c>
      <c r="BR46">
        <v>0</v>
      </c>
      <c r="BS46">
        <v>0</v>
      </c>
      <c r="BT46">
        <v>8.9873490121228833E-2</v>
      </c>
      <c r="BU46">
        <v>7.6624048121133936E-2</v>
      </c>
    </row>
    <row r="47" spans="1:73" x14ac:dyDescent="0.25">
      <c r="A47">
        <v>1600</v>
      </c>
      <c r="B47">
        <v>506.40004814999998</v>
      </c>
      <c r="C47">
        <v>2.1541341411920618E-3</v>
      </c>
      <c r="D47">
        <v>0</v>
      </c>
      <c r="E47">
        <v>800</v>
      </c>
      <c r="F47">
        <v>-800</v>
      </c>
      <c r="G47">
        <v>0</v>
      </c>
      <c r="H47">
        <v>2.7259069930242871E-3</v>
      </c>
      <c r="I47">
        <v>1.4187339683787168E-2</v>
      </c>
      <c r="J47">
        <v>1.8687220796192908E-2</v>
      </c>
      <c r="K47">
        <v>2.2545036722987938E-2</v>
      </c>
      <c r="L47">
        <v>2.7377059613054179E-2</v>
      </c>
      <c r="M47">
        <v>3.865249990354136E-2</v>
      </c>
      <c r="N47">
        <v>4.2525673812396095E-2</v>
      </c>
      <c r="O47">
        <v>4.8629750446142872E-2</v>
      </c>
      <c r="P47">
        <v>5.3729108042678053E-2</v>
      </c>
      <c r="Q47">
        <v>5.8514909852550229E-2</v>
      </c>
      <c r="R47">
        <v>6.0245217457158967E-2</v>
      </c>
      <c r="S47">
        <v>8.5451743851719233E-2</v>
      </c>
      <c r="T47">
        <v>9.3877764763296664E-2</v>
      </c>
      <c r="U47">
        <v>9.6580358813467201E-2</v>
      </c>
      <c r="V47">
        <v>0.1094818510975472</v>
      </c>
      <c r="W47">
        <v>0.1094818510975472</v>
      </c>
      <c r="X47">
        <v>0.1094818510975472</v>
      </c>
      <c r="Y47">
        <v>0.1094818510975472</v>
      </c>
      <c r="Z47">
        <v>0.1094818510975472</v>
      </c>
      <c r="AA47">
        <v>0.1094818510975472</v>
      </c>
      <c r="AB47">
        <v>0.1094818510975472</v>
      </c>
      <c r="AC47">
        <v>0.1094818510975472</v>
      </c>
      <c r="AD47">
        <v>0.1094818510975472</v>
      </c>
      <c r="AE47">
        <v>0.1094818510975472</v>
      </c>
      <c r="AF47">
        <v>0.1094818510975472</v>
      </c>
      <c r="AG47">
        <v>0.1094818510975472</v>
      </c>
      <c r="AH47">
        <v>0.1094818510975472</v>
      </c>
      <c r="AI47">
        <v>0.1094818510975472</v>
      </c>
      <c r="AJ47">
        <v>0.1094818510975472</v>
      </c>
      <c r="AK47">
        <v>0.1094818510975472</v>
      </c>
      <c r="AL47">
        <v>0.1094818510975472</v>
      </c>
      <c r="AM47">
        <v>0.1094818510975472</v>
      </c>
      <c r="AN47">
        <v>0.1094818510975472</v>
      </c>
      <c r="AO47">
        <v>0.1094818510975472</v>
      </c>
      <c r="AP47">
        <v>0.1094818510975472</v>
      </c>
      <c r="AQ47">
        <v>0.1094818510975472</v>
      </c>
      <c r="AR47">
        <v>0.1094818510975472</v>
      </c>
      <c r="AS47">
        <v>0.1094818510975472</v>
      </c>
      <c r="AT47">
        <v>0.1094818510975472</v>
      </c>
      <c r="AU47">
        <v>0.1094818510975472</v>
      </c>
      <c r="AV47">
        <v>0.1094818510975472</v>
      </c>
      <c r="AW47">
        <v>0.1094818510975472</v>
      </c>
      <c r="AX47">
        <v>0.1094818510975472</v>
      </c>
      <c r="AY47">
        <v>0.1094818510975472</v>
      </c>
      <c r="AZ47">
        <v>0.1094818510975472</v>
      </c>
      <c r="BA47">
        <v>0.1094818510975472</v>
      </c>
      <c r="BB47">
        <v>0.1094818510975472</v>
      </c>
      <c r="BC47">
        <v>0.1094818510975472</v>
      </c>
      <c r="BD47">
        <v>0.1094818510975472</v>
      </c>
      <c r="BE47">
        <v>8.5214325869514176E-2</v>
      </c>
      <c r="BF47">
        <v>7.9026362334637612E-2</v>
      </c>
      <c r="BG47">
        <v>7.5989876106129284E-2</v>
      </c>
      <c r="BH47">
        <v>7.3064479162824422E-2</v>
      </c>
      <c r="BI47">
        <v>6.4433891722144615E-2</v>
      </c>
      <c r="BJ47">
        <v>4.6229307043097995E-2</v>
      </c>
      <c r="BK47">
        <v>3.865249990354136E-2</v>
      </c>
      <c r="BL47">
        <v>3.865249990354136E-2</v>
      </c>
      <c r="BM47">
        <v>3.865249990354136E-2</v>
      </c>
      <c r="BN47">
        <v>3.6122260764154979E-2</v>
      </c>
      <c r="BO47">
        <v>3.3091878560387471E-2</v>
      </c>
      <c r="BP47">
        <v>1.4696291490415762E-2</v>
      </c>
      <c r="BQ47">
        <v>0</v>
      </c>
      <c r="BR47">
        <v>0</v>
      </c>
      <c r="BS47">
        <v>0</v>
      </c>
      <c r="BT47">
        <v>8.8646265743318742E-2</v>
      </c>
      <c r="BU47">
        <v>8.4541310520260982E-2</v>
      </c>
    </row>
    <row r="48" spans="1:73" x14ac:dyDescent="0.25">
      <c r="A48">
        <v>1600</v>
      </c>
      <c r="B48">
        <v>485.51951307431256</v>
      </c>
      <c r="C48">
        <v>2.0653121245725581E-3</v>
      </c>
      <c r="D48">
        <v>10</v>
      </c>
      <c r="E48">
        <v>810</v>
      </c>
      <c r="F48">
        <v>-790</v>
      </c>
      <c r="G48">
        <v>0</v>
      </c>
      <c r="H48">
        <v>2.7259069930242871E-3</v>
      </c>
      <c r="I48">
        <v>1.4187339683787168E-2</v>
      </c>
      <c r="J48">
        <v>2.0752532920765464E-2</v>
      </c>
      <c r="K48">
        <v>2.4610348847560495E-2</v>
      </c>
      <c r="L48">
        <v>2.9442371737626736E-2</v>
      </c>
      <c r="M48">
        <v>4.071781202811392E-2</v>
      </c>
      <c r="N48">
        <v>4.4590985936968655E-2</v>
      </c>
      <c r="O48">
        <v>5.0695062570715432E-2</v>
      </c>
      <c r="P48">
        <v>5.5794420167250613E-2</v>
      </c>
      <c r="Q48">
        <v>6.0580221977122789E-2</v>
      </c>
      <c r="R48">
        <v>6.2310529581731527E-2</v>
      </c>
      <c r="S48">
        <v>8.7517055976291794E-2</v>
      </c>
      <c r="T48">
        <v>9.5943076887869225E-2</v>
      </c>
      <c r="U48">
        <v>9.8645670938039762E-2</v>
      </c>
      <c r="V48">
        <v>0.11154716322211976</v>
      </c>
      <c r="W48">
        <v>0.11154716322211976</v>
      </c>
      <c r="X48">
        <v>0.11154716322211976</v>
      </c>
      <c r="Y48">
        <v>0.11154716322211976</v>
      </c>
      <c r="Z48">
        <v>0.11154716322211976</v>
      </c>
      <c r="AA48">
        <v>0.11154716322211976</v>
      </c>
      <c r="AB48">
        <v>0.11154716322211976</v>
      </c>
      <c r="AC48">
        <v>0.11154716322211976</v>
      </c>
      <c r="AD48">
        <v>0.11154716322211976</v>
      </c>
      <c r="AE48">
        <v>0.11154716322211976</v>
      </c>
      <c r="AF48">
        <v>0.11154716322211976</v>
      </c>
      <c r="AG48">
        <v>0.11154716322211976</v>
      </c>
      <c r="AH48">
        <v>0.11154716322211976</v>
      </c>
      <c r="AI48">
        <v>0.11154716322211976</v>
      </c>
      <c r="AJ48">
        <v>0.11154716322211976</v>
      </c>
      <c r="AK48">
        <v>0.11154716322211976</v>
      </c>
      <c r="AL48">
        <v>0.11154716322211976</v>
      </c>
      <c r="AM48">
        <v>0.11154716322211976</v>
      </c>
      <c r="AN48">
        <v>0.11154716322211976</v>
      </c>
      <c r="AO48">
        <v>0.11154716322211976</v>
      </c>
      <c r="AP48">
        <v>0.11154716322211976</v>
      </c>
      <c r="AQ48">
        <v>0.11154716322211976</v>
      </c>
      <c r="AR48">
        <v>0.11154716322211976</v>
      </c>
      <c r="AS48">
        <v>0.11154716322211976</v>
      </c>
      <c r="AT48">
        <v>0.11154716322211976</v>
      </c>
      <c r="AU48">
        <v>0.11154716322211976</v>
      </c>
      <c r="AV48">
        <v>0.11154716322211976</v>
      </c>
      <c r="AW48">
        <v>0.11154716322211976</v>
      </c>
      <c r="AX48">
        <v>0.11154716322211976</v>
      </c>
      <c r="AY48">
        <v>0.11154716322211976</v>
      </c>
      <c r="AZ48">
        <v>0.11154716322211976</v>
      </c>
      <c r="BA48">
        <v>0.11154716322211976</v>
      </c>
      <c r="BB48">
        <v>0.11154716322211976</v>
      </c>
      <c r="BC48">
        <v>0.11154716322211976</v>
      </c>
      <c r="BD48">
        <v>0.11154716322211976</v>
      </c>
      <c r="BE48">
        <v>8.7279637994086737E-2</v>
      </c>
      <c r="BF48">
        <v>8.1091674459210172E-2</v>
      </c>
      <c r="BG48">
        <v>7.8055188230701844E-2</v>
      </c>
      <c r="BH48">
        <v>7.5129791287396983E-2</v>
      </c>
      <c r="BI48">
        <v>6.6499203846717175E-2</v>
      </c>
      <c r="BJ48">
        <v>4.8294619167670555E-2</v>
      </c>
      <c r="BK48">
        <v>4.071781202811392E-2</v>
      </c>
      <c r="BL48">
        <v>4.071781202811392E-2</v>
      </c>
      <c r="BM48">
        <v>4.071781202811392E-2</v>
      </c>
      <c r="BN48">
        <v>3.8187572888727539E-2</v>
      </c>
      <c r="BO48">
        <v>3.5157190684960031E-2</v>
      </c>
      <c r="BP48">
        <v>1.6761603614988321E-2</v>
      </c>
      <c r="BQ48">
        <v>2.0653121245725581E-3</v>
      </c>
      <c r="BR48">
        <v>0</v>
      </c>
      <c r="BS48">
        <v>0</v>
      </c>
      <c r="BT48">
        <v>8.7202472357542152E-2</v>
      </c>
      <c r="BU48">
        <v>9.1425886519501898E-2</v>
      </c>
    </row>
    <row r="49" spans="1:73" x14ac:dyDescent="0.25">
      <c r="A49">
        <v>1600</v>
      </c>
      <c r="B49">
        <v>519.00944727940009</v>
      </c>
      <c r="C49">
        <v>2.2077722426570769E-3</v>
      </c>
      <c r="D49">
        <v>20</v>
      </c>
      <c r="E49">
        <v>820</v>
      </c>
      <c r="F49">
        <v>-780</v>
      </c>
      <c r="G49">
        <v>0</v>
      </c>
      <c r="H49">
        <v>2.7259069930242871E-3</v>
      </c>
      <c r="I49">
        <v>1.4187339683787168E-2</v>
      </c>
      <c r="J49">
        <v>2.296030516342254E-2</v>
      </c>
      <c r="K49">
        <v>2.681812109021757E-2</v>
      </c>
      <c r="L49">
        <v>3.1650143980283811E-2</v>
      </c>
      <c r="M49">
        <v>4.2925584270770999E-2</v>
      </c>
      <c r="N49">
        <v>4.6798758179625734E-2</v>
      </c>
      <c r="O49">
        <v>5.2902834813372511E-2</v>
      </c>
      <c r="P49">
        <v>5.8002192409907692E-2</v>
      </c>
      <c r="Q49">
        <v>6.2787994219779861E-2</v>
      </c>
      <c r="R49">
        <v>6.4518301824388599E-2</v>
      </c>
      <c r="S49">
        <v>8.9724828218948866E-2</v>
      </c>
      <c r="T49">
        <v>9.8150849130526296E-2</v>
      </c>
      <c r="U49">
        <v>0.10085344318069683</v>
      </c>
      <c r="V49">
        <v>0.11375493546477683</v>
      </c>
      <c r="W49">
        <v>0.11375493546477683</v>
      </c>
      <c r="X49">
        <v>0.11375493546477683</v>
      </c>
      <c r="Y49">
        <v>0.11375493546477683</v>
      </c>
      <c r="Z49">
        <v>0.11375493546477683</v>
      </c>
      <c r="AA49">
        <v>0.11375493546477683</v>
      </c>
      <c r="AB49">
        <v>0.11375493546477683</v>
      </c>
      <c r="AC49">
        <v>0.11375493546477683</v>
      </c>
      <c r="AD49">
        <v>0.11375493546477683</v>
      </c>
      <c r="AE49">
        <v>0.11375493546477683</v>
      </c>
      <c r="AF49">
        <v>0.11375493546477683</v>
      </c>
      <c r="AG49">
        <v>0.11375493546477683</v>
      </c>
      <c r="AH49">
        <v>0.11375493546477683</v>
      </c>
      <c r="AI49">
        <v>0.11375493546477683</v>
      </c>
      <c r="AJ49">
        <v>0.11375493546477683</v>
      </c>
      <c r="AK49">
        <v>0.11375493546477683</v>
      </c>
      <c r="AL49">
        <v>0.11375493546477683</v>
      </c>
      <c r="AM49">
        <v>0.11375493546477683</v>
      </c>
      <c r="AN49">
        <v>0.11375493546477683</v>
      </c>
      <c r="AO49">
        <v>0.11375493546477683</v>
      </c>
      <c r="AP49">
        <v>0.11375493546477683</v>
      </c>
      <c r="AQ49">
        <v>0.11375493546477683</v>
      </c>
      <c r="AR49">
        <v>0.11375493546477683</v>
      </c>
      <c r="AS49">
        <v>0.11375493546477683</v>
      </c>
      <c r="AT49">
        <v>0.11375493546477683</v>
      </c>
      <c r="AU49">
        <v>0.11375493546477683</v>
      </c>
      <c r="AV49">
        <v>0.11375493546477683</v>
      </c>
      <c r="AW49">
        <v>0.11375493546477683</v>
      </c>
      <c r="AX49">
        <v>0.11375493546477683</v>
      </c>
      <c r="AY49">
        <v>0.11375493546477683</v>
      </c>
      <c r="AZ49">
        <v>0.11375493546477683</v>
      </c>
      <c r="BA49">
        <v>0.11375493546477683</v>
      </c>
      <c r="BB49">
        <v>0.11375493546477683</v>
      </c>
      <c r="BC49">
        <v>0.11375493546477683</v>
      </c>
      <c r="BD49">
        <v>0.11375493546477683</v>
      </c>
      <c r="BE49">
        <v>8.9487410236743808E-2</v>
      </c>
      <c r="BF49">
        <v>8.3299446701867244E-2</v>
      </c>
      <c r="BG49">
        <v>8.0262960473358916E-2</v>
      </c>
      <c r="BH49">
        <v>7.7337563530054054E-2</v>
      </c>
      <c r="BI49">
        <v>6.8706976089374247E-2</v>
      </c>
      <c r="BJ49">
        <v>5.0502391410327634E-2</v>
      </c>
      <c r="BK49">
        <v>4.2925584270770999E-2</v>
      </c>
      <c r="BL49">
        <v>4.2925584270770999E-2</v>
      </c>
      <c r="BM49">
        <v>4.2925584270770999E-2</v>
      </c>
      <c r="BN49">
        <v>4.0395345131384618E-2</v>
      </c>
      <c r="BO49">
        <v>3.736496292761711E-2</v>
      </c>
      <c r="BP49">
        <v>1.8969375857645396E-2</v>
      </c>
      <c r="BQ49">
        <v>4.2730843672296355E-3</v>
      </c>
      <c r="BR49">
        <v>0</v>
      </c>
      <c r="BS49">
        <v>0</v>
      </c>
      <c r="BT49">
        <v>8.5461166665616872E-2</v>
      </c>
      <c r="BU49">
        <v>9.7601615461582358E-2</v>
      </c>
    </row>
    <row r="50" spans="1:73" x14ac:dyDescent="0.25">
      <c r="A50">
        <v>1600</v>
      </c>
      <c r="B50">
        <v>479.67165696215011</v>
      </c>
      <c r="C50">
        <v>2.0404364031937632E-3</v>
      </c>
      <c r="D50">
        <v>30</v>
      </c>
      <c r="E50">
        <v>830</v>
      </c>
      <c r="F50">
        <v>-770</v>
      </c>
      <c r="G50">
        <v>0</v>
      </c>
      <c r="H50">
        <v>2.7259069930242871E-3</v>
      </c>
      <c r="I50">
        <v>1.4187339683787168E-2</v>
      </c>
      <c r="J50">
        <v>2.296030516342254E-2</v>
      </c>
      <c r="K50">
        <v>2.8858557493411333E-2</v>
      </c>
      <c r="L50">
        <v>3.3690580383477574E-2</v>
      </c>
      <c r="M50">
        <v>4.4966020673964761E-2</v>
      </c>
      <c r="N50">
        <v>4.8839194582819496E-2</v>
      </c>
      <c r="O50">
        <v>5.4943271216566274E-2</v>
      </c>
      <c r="P50">
        <v>6.0042628813101455E-2</v>
      </c>
      <c r="Q50">
        <v>6.4828430622973623E-2</v>
      </c>
      <c r="R50">
        <v>6.6558738227582362E-2</v>
      </c>
      <c r="S50">
        <v>9.1765264622142628E-2</v>
      </c>
      <c r="T50">
        <v>0.10019128553372006</v>
      </c>
      <c r="U50">
        <v>0.1028938795838906</v>
      </c>
      <c r="V50">
        <v>0.11579537186797059</v>
      </c>
      <c r="W50">
        <v>0.11579537186797059</v>
      </c>
      <c r="X50">
        <v>0.11579537186797059</v>
      </c>
      <c r="Y50">
        <v>0.11579537186797059</v>
      </c>
      <c r="Z50">
        <v>0.11579537186797059</v>
      </c>
      <c r="AA50">
        <v>0.11579537186797059</v>
      </c>
      <c r="AB50">
        <v>0.11579537186797059</v>
      </c>
      <c r="AC50">
        <v>0.11579537186797059</v>
      </c>
      <c r="AD50">
        <v>0.11579537186797059</v>
      </c>
      <c r="AE50">
        <v>0.11579537186797059</v>
      </c>
      <c r="AF50">
        <v>0.11579537186797059</v>
      </c>
      <c r="AG50">
        <v>0.11579537186797059</v>
      </c>
      <c r="AH50">
        <v>0.11579537186797059</v>
      </c>
      <c r="AI50">
        <v>0.11579537186797059</v>
      </c>
      <c r="AJ50">
        <v>0.11579537186797059</v>
      </c>
      <c r="AK50">
        <v>0.11579537186797059</v>
      </c>
      <c r="AL50">
        <v>0.11579537186797059</v>
      </c>
      <c r="AM50">
        <v>0.11579537186797059</v>
      </c>
      <c r="AN50">
        <v>0.11579537186797059</v>
      </c>
      <c r="AO50">
        <v>0.11579537186797059</v>
      </c>
      <c r="AP50">
        <v>0.11579537186797059</v>
      </c>
      <c r="AQ50">
        <v>0.11579537186797059</v>
      </c>
      <c r="AR50">
        <v>0.11579537186797059</v>
      </c>
      <c r="AS50">
        <v>0.11579537186797059</v>
      </c>
      <c r="AT50">
        <v>0.11579537186797059</v>
      </c>
      <c r="AU50">
        <v>0.11579537186797059</v>
      </c>
      <c r="AV50">
        <v>0.11579537186797059</v>
      </c>
      <c r="AW50">
        <v>0.11579537186797059</v>
      </c>
      <c r="AX50">
        <v>0.11579537186797059</v>
      </c>
      <c r="AY50">
        <v>0.11579537186797059</v>
      </c>
      <c r="AZ50">
        <v>0.11579537186797059</v>
      </c>
      <c r="BA50">
        <v>0.11579537186797059</v>
      </c>
      <c r="BB50">
        <v>0.11579537186797059</v>
      </c>
      <c r="BC50">
        <v>0.11579537186797059</v>
      </c>
      <c r="BD50">
        <v>0.11579537186797059</v>
      </c>
      <c r="BE50">
        <v>9.1527846639937571E-2</v>
      </c>
      <c r="BF50">
        <v>8.5339883105061007E-2</v>
      </c>
      <c r="BG50">
        <v>8.2303396876552679E-2</v>
      </c>
      <c r="BH50">
        <v>7.9377999933247817E-2</v>
      </c>
      <c r="BI50">
        <v>7.074741249256801E-2</v>
      </c>
      <c r="BJ50">
        <v>5.2542827813521396E-2</v>
      </c>
      <c r="BK50">
        <v>4.4966020673964761E-2</v>
      </c>
      <c r="BL50">
        <v>4.4966020673964761E-2</v>
      </c>
      <c r="BM50">
        <v>4.4966020673964761E-2</v>
      </c>
      <c r="BN50">
        <v>4.243578153457838E-2</v>
      </c>
      <c r="BO50">
        <v>3.9405399330810872E-2</v>
      </c>
      <c r="BP50">
        <v>2.1009812260839159E-2</v>
      </c>
      <c r="BQ50">
        <v>6.3135207704233982E-3</v>
      </c>
      <c r="BR50">
        <v>2.0404364031937632E-3</v>
      </c>
      <c r="BS50">
        <v>0</v>
      </c>
      <c r="BT50">
        <v>8.3652774865442397E-2</v>
      </c>
      <c r="BU50">
        <v>0.10310172455230682</v>
      </c>
    </row>
    <row r="51" spans="1:73" x14ac:dyDescent="0.25">
      <c r="A51">
        <v>1600</v>
      </c>
      <c r="B51">
        <v>518.40389619872508</v>
      </c>
      <c r="C51">
        <v>2.2051963379708839E-3</v>
      </c>
      <c r="D51">
        <v>40</v>
      </c>
      <c r="E51">
        <v>840</v>
      </c>
      <c r="F51">
        <v>-760</v>
      </c>
      <c r="G51">
        <v>0</v>
      </c>
      <c r="H51">
        <v>2.7259069930242871E-3</v>
      </c>
      <c r="I51">
        <v>1.4187339683787168E-2</v>
      </c>
      <c r="J51">
        <v>2.296030516342254E-2</v>
      </c>
      <c r="K51">
        <v>3.1063753831382216E-2</v>
      </c>
      <c r="L51">
        <v>3.5895776721448461E-2</v>
      </c>
      <c r="M51">
        <v>4.7171217011935648E-2</v>
      </c>
      <c r="N51">
        <v>5.1044390920790383E-2</v>
      </c>
      <c r="O51">
        <v>5.7148467554537161E-2</v>
      </c>
      <c r="P51">
        <v>6.2247825151072342E-2</v>
      </c>
      <c r="Q51">
        <v>6.7033626960944503E-2</v>
      </c>
      <c r="R51">
        <v>6.8763934565553242E-2</v>
      </c>
      <c r="S51">
        <v>9.3970460960113508E-2</v>
      </c>
      <c r="T51">
        <v>0.10239648187169094</v>
      </c>
      <c r="U51">
        <v>0.10509907592186148</v>
      </c>
      <c r="V51">
        <v>0.11800056820594147</v>
      </c>
      <c r="W51">
        <v>0.11800056820594147</v>
      </c>
      <c r="X51">
        <v>0.11800056820594147</v>
      </c>
      <c r="Y51">
        <v>0.11800056820594147</v>
      </c>
      <c r="Z51">
        <v>0.11800056820594147</v>
      </c>
      <c r="AA51">
        <v>0.11800056820594147</v>
      </c>
      <c r="AB51">
        <v>0.11800056820594147</v>
      </c>
      <c r="AC51">
        <v>0.11800056820594147</v>
      </c>
      <c r="AD51">
        <v>0.11800056820594147</v>
      </c>
      <c r="AE51">
        <v>0.11800056820594147</v>
      </c>
      <c r="AF51">
        <v>0.11800056820594147</v>
      </c>
      <c r="AG51">
        <v>0.11800056820594147</v>
      </c>
      <c r="AH51">
        <v>0.11800056820594147</v>
      </c>
      <c r="AI51">
        <v>0.11800056820594147</v>
      </c>
      <c r="AJ51">
        <v>0.11800056820594147</v>
      </c>
      <c r="AK51">
        <v>0.11800056820594147</v>
      </c>
      <c r="AL51">
        <v>0.11800056820594147</v>
      </c>
      <c r="AM51">
        <v>0.11800056820594147</v>
      </c>
      <c r="AN51">
        <v>0.11800056820594147</v>
      </c>
      <c r="AO51">
        <v>0.11800056820594147</v>
      </c>
      <c r="AP51">
        <v>0.11800056820594147</v>
      </c>
      <c r="AQ51">
        <v>0.11800056820594147</v>
      </c>
      <c r="AR51">
        <v>0.11800056820594147</v>
      </c>
      <c r="AS51">
        <v>0.11800056820594147</v>
      </c>
      <c r="AT51">
        <v>0.11800056820594147</v>
      </c>
      <c r="AU51">
        <v>0.11800056820594147</v>
      </c>
      <c r="AV51">
        <v>0.11800056820594147</v>
      </c>
      <c r="AW51">
        <v>0.11800056820594147</v>
      </c>
      <c r="AX51">
        <v>0.11800056820594147</v>
      </c>
      <c r="AY51">
        <v>0.11800056820594147</v>
      </c>
      <c r="AZ51">
        <v>0.11800056820594147</v>
      </c>
      <c r="BA51">
        <v>0.11800056820594147</v>
      </c>
      <c r="BB51">
        <v>0.11800056820594147</v>
      </c>
      <c r="BC51">
        <v>0.11800056820594147</v>
      </c>
      <c r="BD51">
        <v>0.11800056820594147</v>
      </c>
      <c r="BE51">
        <v>9.3733042977908451E-2</v>
      </c>
      <c r="BF51">
        <v>8.7545079443031887E-2</v>
      </c>
      <c r="BG51">
        <v>8.4508593214523559E-2</v>
      </c>
      <c r="BH51">
        <v>8.1583196271218697E-2</v>
      </c>
      <c r="BI51">
        <v>7.295260883053889E-2</v>
      </c>
      <c r="BJ51">
        <v>5.4748024151492283E-2</v>
      </c>
      <c r="BK51">
        <v>4.7171217011935648E-2</v>
      </c>
      <c r="BL51">
        <v>4.7171217011935648E-2</v>
      </c>
      <c r="BM51">
        <v>4.7171217011935648E-2</v>
      </c>
      <c r="BN51">
        <v>4.4640977872549267E-2</v>
      </c>
      <c r="BO51">
        <v>4.1610595668781759E-2</v>
      </c>
      <c r="BP51">
        <v>2.3215008598810042E-2</v>
      </c>
      <c r="BQ51">
        <v>8.5187171083942817E-3</v>
      </c>
      <c r="BR51">
        <v>4.2456327411646471E-3</v>
      </c>
      <c r="BS51">
        <v>0</v>
      </c>
      <c r="BT51">
        <v>8.1497133025724269E-2</v>
      </c>
      <c r="BU51">
        <v>0.10860183364303128</v>
      </c>
    </row>
    <row r="52" spans="1:73" x14ac:dyDescent="0.25">
      <c r="A52">
        <v>1600</v>
      </c>
      <c r="B52">
        <v>482.10467676068117</v>
      </c>
      <c r="C52">
        <v>2.0507860290150063E-3</v>
      </c>
      <c r="D52">
        <v>30</v>
      </c>
      <c r="E52">
        <v>830</v>
      </c>
      <c r="F52">
        <v>-770</v>
      </c>
      <c r="G52">
        <v>0</v>
      </c>
      <c r="H52">
        <v>2.7259069930242871E-3</v>
      </c>
      <c r="I52">
        <v>1.4187339683787168E-2</v>
      </c>
      <c r="J52">
        <v>2.296030516342254E-2</v>
      </c>
      <c r="K52">
        <v>3.3114539860397224E-2</v>
      </c>
      <c r="L52">
        <v>3.7946562750463465E-2</v>
      </c>
      <c r="M52">
        <v>4.9222003040950653E-2</v>
      </c>
      <c r="N52">
        <v>5.3095176949805388E-2</v>
      </c>
      <c r="O52">
        <v>5.9199253583552165E-2</v>
      </c>
      <c r="P52">
        <v>6.4298611180087353E-2</v>
      </c>
      <c r="Q52">
        <v>6.9084412989959515E-2</v>
      </c>
      <c r="R52">
        <v>7.0814720594568253E-2</v>
      </c>
      <c r="S52">
        <v>9.602124698912852E-2</v>
      </c>
      <c r="T52">
        <v>0.10444726790070595</v>
      </c>
      <c r="U52">
        <v>0.10714986195087649</v>
      </c>
      <c r="V52">
        <v>0.12005135423495648</v>
      </c>
      <c r="W52">
        <v>0.12005135423495648</v>
      </c>
      <c r="X52">
        <v>0.12005135423495648</v>
      </c>
      <c r="Y52">
        <v>0.12005135423495648</v>
      </c>
      <c r="Z52">
        <v>0.12005135423495648</v>
      </c>
      <c r="AA52">
        <v>0.12005135423495648</v>
      </c>
      <c r="AB52">
        <v>0.12005135423495648</v>
      </c>
      <c r="AC52">
        <v>0.12005135423495648</v>
      </c>
      <c r="AD52">
        <v>0.12005135423495648</v>
      </c>
      <c r="AE52">
        <v>0.12005135423495648</v>
      </c>
      <c r="AF52">
        <v>0.12005135423495648</v>
      </c>
      <c r="AG52">
        <v>0.12005135423495648</v>
      </c>
      <c r="AH52">
        <v>0.12005135423495648</v>
      </c>
      <c r="AI52">
        <v>0.12005135423495648</v>
      </c>
      <c r="AJ52">
        <v>0.12005135423495648</v>
      </c>
      <c r="AK52">
        <v>0.12005135423495648</v>
      </c>
      <c r="AL52">
        <v>0.12005135423495648</v>
      </c>
      <c r="AM52">
        <v>0.12005135423495648</v>
      </c>
      <c r="AN52">
        <v>0.12005135423495648</v>
      </c>
      <c r="AO52">
        <v>0.12005135423495648</v>
      </c>
      <c r="AP52">
        <v>0.12005135423495648</v>
      </c>
      <c r="AQ52">
        <v>0.12005135423495648</v>
      </c>
      <c r="AR52">
        <v>0.12005135423495648</v>
      </c>
      <c r="AS52">
        <v>0.12005135423495648</v>
      </c>
      <c r="AT52">
        <v>0.12005135423495648</v>
      </c>
      <c r="AU52">
        <v>0.12005135423495648</v>
      </c>
      <c r="AV52">
        <v>0.12005135423495648</v>
      </c>
      <c r="AW52">
        <v>0.12005135423495648</v>
      </c>
      <c r="AX52">
        <v>0.12005135423495648</v>
      </c>
      <c r="AY52">
        <v>0.12005135423495648</v>
      </c>
      <c r="AZ52">
        <v>0.12005135423495648</v>
      </c>
      <c r="BA52">
        <v>0.12005135423495648</v>
      </c>
      <c r="BB52">
        <v>0.12005135423495648</v>
      </c>
      <c r="BC52">
        <v>0.12005135423495648</v>
      </c>
      <c r="BD52">
        <v>0.12005135423495648</v>
      </c>
      <c r="BE52">
        <v>9.5783829006923463E-2</v>
      </c>
      <c r="BF52">
        <v>8.9595865472046898E-2</v>
      </c>
      <c r="BG52">
        <v>8.655937924353857E-2</v>
      </c>
      <c r="BH52">
        <v>8.3633982300233708E-2</v>
      </c>
      <c r="BI52">
        <v>7.5003394859553901E-2</v>
      </c>
      <c r="BJ52">
        <v>5.6798810180507288E-2</v>
      </c>
      <c r="BK52">
        <v>4.9222003040950653E-2</v>
      </c>
      <c r="BL52">
        <v>4.9222003040950653E-2</v>
      </c>
      <c r="BM52">
        <v>4.9222003040950653E-2</v>
      </c>
      <c r="BN52">
        <v>4.6691763901564272E-2</v>
      </c>
      <c r="BO52">
        <v>4.3661381697796764E-2</v>
      </c>
      <c r="BP52">
        <v>2.526579462782505E-2</v>
      </c>
      <c r="BQ52">
        <v>1.0569503137409288E-2</v>
      </c>
      <c r="BR52">
        <v>6.2964187701796534E-3</v>
      </c>
      <c r="BS52">
        <v>0</v>
      </c>
      <c r="BT52">
        <v>8.3652774865442397E-2</v>
      </c>
      <c r="BU52">
        <v>0.10310172455230682</v>
      </c>
    </row>
    <row r="53" spans="1:73" x14ac:dyDescent="0.25">
      <c r="A53">
        <v>1600</v>
      </c>
      <c r="B53">
        <v>522.54582961501251</v>
      </c>
      <c r="C53">
        <v>2.2228153729910508E-3</v>
      </c>
      <c r="D53">
        <v>20</v>
      </c>
      <c r="E53">
        <v>820</v>
      </c>
      <c r="F53">
        <v>-780</v>
      </c>
      <c r="G53">
        <v>0</v>
      </c>
      <c r="H53">
        <v>2.7259069930242871E-3</v>
      </c>
      <c r="I53">
        <v>1.4187339683787168E-2</v>
      </c>
      <c r="J53">
        <v>2.518312053641359E-2</v>
      </c>
      <c r="K53">
        <v>3.5337355233388275E-2</v>
      </c>
      <c r="L53">
        <v>4.0169378123454516E-2</v>
      </c>
      <c r="M53">
        <v>5.1444818413941704E-2</v>
      </c>
      <c r="N53">
        <v>5.5317992322796439E-2</v>
      </c>
      <c r="O53">
        <v>6.1422068956543216E-2</v>
      </c>
      <c r="P53">
        <v>6.6521426553078411E-2</v>
      </c>
      <c r="Q53">
        <v>7.1307228362950559E-2</v>
      </c>
      <c r="R53">
        <v>7.3037535967559297E-2</v>
      </c>
      <c r="S53">
        <v>9.8244062362119577E-2</v>
      </c>
      <c r="T53">
        <v>0.10667008327369701</v>
      </c>
      <c r="U53">
        <v>0.10937267732386755</v>
      </c>
      <c r="V53">
        <v>0.12227416960794754</v>
      </c>
      <c r="W53">
        <v>0.12227416960794754</v>
      </c>
      <c r="X53">
        <v>0.12227416960794754</v>
      </c>
      <c r="Y53">
        <v>0.12227416960794754</v>
      </c>
      <c r="Z53">
        <v>0.12227416960794754</v>
      </c>
      <c r="AA53">
        <v>0.12227416960794754</v>
      </c>
      <c r="AB53">
        <v>0.12227416960794754</v>
      </c>
      <c r="AC53">
        <v>0.12227416960794754</v>
      </c>
      <c r="AD53">
        <v>0.12227416960794754</v>
      </c>
      <c r="AE53">
        <v>0.12227416960794754</v>
      </c>
      <c r="AF53">
        <v>0.12227416960794754</v>
      </c>
      <c r="AG53">
        <v>0.12227416960794754</v>
      </c>
      <c r="AH53">
        <v>0.12227416960794754</v>
      </c>
      <c r="AI53">
        <v>0.12227416960794754</v>
      </c>
      <c r="AJ53">
        <v>0.12227416960794754</v>
      </c>
      <c r="AK53">
        <v>0.12227416960794754</v>
      </c>
      <c r="AL53">
        <v>0.12227416960794754</v>
      </c>
      <c r="AM53">
        <v>0.12227416960794754</v>
      </c>
      <c r="AN53">
        <v>0.12227416960794754</v>
      </c>
      <c r="AO53">
        <v>0.12227416960794754</v>
      </c>
      <c r="AP53">
        <v>0.12227416960794754</v>
      </c>
      <c r="AQ53">
        <v>0.12227416960794754</v>
      </c>
      <c r="AR53">
        <v>0.12227416960794754</v>
      </c>
      <c r="AS53">
        <v>0.12227416960794754</v>
      </c>
      <c r="AT53">
        <v>0.12227416960794754</v>
      </c>
      <c r="AU53">
        <v>0.12227416960794754</v>
      </c>
      <c r="AV53">
        <v>0.12227416960794754</v>
      </c>
      <c r="AW53">
        <v>0.12227416960794754</v>
      </c>
      <c r="AX53">
        <v>0.12227416960794754</v>
      </c>
      <c r="AY53">
        <v>0.12227416960794754</v>
      </c>
      <c r="AZ53">
        <v>0.12227416960794754</v>
      </c>
      <c r="BA53">
        <v>0.12227416960794754</v>
      </c>
      <c r="BB53">
        <v>0.12227416960794754</v>
      </c>
      <c r="BC53">
        <v>0.12227416960794754</v>
      </c>
      <c r="BD53">
        <v>0.12227416960794754</v>
      </c>
      <c r="BE53">
        <v>9.800664437991452E-2</v>
      </c>
      <c r="BF53">
        <v>9.1818680845037942E-2</v>
      </c>
      <c r="BG53">
        <v>8.8782194616529614E-2</v>
      </c>
      <c r="BH53">
        <v>8.5856797673224766E-2</v>
      </c>
      <c r="BI53">
        <v>7.7226210232544945E-2</v>
      </c>
      <c r="BJ53">
        <v>5.9021625553498339E-2</v>
      </c>
      <c r="BK53">
        <v>5.1444818413941704E-2</v>
      </c>
      <c r="BL53">
        <v>5.1444818413941704E-2</v>
      </c>
      <c r="BM53">
        <v>5.1444818413941704E-2</v>
      </c>
      <c r="BN53">
        <v>4.8914579274555323E-2</v>
      </c>
      <c r="BO53">
        <v>4.5884197070787815E-2</v>
      </c>
      <c r="BP53">
        <v>2.7488610000816101E-2</v>
      </c>
      <c r="BQ53">
        <v>1.2792318510400339E-2</v>
      </c>
      <c r="BR53">
        <v>6.2964187701796534E-3</v>
      </c>
      <c r="BS53">
        <v>0</v>
      </c>
      <c r="BT53">
        <v>8.5461166665616886E-2</v>
      </c>
      <c r="BU53">
        <v>9.7601615461582372E-2</v>
      </c>
    </row>
    <row r="54" spans="1:73" x14ac:dyDescent="0.25">
      <c r="A54">
        <v>1600</v>
      </c>
      <c r="B54">
        <v>486.30502005</v>
      </c>
      <c r="C54">
        <v>2.0686535290622586E-3</v>
      </c>
      <c r="D54">
        <v>10</v>
      </c>
      <c r="E54">
        <v>810</v>
      </c>
      <c r="F54">
        <v>-790</v>
      </c>
      <c r="G54">
        <v>0</v>
      </c>
      <c r="H54">
        <v>2.7259069930242871E-3</v>
      </c>
      <c r="I54">
        <v>1.4187339683787168E-2</v>
      </c>
      <c r="J54">
        <v>2.725177406547585E-2</v>
      </c>
      <c r="K54">
        <v>3.7406008762450531E-2</v>
      </c>
      <c r="L54">
        <v>4.2238031652516772E-2</v>
      </c>
      <c r="M54">
        <v>5.351347194300396E-2</v>
      </c>
      <c r="N54">
        <v>5.7386645851858695E-2</v>
      </c>
      <c r="O54">
        <v>6.3490722485605472E-2</v>
      </c>
      <c r="P54">
        <v>6.8590080082140667E-2</v>
      </c>
      <c r="Q54">
        <v>7.3375881892012815E-2</v>
      </c>
      <c r="R54">
        <v>7.5106189496621553E-2</v>
      </c>
      <c r="S54">
        <v>0.10031271589118183</v>
      </c>
      <c r="T54">
        <v>0.10873873680275926</v>
      </c>
      <c r="U54">
        <v>0.1114413308529298</v>
      </c>
      <c r="V54">
        <v>0.1243428231370098</v>
      </c>
      <c r="W54">
        <v>0.1243428231370098</v>
      </c>
      <c r="X54">
        <v>0.1243428231370098</v>
      </c>
      <c r="Y54">
        <v>0.1243428231370098</v>
      </c>
      <c r="Z54">
        <v>0.1243428231370098</v>
      </c>
      <c r="AA54">
        <v>0.1243428231370098</v>
      </c>
      <c r="AB54">
        <v>0.1243428231370098</v>
      </c>
      <c r="AC54">
        <v>0.1243428231370098</v>
      </c>
      <c r="AD54">
        <v>0.1243428231370098</v>
      </c>
      <c r="AE54">
        <v>0.1243428231370098</v>
      </c>
      <c r="AF54">
        <v>0.1243428231370098</v>
      </c>
      <c r="AG54">
        <v>0.1243428231370098</v>
      </c>
      <c r="AH54">
        <v>0.1243428231370098</v>
      </c>
      <c r="AI54">
        <v>0.1243428231370098</v>
      </c>
      <c r="AJ54">
        <v>0.1243428231370098</v>
      </c>
      <c r="AK54">
        <v>0.1243428231370098</v>
      </c>
      <c r="AL54">
        <v>0.1243428231370098</v>
      </c>
      <c r="AM54">
        <v>0.1243428231370098</v>
      </c>
      <c r="AN54">
        <v>0.1243428231370098</v>
      </c>
      <c r="AO54">
        <v>0.1243428231370098</v>
      </c>
      <c r="AP54">
        <v>0.1243428231370098</v>
      </c>
      <c r="AQ54">
        <v>0.1243428231370098</v>
      </c>
      <c r="AR54">
        <v>0.1243428231370098</v>
      </c>
      <c r="AS54">
        <v>0.1243428231370098</v>
      </c>
      <c r="AT54">
        <v>0.1243428231370098</v>
      </c>
      <c r="AU54">
        <v>0.1243428231370098</v>
      </c>
      <c r="AV54">
        <v>0.1243428231370098</v>
      </c>
      <c r="AW54">
        <v>0.1243428231370098</v>
      </c>
      <c r="AX54">
        <v>0.1243428231370098</v>
      </c>
      <c r="AY54">
        <v>0.1243428231370098</v>
      </c>
      <c r="AZ54">
        <v>0.1243428231370098</v>
      </c>
      <c r="BA54">
        <v>0.1243428231370098</v>
      </c>
      <c r="BB54">
        <v>0.1243428231370098</v>
      </c>
      <c r="BC54">
        <v>0.1243428231370098</v>
      </c>
      <c r="BD54">
        <v>0.1243428231370098</v>
      </c>
      <c r="BE54">
        <v>0.10007529790897678</v>
      </c>
      <c r="BF54">
        <v>9.3887334374100198E-2</v>
      </c>
      <c r="BG54">
        <v>9.085084814559187E-2</v>
      </c>
      <c r="BH54">
        <v>8.7925451202287022E-2</v>
      </c>
      <c r="BI54">
        <v>7.9294863761607201E-2</v>
      </c>
      <c r="BJ54">
        <v>6.1090279082560595E-2</v>
      </c>
      <c r="BK54">
        <v>5.351347194300396E-2</v>
      </c>
      <c r="BL54">
        <v>5.351347194300396E-2</v>
      </c>
      <c r="BM54">
        <v>5.351347194300396E-2</v>
      </c>
      <c r="BN54">
        <v>5.0983232803617579E-2</v>
      </c>
      <c r="BO54">
        <v>4.7952850599850071E-2</v>
      </c>
      <c r="BP54">
        <v>2.955726352987836E-2</v>
      </c>
      <c r="BQ54">
        <v>1.4860972039462596E-2</v>
      </c>
      <c r="BR54">
        <v>6.2964187701796534E-3</v>
      </c>
      <c r="BS54">
        <v>0</v>
      </c>
      <c r="BT54">
        <v>8.7636058081237173E-2</v>
      </c>
      <c r="BU54">
        <v>9.1425886519501898E-2</v>
      </c>
    </row>
    <row r="55" spans="1:73" x14ac:dyDescent="0.25">
      <c r="A55">
        <v>1600</v>
      </c>
      <c r="B55">
        <v>506.33691665094995</v>
      </c>
      <c r="C55">
        <v>2.1538655912225562E-3</v>
      </c>
      <c r="D55">
        <v>0</v>
      </c>
      <c r="E55">
        <v>800</v>
      </c>
      <c r="F55">
        <v>-800</v>
      </c>
      <c r="G55">
        <v>0</v>
      </c>
      <c r="H55">
        <v>2.7259069930242871E-3</v>
      </c>
      <c r="I55">
        <v>1.4187339683787168E-2</v>
      </c>
      <c r="J55">
        <v>2.9405639656698405E-2</v>
      </c>
      <c r="K55">
        <v>3.9559874353673086E-2</v>
      </c>
      <c r="L55">
        <v>4.4391897243739327E-2</v>
      </c>
      <c r="M55">
        <v>5.5667337534226514E-2</v>
      </c>
      <c r="N55">
        <v>5.954051144308125E-2</v>
      </c>
      <c r="O55">
        <v>6.5644588076828034E-2</v>
      </c>
      <c r="P55">
        <v>7.0743945673363229E-2</v>
      </c>
      <c r="Q55">
        <v>7.5529747483235377E-2</v>
      </c>
      <c r="R55">
        <v>7.7260055087844115E-2</v>
      </c>
      <c r="S55">
        <v>0.1024665814824044</v>
      </c>
      <c r="T55">
        <v>0.11089260239398183</v>
      </c>
      <c r="U55">
        <v>0.11359519644415236</v>
      </c>
      <c r="V55">
        <v>0.12649668872823236</v>
      </c>
      <c r="W55">
        <v>0.12649668872823236</v>
      </c>
      <c r="X55">
        <v>0.12649668872823236</v>
      </c>
      <c r="Y55">
        <v>0.12649668872823236</v>
      </c>
      <c r="Z55">
        <v>0.12649668872823236</v>
      </c>
      <c r="AA55">
        <v>0.12649668872823236</v>
      </c>
      <c r="AB55">
        <v>0.12649668872823236</v>
      </c>
      <c r="AC55">
        <v>0.12649668872823236</v>
      </c>
      <c r="AD55">
        <v>0.12649668872823236</v>
      </c>
      <c r="AE55">
        <v>0.12649668872823236</v>
      </c>
      <c r="AF55">
        <v>0.12649668872823236</v>
      </c>
      <c r="AG55">
        <v>0.12649668872823236</v>
      </c>
      <c r="AH55">
        <v>0.12649668872823236</v>
      </c>
      <c r="AI55">
        <v>0.12649668872823236</v>
      </c>
      <c r="AJ55">
        <v>0.12649668872823236</v>
      </c>
      <c r="AK55">
        <v>0.12649668872823236</v>
      </c>
      <c r="AL55">
        <v>0.12649668872823236</v>
      </c>
      <c r="AM55">
        <v>0.12649668872823236</v>
      </c>
      <c r="AN55">
        <v>0.12649668872823236</v>
      </c>
      <c r="AO55">
        <v>0.12649668872823236</v>
      </c>
      <c r="AP55">
        <v>0.12649668872823236</v>
      </c>
      <c r="AQ55">
        <v>0.12649668872823236</v>
      </c>
      <c r="AR55">
        <v>0.12649668872823236</v>
      </c>
      <c r="AS55">
        <v>0.12649668872823236</v>
      </c>
      <c r="AT55">
        <v>0.12649668872823236</v>
      </c>
      <c r="AU55">
        <v>0.12649668872823236</v>
      </c>
      <c r="AV55">
        <v>0.12649668872823236</v>
      </c>
      <c r="AW55">
        <v>0.12649668872823236</v>
      </c>
      <c r="AX55">
        <v>0.12649668872823236</v>
      </c>
      <c r="AY55">
        <v>0.12649668872823236</v>
      </c>
      <c r="AZ55">
        <v>0.12649668872823236</v>
      </c>
      <c r="BA55">
        <v>0.12649668872823236</v>
      </c>
      <c r="BB55">
        <v>0.12649668872823236</v>
      </c>
      <c r="BC55">
        <v>0.12649668872823236</v>
      </c>
      <c r="BD55">
        <v>0.12649668872823236</v>
      </c>
      <c r="BE55">
        <v>0.10222916350019934</v>
      </c>
      <c r="BF55">
        <v>9.604119996532276E-2</v>
      </c>
      <c r="BG55">
        <v>9.3004713736814432E-2</v>
      </c>
      <c r="BH55">
        <v>9.0079316793509584E-2</v>
      </c>
      <c r="BI55">
        <v>8.1448729352829763E-2</v>
      </c>
      <c r="BJ55">
        <v>6.3244144673783156E-2</v>
      </c>
      <c r="BK55">
        <v>5.5667337534226514E-2</v>
      </c>
      <c r="BL55">
        <v>5.5667337534226514E-2</v>
      </c>
      <c r="BM55">
        <v>5.5667337534226514E-2</v>
      </c>
      <c r="BN55">
        <v>5.3137098394840133E-2</v>
      </c>
      <c r="BO55">
        <v>5.0106716191072626E-2</v>
      </c>
      <c r="BP55">
        <v>3.1711129121100919E-2</v>
      </c>
      <c r="BQ55">
        <v>1.4860972039462596E-2</v>
      </c>
      <c r="BR55">
        <v>6.2964187701796534E-3</v>
      </c>
      <c r="BS55">
        <v>0</v>
      </c>
      <c r="BT55">
        <v>9.1436295617530083E-2</v>
      </c>
      <c r="BU55">
        <v>8.4541310520260995E-2</v>
      </c>
    </row>
    <row r="56" spans="1:73" x14ac:dyDescent="0.25">
      <c r="A56">
        <v>1600</v>
      </c>
      <c r="B56">
        <v>495.54969147043744</v>
      </c>
      <c r="C56">
        <v>2.1079786879038072E-3</v>
      </c>
      <c r="D56">
        <v>-10</v>
      </c>
      <c r="E56">
        <v>790</v>
      </c>
      <c r="F56">
        <v>-810</v>
      </c>
      <c r="G56">
        <v>0</v>
      </c>
      <c r="H56">
        <v>2.7259069930242871E-3</v>
      </c>
      <c r="I56">
        <v>1.6295318371690976E-2</v>
      </c>
      <c r="J56">
        <v>3.1513618344602215E-2</v>
      </c>
      <c r="K56">
        <v>4.1667853041576892E-2</v>
      </c>
      <c r="L56">
        <v>4.6499875931643134E-2</v>
      </c>
      <c r="M56">
        <v>5.7775316222130321E-2</v>
      </c>
      <c r="N56">
        <v>6.1648490130985056E-2</v>
      </c>
      <c r="O56">
        <v>6.7752566764731847E-2</v>
      </c>
      <c r="P56">
        <v>7.2851924361267043E-2</v>
      </c>
      <c r="Q56">
        <v>7.763772617113919E-2</v>
      </c>
      <c r="R56">
        <v>7.9368033775747929E-2</v>
      </c>
      <c r="S56">
        <v>0.10457456017030821</v>
      </c>
      <c r="T56">
        <v>0.11300058108188564</v>
      </c>
      <c r="U56">
        <v>0.11570317513205618</v>
      </c>
      <c r="V56">
        <v>0.12860466741613616</v>
      </c>
      <c r="W56">
        <v>0.12860466741613616</v>
      </c>
      <c r="X56">
        <v>0.12860466741613616</v>
      </c>
      <c r="Y56">
        <v>0.12860466741613616</v>
      </c>
      <c r="Z56">
        <v>0.12860466741613616</v>
      </c>
      <c r="AA56">
        <v>0.12860466741613616</v>
      </c>
      <c r="AB56">
        <v>0.12860466741613616</v>
      </c>
      <c r="AC56">
        <v>0.12860466741613616</v>
      </c>
      <c r="AD56">
        <v>0.12860466741613616</v>
      </c>
      <c r="AE56">
        <v>0.12860466741613616</v>
      </c>
      <c r="AF56">
        <v>0.12860466741613616</v>
      </c>
      <c r="AG56">
        <v>0.12860466741613616</v>
      </c>
      <c r="AH56">
        <v>0.12860466741613616</v>
      </c>
      <c r="AI56">
        <v>0.12860466741613616</v>
      </c>
      <c r="AJ56">
        <v>0.12860466741613616</v>
      </c>
      <c r="AK56">
        <v>0.12860466741613616</v>
      </c>
      <c r="AL56">
        <v>0.12860466741613616</v>
      </c>
      <c r="AM56">
        <v>0.12860466741613616</v>
      </c>
      <c r="AN56">
        <v>0.12860466741613616</v>
      </c>
      <c r="AO56">
        <v>0.12860466741613616</v>
      </c>
      <c r="AP56">
        <v>0.12860466741613616</v>
      </c>
      <c r="AQ56">
        <v>0.12860466741613616</v>
      </c>
      <c r="AR56">
        <v>0.12860466741613616</v>
      </c>
      <c r="AS56">
        <v>0.12860466741613616</v>
      </c>
      <c r="AT56">
        <v>0.12860466741613616</v>
      </c>
      <c r="AU56">
        <v>0.12860466741613616</v>
      </c>
      <c r="AV56">
        <v>0.12860466741613616</v>
      </c>
      <c r="AW56">
        <v>0.12860466741613616</v>
      </c>
      <c r="AX56">
        <v>0.12860466741613616</v>
      </c>
      <c r="AY56">
        <v>0.12860466741613616</v>
      </c>
      <c r="AZ56">
        <v>0.12860466741613616</v>
      </c>
      <c r="BA56">
        <v>0.12860466741613616</v>
      </c>
      <c r="BB56">
        <v>0.12860466741613616</v>
      </c>
      <c r="BC56">
        <v>0.12860466741613616</v>
      </c>
      <c r="BD56">
        <v>0.12860466741613616</v>
      </c>
      <c r="BE56">
        <v>0.10433714218810315</v>
      </c>
      <c r="BF56">
        <v>9.8149178653226574E-2</v>
      </c>
      <c r="BG56">
        <v>9.5112692424718245E-2</v>
      </c>
      <c r="BH56">
        <v>9.2187295481413398E-2</v>
      </c>
      <c r="BI56">
        <v>8.3556708040733577E-2</v>
      </c>
      <c r="BJ56">
        <v>6.535212336168697E-2</v>
      </c>
      <c r="BK56">
        <v>5.7775316222130321E-2</v>
      </c>
      <c r="BL56">
        <v>5.7775316222130321E-2</v>
      </c>
      <c r="BM56">
        <v>5.7775316222130321E-2</v>
      </c>
      <c r="BN56">
        <v>5.524507708274394E-2</v>
      </c>
      <c r="BO56">
        <v>5.2214694878976432E-2</v>
      </c>
      <c r="BP56">
        <v>3.3819107809004725E-2</v>
      </c>
      <c r="BQ56">
        <v>1.4860972039462596E-2</v>
      </c>
      <c r="BR56">
        <v>6.2964187701796534E-3</v>
      </c>
      <c r="BS56">
        <v>0</v>
      </c>
      <c r="BT56">
        <v>9.5236533153822994E-2</v>
      </c>
      <c r="BU56">
        <v>7.7656734521020079E-2</v>
      </c>
    </row>
    <row r="57" spans="1:73" x14ac:dyDescent="0.25">
      <c r="A57">
        <v>1600</v>
      </c>
      <c r="B57">
        <v>519.47548637584373</v>
      </c>
      <c r="C57">
        <v>2.2097546886154589E-3</v>
      </c>
      <c r="D57">
        <v>-20</v>
      </c>
      <c r="E57">
        <v>780</v>
      </c>
      <c r="F57">
        <v>-820</v>
      </c>
      <c r="G57">
        <v>0</v>
      </c>
      <c r="H57">
        <v>2.7259069930242871E-3</v>
      </c>
      <c r="I57">
        <v>1.8505073060306434E-2</v>
      </c>
      <c r="J57">
        <v>3.3723373033217673E-2</v>
      </c>
      <c r="K57">
        <v>4.387760773019235E-2</v>
      </c>
      <c r="L57">
        <v>4.8709630620258591E-2</v>
      </c>
      <c r="M57">
        <v>5.9985070910745779E-2</v>
      </c>
      <c r="N57">
        <v>6.3858244819600521E-2</v>
      </c>
      <c r="O57">
        <v>6.9962321453347312E-2</v>
      </c>
      <c r="P57">
        <v>7.5061679049882507E-2</v>
      </c>
      <c r="Q57">
        <v>7.9847480859754655E-2</v>
      </c>
      <c r="R57">
        <v>8.1577788464363393E-2</v>
      </c>
      <c r="S57">
        <v>0.10678431485892367</v>
      </c>
      <c r="T57">
        <v>0.1152103357705011</v>
      </c>
      <c r="U57">
        <v>0.11791292982067164</v>
      </c>
      <c r="V57">
        <v>0.13081442210475161</v>
      </c>
      <c r="W57">
        <v>0.13081442210475161</v>
      </c>
      <c r="X57">
        <v>0.13081442210475161</v>
      </c>
      <c r="Y57">
        <v>0.13081442210475161</v>
      </c>
      <c r="Z57">
        <v>0.13081442210475161</v>
      </c>
      <c r="AA57">
        <v>0.13081442210475161</v>
      </c>
      <c r="AB57">
        <v>0.13081442210475161</v>
      </c>
      <c r="AC57">
        <v>0.13081442210475161</v>
      </c>
      <c r="AD57">
        <v>0.13081442210475161</v>
      </c>
      <c r="AE57">
        <v>0.13081442210475161</v>
      </c>
      <c r="AF57">
        <v>0.13081442210475161</v>
      </c>
      <c r="AG57">
        <v>0.13081442210475161</v>
      </c>
      <c r="AH57">
        <v>0.13081442210475161</v>
      </c>
      <c r="AI57">
        <v>0.13081442210475161</v>
      </c>
      <c r="AJ57">
        <v>0.13081442210475161</v>
      </c>
      <c r="AK57">
        <v>0.13081442210475161</v>
      </c>
      <c r="AL57">
        <v>0.13081442210475161</v>
      </c>
      <c r="AM57">
        <v>0.13081442210475161</v>
      </c>
      <c r="AN57">
        <v>0.13081442210475161</v>
      </c>
      <c r="AO57">
        <v>0.13081442210475161</v>
      </c>
      <c r="AP57">
        <v>0.13081442210475161</v>
      </c>
      <c r="AQ57">
        <v>0.13081442210475161</v>
      </c>
      <c r="AR57">
        <v>0.13081442210475161</v>
      </c>
      <c r="AS57">
        <v>0.13081442210475161</v>
      </c>
      <c r="AT57">
        <v>0.13081442210475161</v>
      </c>
      <c r="AU57">
        <v>0.13081442210475161</v>
      </c>
      <c r="AV57">
        <v>0.13081442210475161</v>
      </c>
      <c r="AW57">
        <v>0.13081442210475161</v>
      </c>
      <c r="AX57">
        <v>0.13081442210475161</v>
      </c>
      <c r="AY57">
        <v>0.13081442210475161</v>
      </c>
      <c r="AZ57">
        <v>0.13081442210475161</v>
      </c>
      <c r="BA57">
        <v>0.13081442210475161</v>
      </c>
      <c r="BB57">
        <v>0.13081442210475161</v>
      </c>
      <c r="BC57">
        <v>0.13081442210475161</v>
      </c>
      <c r="BD57">
        <v>0.13081442210475161</v>
      </c>
      <c r="BE57">
        <v>0.10654689687671862</v>
      </c>
      <c r="BF57">
        <v>0.10035893334184204</v>
      </c>
      <c r="BG57">
        <v>9.732244711333371E-2</v>
      </c>
      <c r="BH57">
        <v>9.4397050170028862E-2</v>
      </c>
      <c r="BI57">
        <v>8.5766462729349041E-2</v>
      </c>
      <c r="BJ57">
        <v>6.7561878050302435E-2</v>
      </c>
      <c r="BK57">
        <v>5.9985070910745779E-2</v>
      </c>
      <c r="BL57">
        <v>5.9985070910745779E-2</v>
      </c>
      <c r="BM57">
        <v>5.9985070910745779E-2</v>
      </c>
      <c r="BN57">
        <v>5.7454831771359398E-2</v>
      </c>
      <c r="BO57">
        <v>5.442444956759189E-2</v>
      </c>
      <c r="BP57">
        <v>3.6028862497620183E-2</v>
      </c>
      <c r="BQ57">
        <v>1.4860972039462596E-2</v>
      </c>
      <c r="BR57">
        <v>6.2964187701796534E-3</v>
      </c>
      <c r="BS57">
        <v>0</v>
      </c>
      <c r="BT57">
        <v>0.10000713050346907</v>
      </c>
      <c r="BU57">
        <v>7.546452647493132E-2</v>
      </c>
    </row>
    <row r="58" spans="1:73" x14ac:dyDescent="0.25">
      <c r="A58">
        <v>1583</v>
      </c>
      <c r="B58">
        <v>471.80128099997472</v>
      </c>
      <c r="C58">
        <v>2.0069572484699913E-3</v>
      </c>
      <c r="D58">
        <v>-30</v>
      </c>
      <c r="E58">
        <v>761.5</v>
      </c>
      <c r="F58">
        <v>-821.5</v>
      </c>
      <c r="G58">
        <v>0</v>
      </c>
      <c r="H58">
        <v>2.7259069930242871E-3</v>
      </c>
      <c r="I58">
        <v>2.0512030308776425E-2</v>
      </c>
      <c r="J58">
        <v>3.5730330281687664E-2</v>
      </c>
      <c r="K58">
        <v>4.5884564978662341E-2</v>
      </c>
      <c r="L58">
        <v>5.0716587868728583E-2</v>
      </c>
      <c r="M58">
        <v>6.199202815921577E-2</v>
      </c>
      <c r="N58">
        <v>6.5865202068070505E-2</v>
      </c>
      <c r="O58">
        <v>7.1969278701817296E-2</v>
      </c>
      <c r="P58">
        <v>7.7068636298352505E-2</v>
      </c>
      <c r="Q58">
        <v>8.1854438108224653E-2</v>
      </c>
      <c r="R58">
        <v>8.3584745712833391E-2</v>
      </c>
      <c r="S58">
        <v>0.10879127210739367</v>
      </c>
      <c r="T58">
        <v>0.1172172930189711</v>
      </c>
      <c r="U58">
        <v>0.11991988706914164</v>
      </c>
      <c r="V58">
        <v>0.13282137935322161</v>
      </c>
      <c r="W58">
        <v>0.13282137935322161</v>
      </c>
      <c r="X58">
        <v>0.13282137935322161</v>
      </c>
      <c r="Y58">
        <v>0.13282137935322161</v>
      </c>
      <c r="Z58">
        <v>0.13282137935322161</v>
      </c>
      <c r="AA58">
        <v>0.13282137935322161</v>
      </c>
      <c r="AB58">
        <v>0.13282137935322161</v>
      </c>
      <c r="AC58">
        <v>0.13282137935322161</v>
      </c>
      <c r="AD58">
        <v>0.13282137935322161</v>
      </c>
      <c r="AE58">
        <v>0.13282137935322161</v>
      </c>
      <c r="AF58">
        <v>0.13282137935322161</v>
      </c>
      <c r="AG58">
        <v>0.13282137935322161</v>
      </c>
      <c r="AH58">
        <v>0.13282137935322161</v>
      </c>
      <c r="AI58">
        <v>0.13282137935322161</v>
      </c>
      <c r="AJ58">
        <v>0.13282137935322161</v>
      </c>
      <c r="AK58">
        <v>0.13282137935322161</v>
      </c>
      <c r="AL58">
        <v>0.13282137935322161</v>
      </c>
      <c r="AM58">
        <v>0.13282137935322161</v>
      </c>
      <c r="AN58">
        <v>0.13282137935322161</v>
      </c>
      <c r="AO58">
        <v>0.13282137935322161</v>
      </c>
      <c r="AP58">
        <v>0.13282137935322161</v>
      </c>
      <c r="AQ58">
        <v>0.13282137935322161</v>
      </c>
      <c r="AR58">
        <v>0.13282137935322161</v>
      </c>
      <c r="AS58">
        <v>0.13282137935322161</v>
      </c>
      <c r="AT58">
        <v>0.13282137935322161</v>
      </c>
      <c r="AU58">
        <v>0.13282137935322161</v>
      </c>
      <c r="AV58">
        <v>0.13282137935322161</v>
      </c>
      <c r="AW58">
        <v>0.13282137935322161</v>
      </c>
      <c r="AX58">
        <v>0.13282137935322161</v>
      </c>
      <c r="AY58">
        <v>0.13282137935322161</v>
      </c>
      <c r="AZ58">
        <v>0.13282137935322161</v>
      </c>
      <c r="BA58">
        <v>0.13282137935322161</v>
      </c>
      <c r="BB58">
        <v>0.13282137935322161</v>
      </c>
      <c r="BC58">
        <v>0.13282137935322161</v>
      </c>
      <c r="BD58">
        <v>0.13282137935322161</v>
      </c>
      <c r="BE58">
        <v>0.10855385412518861</v>
      </c>
      <c r="BF58">
        <v>0.10236589059031204</v>
      </c>
      <c r="BG58">
        <v>9.9329404361803708E-2</v>
      </c>
      <c r="BH58">
        <v>9.640400741849886E-2</v>
      </c>
      <c r="BI58">
        <v>8.7773419977819039E-2</v>
      </c>
      <c r="BJ58">
        <v>6.9568835298772419E-2</v>
      </c>
      <c r="BK58">
        <v>6.199202815921577E-2</v>
      </c>
      <c r="BL58">
        <v>6.199202815921577E-2</v>
      </c>
      <c r="BM58">
        <v>6.199202815921577E-2</v>
      </c>
      <c r="BN58">
        <v>5.9461789019829389E-2</v>
      </c>
      <c r="BO58">
        <v>5.6431406816061881E-2</v>
      </c>
      <c r="BP58">
        <v>3.6028862497620183E-2</v>
      </c>
      <c r="BQ58">
        <v>1.4860972039462596E-2</v>
      </c>
      <c r="BR58">
        <v>6.2964187701796534E-3</v>
      </c>
      <c r="BS58">
        <v>0</v>
      </c>
      <c r="BT58">
        <v>0.10086145123548132</v>
      </c>
      <c r="BU58">
        <v>7.3366395083849789E-2</v>
      </c>
    </row>
    <row r="59" spans="1:73" x14ac:dyDescent="0.25">
      <c r="A59">
        <v>1583</v>
      </c>
      <c r="B59">
        <v>470.31934699936829</v>
      </c>
      <c r="C59">
        <v>2.0006533694767689E-3</v>
      </c>
      <c r="D59">
        <v>-40</v>
      </c>
      <c r="E59">
        <v>751.5</v>
      </c>
      <c r="F59">
        <v>-831.5</v>
      </c>
      <c r="G59">
        <v>0</v>
      </c>
      <c r="H59">
        <v>4.7265603625010564E-3</v>
      </c>
      <c r="I59">
        <v>2.2512683678253195E-2</v>
      </c>
      <c r="J59">
        <v>3.7730983651164431E-2</v>
      </c>
      <c r="K59">
        <v>4.7885218348139108E-2</v>
      </c>
      <c r="L59">
        <v>5.2717241238205349E-2</v>
      </c>
      <c r="M59">
        <v>6.3992681528692544E-2</v>
      </c>
      <c r="N59">
        <v>6.7865855437547279E-2</v>
      </c>
      <c r="O59">
        <v>7.396993207129407E-2</v>
      </c>
      <c r="P59">
        <v>7.9069289667829279E-2</v>
      </c>
      <c r="Q59">
        <v>8.3855091477701427E-2</v>
      </c>
      <c r="R59">
        <v>8.5585399082310165E-2</v>
      </c>
      <c r="S59">
        <v>0.11079192547687045</v>
      </c>
      <c r="T59">
        <v>0.11921794638844788</v>
      </c>
      <c r="U59">
        <v>0.12192054043861841</v>
      </c>
      <c r="V59">
        <v>0.13482203272269838</v>
      </c>
      <c r="W59">
        <v>0.13482203272269838</v>
      </c>
      <c r="X59">
        <v>0.13482203272269838</v>
      </c>
      <c r="Y59">
        <v>0.13482203272269838</v>
      </c>
      <c r="Z59">
        <v>0.13482203272269838</v>
      </c>
      <c r="AA59">
        <v>0.13482203272269838</v>
      </c>
      <c r="AB59">
        <v>0.13482203272269838</v>
      </c>
      <c r="AC59">
        <v>0.13482203272269838</v>
      </c>
      <c r="AD59">
        <v>0.13482203272269838</v>
      </c>
      <c r="AE59">
        <v>0.13482203272269838</v>
      </c>
      <c r="AF59">
        <v>0.13482203272269838</v>
      </c>
      <c r="AG59">
        <v>0.13482203272269838</v>
      </c>
      <c r="AH59">
        <v>0.13482203272269838</v>
      </c>
      <c r="AI59">
        <v>0.13482203272269838</v>
      </c>
      <c r="AJ59">
        <v>0.13482203272269838</v>
      </c>
      <c r="AK59">
        <v>0.13482203272269838</v>
      </c>
      <c r="AL59">
        <v>0.13482203272269838</v>
      </c>
      <c r="AM59">
        <v>0.13482203272269838</v>
      </c>
      <c r="AN59">
        <v>0.13482203272269838</v>
      </c>
      <c r="AO59">
        <v>0.13482203272269838</v>
      </c>
      <c r="AP59">
        <v>0.13482203272269838</v>
      </c>
      <c r="AQ59">
        <v>0.13482203272269838</v>
      </c>
      <c r="AR59">
        <v>0.13482203272269838</v>
      </c>
      <c r="AS59">
        <v>0.13482203272269838</v>
      </c>
      <c r="AT59">
        <v>0.13482203272269838</v>
      </c>
      <c r="AU59">
        <v>0.13482203272269838</v>
      </c>
      <c r="AV59">
        <v>0.13482203272269838</v>
      </c>
      <c r="AW59">
        <v>0.13482203272269838</v>
      </c>
      <c r="AX59">
        <v>0.13482203272269838</v>
      </c>
      <c r="AY59">
        <v>0.13482203272269838</v>
      </c>
      <c r="AZ59">
        <v>0.13482203272269838</v>
      </c>
      <c r="BA59">
        <v>0.13482203272269838</v>
      </c>
      <c r="BB59">
        <v>0.13482203272269838</v>
      </c>
      <c r="BC59">
        <v>0.13482203272269838</v>
      </c>
      <c r="BD59">
        <v>0.13482203272269838</v>
      </c>
      <c r="BE59">
        <v>0.11055450749466539</v>
      </c>
      <c r="BF59">
        <v>0.10436654395978881</v>
      </c>
      <c r="BG59">
        <v>0.10133005773128048</v>
      </c>
      <c r="BH59">
        <v>9.8404660787975634E-2</v>
      </c>
      <c r="BI59">
        <v>8.9774073347295813E-2</v>
      </c>
      <c r="BJ59">
        <v>7.1569488668249193E-2</v>
      </c>
      <c r="BK59">
        <v>6.3992681528692544E-2</v>
      </c>
      <c r="BL59">
        <v>6.3992681528692544E-2</v>
      </c>
      <c r="BM59">
        <v>6.3992681528692544E-2</v>
      </c>
      <c r="BN59">
        <v>6.1462442389306156E-2</v>
      </c>
      <c r="BO59">
        <v>5.8432060185538648E-2</v>
      </c>
      <c r="BP59">
        <v>3.6028862497620183E-2</v>
      </c>
      <c r="BQ59">
        <v>1.4860972039462596E-2</v>
      </c>
      <c r="BR59">
        <v>6.2964187701796534E-3</v>
      </c>
      <c r="BS59">
        <v>0</v>
      </c>
      <c r="BT59">
        <v>0.10655692278222953</v>
      </c>
      <c r="BU59">
        <v>7.2418326222407917E-2</v>
      </c>
    </row>
    <row r="60" spans="1:73" x14ac:dyDescent="0.25">
      <c r="A60">
        <v>1583</v>
      </c>
      <c r="B60">
        <v>456.01430123122555</v>
      </c>
      <c r="C60">
        <v>1.9398022941400942E-3</v>
      </c>
      <c r="D60">
        <v>-30</v>
      </c>
      <c r="E60">
        <v>761.5</v>
      </c>
      <c r="F60">
        <v>-821.5</v>
      </c>
      <c r="G60">
        <v>0</v>
      </c>
      <c r="H60">
        <v>4.7265603625010564E-3</v>
      </c>
      <c r="I60">
        <v>2.445248597239329E-2</v>
      </c>
      <c r="J60">
        <v>3.9670785945304522E-2</v>
      </c>
      <c r="K60">
        <v>4.98250206422792E-2</v>
      </c>
      <c r="L60">
        <v>5.4657043532345441E-2</v>
      </c>
      <c r="M60">
        <v>6.5932483822832635E-2</v>
      </c>
      <c r="N60">
        <v>6.9805657731687371E-2</v>
      </c>
      <c r="O60">
        <v>7.5909734365434162E-2</v>
      </c>
      <c r="P60">
        <v>8.1009091961969371E-2</v>
      </c>
      <c r="Q60">
        <v>8.5794893771841518E-2</v>
      </c>
      <c r="R60">
        <v>8.7525201376450257E-2</v>
      </c>
      <c r="S60">
        <v>0.11273172777101054</v>
      </c>
      <c r="T60">
        <v>0.12115774868258797</v>
      </c>
      <c r="U60">
        <v>0.1238603427327585</v>
      </c>
      <c r="V60">
        <v>0.13676183501683847</v>
      </c>
      <c r="W60">
        <v>0.13676183501683847</v>
      </c>
      <c r="X60">
        <v>0.13676183501683847</v>
      </c>
      <c r="Y60">
        <v>0.13676183501683847</v>
      </c>
      <c r="Z60">
        <v>0.13676183501683847</v>
      </c>
      <c r="AA60">
        <v>0.13676183501683847</v>
      </c>
      <c r="AB60">
        <v>0.13676183501683847</v>
      </c>
      <c r="AC60">
        <v>0.13676183501683847</v>
      </c>
      <c r="AD60">
        <v>0.13676183501683847</v>
      </c>
      <c r="AE60">
        <v>0.13676183501683847</v>
      </c>
      <c r="AF60">
        <v>0.13676183501683847</v>
      </c>
      <c r="AG60">
        <v>0.13676183501683847</v>
      </c>
      <c r="AH60">
        <v>0.13676183501683847</v>
      </c>
      <c r="AI60">
        <v>0.13676183501683847</v>
      </c>
      <c r="AJ60">
        <v>0.13676183501683847</v>
      </c>
      <c r="AK60">
        <v>0.13676183501683847</v>
      </c>
      <c r="AL60">
        <v>0.13676183501683847</v>
      </c>
      <c r="AM60">
        <v>0.13676183501683847</v>
      </c>
      <c r="AN60">
        <v>0.13676183501683847</v>
      </c>
      <c r="AO60">
        <v>0.13676183501683847</v>
      </c>
      <c r="AP60">
        <v>0.13676183501683847</v>
      </c>
      <c r="AQ60">
        <v>0.13676183501683847</v>
      </c>
      <c r="AR60">
        <v>0.13676183501683847</v>
      </c>
      <c r="AS60">
        <v>0.13676183501683847</v>
      </c>
      <c r="AT60">
        <v>0.13676183501683847</v>
      </c>
      <c r="AU60">
        <v>0.13676183501683847</v>
      </c>
      <c r="AV60">
        <v>0.13676183501683847</v>
      </c>
      <c r="AW60">
        <v>0.13676183501683847</v>
      </c>
      <c r="AX60">
        <v>0.13676183501683847</v>
      </c>
      <c r="AY60">
        <v>0.13676183501683847</v>
      </c>
      <c r="AZ60">
        <v>0.13676183501683847</v>
      </c>
      <c r="BA60">
        <v>0.13676183501683847</v>
      </c>
      <c r="BB60">
        <v>0.13676183501683847</v>
      </c>
      <c r="BC60">
        <v>0.13676183501683847</v>
      </c>
      <c r="BD60">
        <v>0.13676183501683847</v>
      </c>
      <c r="BE60">
        <v>0.11249430978880548</v>
      </c>
      <c r="BF60">
        <v>0.1063063462539289</v>
      </c>
      <c r="BG60">
        <v>0.10326986002542057</v>
      </c>
      <c r="BH60">
        <v>0.10034446308211573</v>
      </c>
      <c r="BI60">
        <v>9.1713875641435905E-2</v>
      </c>
      <c r="BJ60">
        <v>7.3509290962389284E-2</v>
      </c>
      <c r="BK60">
        <v>6.5932483822832635E-2</v>
      </c>
      <c r="BL60">
        <v>6.5932483822832635E-2</v>
      </c>
      <c r="BM60">
        <v>6.5932483822832635E-2</v>
      </c>
      <c r="BN60">
        <v>6.3402244683446254E-2</v>
      </c>
      <c r="BO60">
        <v>6.037186247967874E-2</v>
      </c>
      <c r="BP60">
        <v>3.6028862497620183E-2</v>
      </c>
      <c r="BQ60">
        <v>1.4860972039462596E-2</v>
      </c>
      <c r="BR60">
        <v>6.2964187701796534E-3</v>
      </c>
      <c r="BS60">
        <v>0</v>
      </c>
      <c r="BT60">
        <v>0.10086145123548132</v>
      </c>
      <c r="BU60">
        <v>7.3366395083849789E-2</v>
      </c>
    </row>
    <row r="61" spans="1:73" x14ac:dyDescent="0.25">
      <c r="A61">
        <v>1583</v>
      </c>
      <c r="B61">
        <v>446.51640437943144</v>
      </c>
      <c r="C61">
        <v>1.8993999601499719E-3</v>
      </c>
      <c r="D61">
        <v>-20</v>
      </c>
      <c r="E61">
        <v>771.5</v>
      </c>
      <c r="F61">
        <v>-811.5</v>
      </c>
      <c r="G61">
        <v>0</v>
      </c>
      <c r="H61">
        <v>4.7265603625010564E-3</v>
      </c>
      <c r="I61">
        <v>2.6351885932543263E-2</v>
      </c>
      <c r="J61">
        <v>4.1570185905454492E-2</v>
      </c>
      <c r="K61">
        <v>5.1724420602429169E-2</v>
      </c>
      <c r="L61">
        <v>5.655644349249541E-2</v>
      </c>
      <c r="M61">
        <v>6.7831883782982605E-2</v>
      </c>
      <c r="N61">
        <v>7.170505769183734E-2</v>
      </c>
      <c r="O61">
        <v>7.7809134325584131E-2</v>
      </c>
      <c r="P61">
        <v>8.290849192211934E-2</v>
      </c>
      <c r="Q61">
        <v>8.7694293731991488E-2</v>
      </c>
      <c r="R61">
        <v>8.9424601336600226E-2</v>
      </c>
      <c r="S61">
        <v>0.11463112773116051</v>
      </c>
      <c r="T61">
        <v>0.12305714864273794</v>
      </c>
      <c r="U61">
        <v>0.12575974269290849</v>
      </c>
      <c r="V61">
        <v>0.13866123497698846</v>
      </c>
      <c r="W61">
        <v>0.13866123497698846</v>
      </c>
      <c r="X61">
        <v>0.13866123497698846</v>
      </c>
      <c r="Y61">
        <v>0.13866123497698846</v>
      </c>
      <c r="Z61">
        <v>0.13866123497698846</v>
      </c>
      <c r="AA61">
        <v>0.13866123497698846</v>
      </c>
      <c r="AB61">
        <v>0.13866123497698846</v>
      </c>
      <c r="AC61">
        <v>0.13866123497698846</v>
      </c>
      <c r="AD61">
        <v>0.13866123497698846</v>
      </c>
      <c r="AE61">
        <v>0.13866123497698846</v>
      </c>
      <c r="AF61">
        <v>0.13866123497698846</v>
      </c>
      <c r="AG61">
        <v>0.13866123497698846</v>
      </c>
      <c r="AH61">
        <v>0.13866123497698846</v>
      </c>
      <c r="AI61">
        <v>0.13866123497698846</v>
      </c>
      <c r="AJ61">
        <v>0.13866123497698846</v>
      </c>
      <c r="AK61">
        <v>0.13866123497698846</v>
      </c>
      <c r="AL61">
        <v>0.13866123497698846</v>
      </c>
      <c r="AM61">
        <v>0.13866123497698846</v>
      </c>
      <c r="AN61">
        <v>0.13866123497698846</v>
      </c>
      <c r="AO61">
        <v>0.13866123497698846</v>
      </c>
      <c r="AP61">
        <v>0.13866123497698846</v>
      </c>
      <c r="AQ61">
        <v>0.13866123497698846</v>
      </c>
      <c r="AR61">
        <v>0.13866123497698846</v>
      </c>
      <c r="AS61">
        <v>0.13866123497698846</v>
      </c>
      <c r="AT61">
        <v>0.13866123497698846</v>
      </c>
      <c r="AU61">
        <v>0.13866123497698846</v>
      </c>
      <c r="AV61">
        <v>0.13866123497698846</v>
      </c>
      <c r="AW61">
        <v>0.13866123497698846</v>
      </c>
      <c r="AX61">
        <v>0.13866123497698846</v>
      </c>
      <c r="AY61">
        <v>0.13866123497698846</v>
      </c>
      <c r="AZ61">
        <v>0.13866123497698846</v>
      </c>
      <c r="BA61">
        <v>0.13866123497698846</v>
      </c>
      <c r="BB61">
        <v>0.13866123497698846</v>
      </c>
      <c r="BC61">
        <v>0.13866123497698846</v>
      </c>
      <c r="BD61">
        <v>0.13866123497698846</v>
      </c>
      <c r="BE61">
        <v>0.11439370974895545</v>
      </c>
      <c r="BF61">
        <v>0.10820574621407887</v>
      </c>
      <c r="BG61">
        <v>0.10516925998557054</v>
      </c>
      <c r="BH61">
        <v>0.1022438630422657</v>
      </c>
      <c r="BI61">
        <v>9.3613275601585874E-2</v>
      </c>
      <c r="BJ61">
        <v>7.5408690922539254E-2</v>
      </c>
      <c r="BK61">
        <v>6.7831883782982605E-2</v>
      </c>
      <c r="BL61">
        <v>6.7831883782982605E-2</v>
      </c>
      <c r="BM61">
        <v>6.7831883782982605E-2</v>
      </c>
      <c r="BN61">
        <v>6.5301644643596224E-2</v>
      </c>
      <c r="BO61">
        <v>6.2271262439828709E-2</v>
      </c>
      <c r="BP61">
        <v>3.6028862497620183E-2</v>
      </c>
      <c r="BQ61">
        <v>1.4860972039462596E-2</v>
      </c>
      <c r="BR61">
        <v>6.2964187701796534E-3</v>
      </c>
      <c r="BS61">
        <v>0</v>
      </c>
      <c r="BT61">
        <v>9.5806568784266966E-2</v>
      </c>
      <c r="BU61">
        <v>7.4500520160110092E-2</v>
      </c>
    </row>
    <row r="62" spans="1:73" x14ac:dyDescent="0.25">
      <c r="A62">
        <v>1583</v>
      </c>
      <c r="B62">
        <v>442.50303448337974</v>
      </c>
      <c r="C62">
        <v>1.8823278110735632E-3</v>
      </c>
      <c r="D62">
        <v>-10</v>
      </c>
      <c r="E62">
        <v>781.5</v>
      </c>
      <c r="F62">
        <v>-801.5</v>
      </c>
      <c r="G62">
        <v>0</v>
      </c>
      <c r="H62">
        <v>4.7265603625010564E-3</v>
      </c>
      <c r="I62">
        <v>2.6351885932543263E-2</v>
      </c>
      <c r="J62">
        <v>4.3452513716528057E-2</v>
      </c>
      <c r="K62">
        <v>5.3606748413502735E-2</v>
      </c>
      <c r="L62">
        <v>5.8438771303568976E-2</v>
      </c>
      <c r="M62">
        <v>6.9714211594056164E-2</v>
      </c>
      <c r="N62">
        <v>7.3587385502910899E-2</v>
      </c>
      <c r="O62">
        <v>7.969146213665769E-2</v>
      </c>
      <c r="P62">
        <v>8.4790819733192899E-2</v>
      </c>
      <c r="Q62">
        <v>8.9576621543065046E-2</v>
      </c>
      <c r="R62">
        <v>9.1306929147673785E-2</v>
      </c>
      <c r="S62">
        <v>0.11651345554223407</v>
      </c>
      <c r="T62">
        <v>0.1249394764538115</v>
      </c>
      <c r="U62">
        <v>0.12764207050398205</v>
      </c>
      <c r="V62">
        <v>0.14054356278806202</v>
      </c>
      <c r="W62">
        <v>0.14054356278806202</v>
      </c>
      <c r="X62">
        <v>0.14054356278806202</v>
      </c>
      <c r="Y62">
        <v>0.14054356278806202</v>
      </c>
      <c r="Z62">
        <v>0.14054356278806202</v>
      </c>
      <c r="AA62">
        <v>0.14054356278806202</v>
      </c>
      <c r="AB62">
        <v>0.14054356278806202</v>
      </c>
      <c r="AC62">
        <v>0.14054356278806202</v>
      </c>
      <c r="AD62">
        <v>0.14054356278806202</v>
      </c>
      <c r="AE62">
        <v>0.14054356278806202</v>
      </c>
      <c r="AF62">
        <v>0.14054356278806202</v>
      </c>
      <c r="AG62">
        <v>0.14054356278806202</v>
      </c>
      <c r="AH62">
        <v>0.14054356278806202</v>
      </c>
      <c r="AI62">
        <v>0.14054356278806202</v>
      </c>
      <c r="AJ62">
        <v>0.14054356278806202</v>
      </c>
      <c r="AK62">
        <v>0.14054356278806202</v>
      </c>
      <c r="AL62">
        <v>0.14054356278806202</v>
      </c>
      <c r="AM62">
        <v>0.14054356278806202</v>
      </c>
      <c r="AN62">
        <v>0.14054356278806202</v>
      </c>
      <c r="AO62">
        <v>0.14054356278806202</v>
      </c>
      <c r="AP62">
        <v>0.14054356278806202</v>
      </c>
      <c r="AQ62">
        <v>0.14054356278806202</v>
      </c>
      <c r="AR62">
        <v>0.14054356278806202</v>
      </c>
      <c r="AS62">
        <v>0.14054356278806202</v>
      </c>
      <c r="AT62">
        <v>0.14054356278806202</v>
      </c>
      <c r="AU62">
        <v>0.14054356278806202</v>
      </c>
      <c r="AV62">
        <v>0.14054356278806202</v>
      </c>
      <c r="AW62">
        <v>0.14054356278806202</v>
      </c>
      <c r="AX62">
        <v>0.14054356278806202</v>
      </c>
      <c r="AY62">
        <v>0.14054356278806202</v>
      </c>
      <c r="AZ62">
        <v>0.14054356278806202</v>
      </c>
      <c r="BA62">
        <v>0.14054356278806202</v>
      </c>
      <c r="BB62">
        <v>0.14054356278806202</v>
      </c>
      <c r="BC62">
        <v>0.14054356278806202</v>
      </c>
      <c r="BD62">
        <v>0.14054356278806202</v>
      </c>
      <c r="BE62">
        <v>0.11627603756002901</v>
      </c>
      <c r="BF62">
        <v>0.11008807402515243</v>
      </c>
      <c r="BG62">
        <v>0.1070515877966441</v>
      </c>
      <c r="BH62">
        <v>0.10412619085333925</v>
      </c>
      <c r="BI62">
        <v>9.5495603412659433E-2</v>
      </c>
      <c r="BJ62">
        <v>7.7291018733612812E-2</v>
      </c>
      <c r="BK62">
        <v>6.9714211594056164E-2</v>
      </c>
      <c r="BL62">
        <v>6.9714211594056164E-2</v>
      </c>
      <c r="BM62">
        <v>6.9714211594056164E-2</v>
      </c>
      <c r="BN62">
        <v>6.7183972454669783E-2</v>
      </c>
      <c r="BO62">
        <v>6.4153590250902268E-2</v>
      </c>
      <c r="BP62">
        <v>3.7911190308693749E-2</v>
      </c>
      <c r="BQ62">
        <v>1.4860972039462596E-2</v>
      </c>
      <c r="BR62">
        <v>6.2964187701796534E-3</v>
      </c>
      <c r="BS62">
        <v>0</v>
      </c>
      <c r="BT62">
        <v>9.2006331247974027E-2</v>
      </c>
      <c r="BU62">
        <v>7.5634645236370396E-2</v>
      </c>
    </row>
    <row r="63" spans="1:73" x14ac:dyDescent="0.25">
      <c r="A63">
        <v>1583</v>
      </c>
      <c r="B63">
        <v>431.44561960369555</v>
      </c>
      <c r="C63">
        <v>1.8352915696816638E-3</v>
      </c>
      <c r="D63">
        <v>0</v>
      </c>
      <c r="E63">
        <v>791.5</v>
      </c>
      <c r="F63">
        <v>-791.5</v>
      </c>
      <c r="G63">
        <v>0</v>
      </c>
      <c r="H63">
        <v>4.7265603625010564E-3</v>
      </c>
      <c r="I63">
        <v>2.6351885932543263E-2</v>
      </c>
      <c r="J63">
        <v>4.5287805286209723E-2</v>
      </c>
      <c r="K63">
        <v>5.54420399831844E-2</v>
      </c>
      <c r="L63">
        <v>6.0274062873250642E-2</v>
      </c>
      <c r="M63">
        <v>7.1549503163737829E-2</v>
      </c>
      <c r="N63">
        <v>7.5422677072592564E-2</v>
      </c>
      <c r="O63">
        <v>8.1526753706339355E-2</v>
      </c>
      <c r="P63">
        <v>8.6626111302874564E-2</v>
      </c>
      <c r="Q63">
        <v>9.1411913112746712E-2</v>
      </c>
      <c r="R63">
        <v>9.3142220717355451E-2</v>
      </c>
      <c r="S63">
        <v>0.11834874711191573</v>
      </c>
      <c r="T63">
        <v>0.12677476802349316</v>
      </c>
      <c r="U63">
        <v>0.1294773620736637</v>
      </c>
      <c r="V63">
        <v>0.14237885435774367</v>
      </c>
      <c r="W63">
        <v>0.14237885435774367</v>
      </c>
      <c r="X63">
        <v>0.14237885435774367</v>
      </c>
      <c r="Y63">
        <v>0.14237885435774367</v>
      </c>
      <c r="Z63">
        <v>0.14237885435774367</v>
      </c>
      <c r="AA63">
        <v>0.14237885435774367</v>
      </c>
      <c r="AB63">
        <v>0.14237885435774367</v>
      </c>
      <c r="AC63">
        <v>0.14237885435774367</v>
      </c>
      <c r="AD63">
        <v>0.14237885435774367</v>
      </c>
      <c r="AE63">
        <v>0.14237885435774367</v>
      </c>
      <c r="AF63">
        <v>0.14237885435774367</v>
      </c>
      <c r="AG63">
        <v>0.14237885435774367</v>
      </c>
      <c r="AH63">
        <v>0.14237885435774367</v>
      </c>
      <c r="AI63">
        <v>0.14237885435774367</v>
      </c>
      <c r="AJ63">
        <v>0.14237885435774367</v>
      </c>
      <c r="AK63">
        <v>0.14237885435774367</v>
      </c>
      <c r="AL63">
        <v>0.14237885435774367</v>
      </c>
      <c r="AM63">
        <v>0.14237885435774367</v>
      </c>
      <c r="AN63">
        <v>0.14237885435774367</v>
      </c>
      <c r="AO63">
        <v>0.14237885435774367</v>
      </c>
      <c r="AP63">
        <v>0.14237885435774367</v>
      </c>
      <c r="AQ63">
        <v>0.14237885435774367</v>
      </c>
      <c r="AR63">
        <v>0.14237885435774367</v>
      </c>
      <c r="AS63">
        <v>0.14237885435774367</v>
      </c>
      <c r="AT63">
        <v>0.14237885435774367</v>
      </c>
      <c r="AU63">
        <v>0.14237885435774367</v>
      </c>
      <c r="AV63">
        <v>0.14237885435774367</v>
      </c>
      <c r="AW63">
        <v>0.14237885435774367</v>
      </c>
      <c r="AX63">
        <v>0.14237885435774367</v>
      </c>
      <c r="AY63">
        <v>0.14237885435774367</v>
      </c>
      <c r="AZ63">
        <v>0.14237885435774367</v>
      </c>
      <c r="BA63">
        <v>0.14237885435774367</v>
      </c>
      <c r="BB63">
        <v>0.14237885435774367</v>
      </c>
      <c r="BC63">
        <v>0.14237885435774367</v>
      </c>
      <c r="BD63">
        <v>0.14237885435774367</v>
      </c>
      <c r="BE63">
        <v>0.11811132912971067</v>
      </c>
      <c r="BF63">
        <v>0.1119233655948341</v>
      </c>
      <c r="BG63">
        <v>0.10888687936632577</v>
      </c>
      <c r="BH63">
        <v>0.10596148242302092</v>
      </c>
      <c r="BI63">
        <v>9.7330894982341098E-2</v>
      </c>
      <c r="BJ63">
        <v>7.9126310303294478E-2</v>
      </c>
      <c r="BK63">
        <v>7.1549503163737829E-2</v>
      </c>
      <c r="BL63">
        <v>7.1549503163737829E-2</v>
      </c>
      <c r="BM63">
        <v>7.1549503163737829E-2</v>
      </c>
      <c r="BN63">
        <v>6.9019264024351448E-2</v>
      </c>
      <c r="BO63">
        <v>6.5988881820583933E-2</v>
      </c>
      <c r="BP63">
        <v>3.9746481878375414E-2</v>
      </c>
      <c r="BQ63">
        <v>1.4860972039462596E-2</v>
      </c>
      <c r="BR63">
        <v>6.2964187701796534E-3</v>
      </c>
      <c r="BS63">
        <v>0</v>
      </c>
      <c r="BT63">
        <v>8.8206093711681102E-2</v>
      </c>
      <c r="BU63">
        <v>7.9670272529935832E-2</v>
      </c>
    </row>
    <row r="64" spans="1:73" x14ac:dyDescent="0.25">
      <c r="A64">
        <v>1583</v>
      </c>
      <c r="B64">
        <v>403.73644155775105</v>
      </c>
      <c r="C64">
        <v>1.7174217419215802E-3</v>
      </c>
      <c r="D64">
        <v>10</v>
      </c>
      <c r="E64">
        <v>801.5</v>
      </c>
      <c r="F64">
        <v>-781.5</v>
      </c>
      <c r="G64">
        <v>0</v>
      </c>
      <c r="H64">
        <v>4.7265603625010564E-3</v>
      </c>
      <c r="I64">
        <v>2.6351885932543263E-2</v>
      </c>
      <c r="J64">
        <v>4.7005227028131306E-2</v>
      </c>
      <c r="K64">
        <v>5.7159461725105984E-2</v>
      </c>
      <c r="L64">
        <v>6.1991484615172225E-2</v>
      </c>
      <c r="M64">
        <v>7.3266924905659406E-2</v>
      </c>
      <c r="N64">
        <v>7.7140098814514141E-2</v>
      </c>
      <c r="O64">
        <v>8.3244175448260932E-2</v>
      </c>
      <c r="P64">
        <v>8.8343533044796141E-2</v>
      </c>
      <c r="Q64">
        <v>9.3129334854668289E-2</v>
      </c>
      <c r="R64">
        <v>9.4859642459277027E-2</v>
      </c>
      <c r="S64">
        <v>0.12006616885383731</v>
      </c>
      <c r="T64">
        <v>0.12849218976541474</v>
      </c>
      <c r="U64">
        <v>0.13119478381558528</v>
      </c>
      <c r="V64">
        <v>0.14409627609966524</v>
      </c>
      <c r="W64">
        <v>0.14409627609966524</v>
      </c>
      <c r="X64">
        <v>0.14409627609966524</v>
      </c>
      <c r="Y64">
        <v>0.14409627609966524</v>
      </c>
      <c r="Z64">
        <v>0.14409627609966524</v>
      </c>
      <c r="AA64">
        <v>0.14409627609966524</v>
      </c>
      <c r="AB64">
        <v>0.14409627609966524</v>
      </c>
      <c r="AC64">
        <v>0.14409627609966524</v>
      </c>
      <c r="AD64">
        <v>0.14409627609966524</v>
      </c>
      <c r="AE64">
        <v>0.14409627609966524</v>
      </c>
      <c r="AF64">
        <v>0.14409627609966524</v>
      </c>
      <c r="AG64">
        <v>0.14409627609966524</v>
      </c>
      <c r="AH64">
        <v>0.14409627609966524</v>
      </c>
      <c r="AI64">
        <v>0.14409627609966524</v>
      </c>
      <c r="AJ64">
        <v>0.14409627609966524</v>
      </c>
      <c r="AK64">
        <v>0.14409627609966524</v>
      </c>
      <c r="AL64">
        <v>0.14409627609966524</v>
      </c>
      <c r="AM64">
        <v>0.14409627609966524</v>
      </c>
      <c r="AN64">
        <v>0.14409627609966524</v>
      </c>
      <c r="AO64">
        <v>0.14409627609966524</v>
      </c>
      <c r="AP64">
        <v>0.14409627609966524</v>
      </c>
      <c r="AQ64">
        <v>0.14409627609966524</v>
      </c>
      <c r="AR64">
        <v>0.14409627609966524</v>
      </c>
      <c r="AS64">
        <v>0.14409627609966524</v>
      </c>
      <c r="AT64">
        <v>0.14409627609966524</v>
      </c>
      <c r="AU64">
        <v>0.14409627609966524</v>
      </c>
      <c r="AV64">
        <v>0.14409627609966524</v>
      </c>
      <c r="AW64">
        <v>0.14409627609966524</v>
      </c>
      <c r="AX64">
        <v>0.14409627609966524</v>
      </c>
      <c r="AY64">
        <v>0.14409627609966524</v>
      </c>
      <c r="AZ64">
        <v>0.14409627609966524</v>
      </c>
      <c r="BA64">
        <v>0.14409627609966524</v>
      </c>
      <c r="BB64">
        <v>0.14409627609966524</v>
      </c>
      <c r="BC64">
        <v>0.14409627609966524</v>
      </c>
      <c r="BD64">
        <v>0.14409627609966524</v>
      </c>
      <c r="BE64">
        <v>0.11982875087163225</v>
      </c>
      <c r="BF64">
        <v>0.11364078733675567</v>
      </c>
      <c r="BG64">
        <v>0.11060430110824734</v>
      </c>
      <c r="BH64">
        <v>0.1076789041649425</v>
      </c>
      <c r="BI64">
        <v>9.9048316724262675E-2</v>
      </c>
      <c r="BJ64">
        <v>8.0843732045216055E-2</v>
      </c>
      <c r="BK64">
        <v>7.3266924905659406E-2</v>
      </c>
      <c r="BL64">
        <v>7.3266924905659406E-2</v>
      </c>
      <c r="BM64">
        <v>7.3266924905659406E-2</v>
      </c>
      <c r="BN64">
        <v>7.0736685766273025E-2</v>
      </c>
      <c r="BO64">
        <v>6.770630356250551E-2</v>
      </c>
      <c r="BP64">
        <v>4.1463903620296998E-2</v>
      </c>
      <c r="BQ64">
        <v>1.4860972039462596E-2</v>
      </c>
      <c r="BR64">
        <v>6.2964187701796534E-3</v>
      </c>
      <c r="BS64">
        <v>0</v>
      </c>
      <c r="BT64">
        <v>8.573242543564305E-2</v>
      </c>
      <c r="BU64">
        <v>8.9491529993337218E-2</v>
      </c>
    </row>
    <row r="65" spans="1:73" x14ac:dyDescent="0.25">
      <c r="A65">
        <v>1583</v>
      </c>
      <c r="B65">
        <v>401.03399582516738</v>
      </c>
      <c r="C65">
        <v>1.7059260269457535E-3</v>
      </c>
      <c r="D65">
        <v>20</v>
      </c>
      <c r="E65">
        <v>811.5</v>
      </c>
      <c r="F65">
        <v>-771.5</v>
      </c>
      <c r="G65">
        <v>0</v>
      </c>
      <c r="H65">
        <v>4.7265603625010564E-3</v>
      </c>
      <c r="I65">
        <v>2.6351885932543263E-2</v>
      </c>
      <c r="J65">
        <v>4.7005227028131306E-2</v>
      </c>
      <c r="K65">
        <v>5.8865387752051739E-2</v>
      </c>
      <c r="L65">
        <v>6.369741064211798E-2</v>
      </c>
      <c r="M65">
        <v>7.4972850932605153E-2</v>
      </c>
      <c r="N65">
        <v>7.8846024841459889E-2</v>
      </c>
      <c r="O65">
        <v>8.495010147520668E-2</v>
      </c>
      <c r="P65">
        <v>9.0049459071741889E-2</v>
      </c>
      <c r="Q65">
        <v>9.4835260881614036E-2</v>
      </c>
      <c r="R65">
        <v>9.6565568486222775E-2</v>
      </c>
      <c r="S65">
        <v>0.12177209488078305</v>
      </c>
      <c r="T65">
        <v>0.13019811579236049</v>
      </c>
      <c r="U65">
        <v>0.13290070984253102</v>
      </c>
      <c r="V65">
        <v>0.14580220212661099</v>
      </c>
      <c r="W65">
        <v>0.14580220212661099</v>
      </c>
      <c r="X65">
        <v>0.14580220212661099</v>
      </c>
      <c r="Y65">
        <v>0.14580220212661099</v>
      </c>
      <c r="Z65">
        <v>0.14580220212661099</v>
      </c>
      <c r="AA65">
        <v>0.14580220212661099</v>
      </c>
      <c r="AB65">
        <v>0.14580220212661099</v>
      </c>
      <c r="AC65">
        <v>0.14580220212661099</v>
      </c>
      <c r="AD65">
        <v>0.14580220212661099</v>
      </c>
      <c r="AE65">
        <v>0.14580220212661099</v>
      </c>
      <c r="AF65">
        <v>0.14580220212661099</v>
      </c>
      <c r="AG65">
        <v>0.14580220212661099</v>
      </c>
      <c r="AH65">
        <v>0.14580220212661099</v>
      </c>
      <c r="AI65">
        <v>0.14580220212661099</v>
      </c>
      <c r="AJ65">
        <v>0.14580220212661099</v>
      </c>
      <c r="AK65">
        <v>0.14580220212661099</v>
      </c>
      <c r="AL65">
        <v>0.14580220212661099</v>
      </c>
      <c r="AM65">
        <v>0.14580220212661099</v>
      </c>
      <c r="AN65">
        <v>0.14580220212661099</v>
      </c>
      <c r="AO65">
        <v>0.14580220212661099</v>
      </c>
      <c r="AP65">
        <v>0.14580220212661099</v>
      </c>
      <c r="AQ65">
        <v>0.14580220212661099</v>
      </c>
      <c r="AR65">
        <v>0.14580220212661099</v>
      </c>
      <c r="AS65">
        <v>0.14580220212661099</v>
      </c>
      <c r="AT65">
        <v>0.14580220212661099</v>
      </c>
      <c r="AU65">
        <v>0.14580220212661099</v>
      </c>
      <c r="AV65">
        <v>0.14580220212661099</v>
      </c>
      <c r="AW65">
        <v>0.14580220212661099</v>
      </c>
      <c r="AX65">
        <v>0.14580220212661099</v>
      </c>
      <c r="AY65">
        <v>0.14580220212661099</v>
      </c>
      <c r="AZ65">
        <v>0.14580220212661099</v>
      </c>
      <c r="BA65">
        <v>0.14580220212661099</v>
      </c>
      <c r="BB65">
        <v>0.14580220212661099</v>
      </c>
      <c r="BC65">
        <v>0.14580220212661099</v>
      </c>
      <c r="BD65">
        <v>0.14580220212661099</v>
      </c>
      <c r="BE65">
        <v>0.121534676898578</v>
      </c>
      <c r="BF65">
        <v>0.11534671336370142</v>
      </c>
      <c r="BG65">
        <v>0.11231022713519309</v>
      </c>
      <c r="BH65">
        <v>0.10938483019188824</v>
      </c>
      <c r="BI65">
        <v>0.10075424275120842</v>
      </c>
      <c r="BJ65">
        <v>8.2549658072161802E-2</v>
      </c>
      <c r="BK65">
        <v>7.4972850932605153E-2</v>
      </c>
      <c r="BL65">
        <v>7.4972850932605153E-2</v>
      </c>
      <c r="BM65">
        <v>7.4972850932605153E-2</v>
      </c>
      <c r="BN65">
        <v>7.2442611793218772E-2</v>
      </c>
      <c r="BO65">
        <v>6.9412229589451258E-2</v>
      </c>
      <c r="BP65">
        <v>4.3169829647242752E-2</v>
      </c>
      <c r="BQ65">
        <v>1.6566898066408351E-2</v>
      </c>
      <c r="BR65">
        <v>6.2964187701796534E-3</v>
      </c>
      <c r="BS65">
        <v>0</v>
      </c>
      <c r="BT65">
        <v>8.3924033635468548E-2</v>
      </c>
      <c r="BU65">
        <v>9.9312787456738605E-2</v>
      </c>
    </row>
    <row r="66" spans="1:73" x14ac:dyDescent="0.25">
      <c r="A66">
        <v>1583</v>
      </c>
      <c r="B66">
        <v>444.29291240846493</v>
      </c>
      <c r="C66">
        <v>1.889941627780488E-3</v>
      </c>
      <c r="D66">
        <v>30</v>
      </c>
      <c r="E66">
        <v>821.5</v>
      </c>
      <c r="F66">
        <v>-761.5</v>
      </c>
      <c r="G66">
        <v>0</v>
      </c>
      <c r="H66">
        <v>4.7265603625010564E-3</v>
      </c>
      <c r="I66">
        <v>2.6351885932543263E-2</v>
      </c>
      <c r="J66">
        <v>4.7005227028131306E-2</v>
      </c>
      <c r="K66">
        <v>6.0755329379832225E-2</v>
      </c>
      <c r="L66">
        <v>6.5587352269898466E-2</v>
      </c>
      <c r="M66">
        <v>7.686279256038564E-2</v>
      </c>
      <c r="N66">
        <v>8.0735966469240375E-2</v>
      </c>
      <c r="O66">
        <v>8.6840043102987166E-2</v>
      </c>
      <c r="P66">
        <v>9.1939400699522375E-2</v>
      </c>
      <c r="Q66">
        <v>9.6725202509394523E-2</v>
      </c>
      <c r="R66">
        <v>9.8455510114003261E-2</v>
      </c>
      <c r="S66">
        <v>0.12366203650856354</v>
      </c>
      <c r="T66">
        <v>0.13208805742014099</v>
      </c>
      <c r="U66">
        <v>0.13479065147031152</v>
      </c>
      <c r="V66">
        <v>0.14769214375439149</v>
      </c>
      <c r="W66">
        <v>0.14769214375439149</v>
      </c>
      <c r="X66">
        <v>0.14769214375439149</v>
      </c>
      <c r="Y66">
        <v>0.14769214375439149</v>
      </c>
      <c r="Z66">
        <v>0.14769214375439149</v>
      </c>
      <c r="AA66">
        <v>0.14769214375439149</v>
      </c>
      <c r="AB66">
        <v>0.14769214375439149</v>
      </c>
      <c r="AC66">
        <v>0.14769214375439149</v>
      </c>
      <c r="AD66">
        <v>0.14769214375439149</v>
      </c>
      <c r="AE66">
        <v>0.14769214375439149</v>
      </c>
      <c r="AF66">
        <v>0.14769214375439149</v>
      </c>
      <c r="AG66">
        <v>0.14769214375439149</v>
      </c>
      <c r="AH66">
        <v>0.14769214375439149</v>
      </c>
      <c r="AI66">
        <v>0.14769214375439149</v>
      </c>
      <c r="AJ66">
        <v>0.14769214375439149</v>
      </c>
      <c r="AK66">
        <v>0.14769214375439149</v>
      </c>
      <c r="AL66">
        <v>0.14769214375439149</v>
      </c>
      <c r="AM66">
        <v>0.14769214375439149</v>
      </c>
      <c r="AN66">
        <v>0.14769214375439149</v>
      </c>
      <c r="AO66">
        <v>0.14769214375439149</v>
      </c>
      <c r="AP66">
        <v>0.14769214375439149</v>
      </c>
      <c r="AQ66">
        <v>0.14769214375439149</v>
      </c>
      <c r="AR66">
        <v>0.14769214375439149</v>
      </c>
      <c r="AS66">
        <v>0.14769214375439149</v>
      </c>
      <c r="AT66">
        <v>0.14769214375439149</v>
      </c>
      <c r="AU66">
        <v>0.14769214375439149</v>
      </c>
      <c r="AV66">
        <v>0.14769214375439149</v>
      </c>
      <c r="AW66">
        <v>0.14769214375439149</v>
      </c>
      <c r="AX66">
        <v>0.14769214375439149</v>
      </c>
      <c r="AY66">
        <v>0.14769214375439149</v>
      </c>
      <c r="AZ66">
        <v>0.14769214375439149</v>
      </c>
      <c r="BA66">
        <v>0.14769214375439149</v>
      </c>
      <c r="BB66">
        <v>0.14769214375439149</v>
      </c>
      <c r="BC66">
        <v>0.14769214375439149</v>
      </c>
      <c r="BD66">
        <v>0.14769214375439149</v>
      </c>
      <c r="BE66">
        <v>0.12342461852635848</v>
      </c>
      <c r="BF66">
        <v>0.11723665499148191</v>
      </c>
      <c r="BG66">
        <v>0.11420016876297358</v>
      </c>
      <c r="BH66">
        <v>0.11127477181966873</v>
      </c>
      <c r="BI66">
        <v>0.10264418437898891</v>
      </c>
      <c r="BJ66">
        <v>8.4439599699942289E-2</v>
      </c>
      <c r="BK66">
        <v>7.686279256038564E-2</v>
      </c>
      <c r="BL66">
        <v>7.686279256038564E-2</v>
      </c>
      <c r="BM66">
        <v>7.686279256038564E-2</v>
      </c>
      <c r="BN66">
        <v>7.4332553420999259E-2</v>
      </c>
      <c r="BO66">
        <v>7.1302171217231744E-2</v>
      </c>
      <c r="BP66">
        <v>4.5059771275023239E-2</v>
      </c>
      <c r="BQ66">
        <v>1.8456839694188838E-2</v>
      </c>
      <c r="BR66">
        <v>6.2964187701796534E-3</v>
      </c>
      <c r="BS66">
        <v>0</v>
      </c>
      <c r="BT66">
        <v>8.2115641835294073E-2</v>
      </c>
      <c r="BU66">
        <v>0.1092233682527636</v>
      </c>
    </row>
    <row r="67" spans="1:73" x14ac:dyDescent="0.25">
      <c r="A67">
        <v>1570</v>
      </c>
      <c r="B67">
        <v>476.47484745419109</v>
      </c>
      <c r="C67">
        <v>2.026837754202438E-3</v>
      </c>
      <c r="D67">
        <v>40</v>
      </c>
      <c r="E67">
        <v>825</v>
      </c>
      <c r="F67">
        <v>-745</v>
      </c>
      <c r="G67">
        <v>0</v>
      </c>
      <c r="H67">
        <v>4.7265603625010564E-3</v>
      </c>
      <c r="I67">
        <v>2.6351885932543263E-2</v>
      </c>
      <c r="J67">
        <v>4.7005227028131306E-2</v>
      </c>
      <c r="K67">
        <v>6.0755329379832225E-2</v>
      </c>
      <c r="L67">
        <v>6.7614190024100906E-2</v>
      </c>
      <c r="M67">
        <v>7.888963031458808E-2</v>
      </c>
      <c r="N67">
        <v>8.2762804223442815E-2</v>
      </c>
      <c r="O67">
        <v>8.8866880857189606E-2</v>
      </c>
      <c r="P67">
        <v>9.3966238453724815E-2</v>
      </c>
      <c r="Q67">
        <v>9.8752040263596963E-2</v>
      </c>
      <c r="R67">
        <v>0.1004823478682057</v>
      </c>
      <c r="S67">
        <v>0.12568887426276598</v>
      </c>
      <c r="T67">
        <v>0.13411489517434341</v>
      </c>
      <c r="U67">
        <v>0.13681748922451395</v>
      </c>
      <c r="V67">
        <v>0.14971898150859392</v>
      </c>
      <c r="W67">
        <v>0.14971898150859392</v>
      </c>
      <c r="X67">
        <v>0.14971898150859392</v>
      </c>
      <c r="Y67">
        <v>0.14971898150859392</v>
      </c>
      <c r="Z67">
        <v>0.14971898150859392</v>
      </c>
      <c r="AA67">
        <v>0.14971898150859392</v>
      </c>
      <c r="AB67">
        <v>0.14971898150859392</v>
      </c>
      <c r="AC67">
        <v>0.14971898150859392</v>
      </c>
      <c r="AD67">
        <v>0.14971898150859392</v>
      </c>
      <c r="AE67">
        <v>0.14971898150859392</v>
      </c>
      <c r="AF67">
        <v>0.14971898150859392</v>
      </c>
      <c r="AG67">
        <v>0.14971898150859392</v>
      </c>
      <c r="AH67">
        <v>0.14971898150859392</v>
      </c>
      <c r="AI67">
        <v>0.14971898150859392</v>
      </c>
      <c r="AJ67">
        <v>0.14971898150859392</v>
      </c>
      <c r="AK67">
        <v>0.14971898150859392</v>
      </c>
      <c r="AL67">
        <v>0.14971898150859392</v>
      </c>
      <c r="AM67">
        <v>0.14971898150859392</v>
      </c>
      <c r="AN67">
        <v>0.14971898150859392</v>
      </c>
      <c r="AO67">
        <v>0.14971898150859392</v>
      </c>
      <c r="AP67">
        <v>0.14971898150859392</v>
      </c>
      <c r="AQ67">
        <v>0.14971898150859392</v>
      </c>
      <c r="AR67">
        <v>0.14971898150859392</v>
      </c>
      <c r="AS67">
        <v>0.14971898150859392</v>
      </c>
      <c r="AT67">
        <v>0.14971898150859392</v>
      </c>
      <c r="AU67">
        <v>0.14971898150859392</v>
      </c>
      <c r="AV67">
        <v>0.14971898150859392</v>
      </c>
      <c r="AW67">
        <v>0.14971898150859392</v>
      </c>
      <c r="AX67">
        <v>0.14971898150859392</v>
      </c>
      <c r="AY67">
        <v>0.14971898150859392</v>
      </c>
      <c r="AZ67">
        <v>0.14971898150859392</v>
      </c>
      <c r="BA67">
        <v>0.14971898150859392</v>
      </c>
      <c r="BB67">
        <v>0.14971898150859392</v>
      </c>
      <c r="BC67">
        <v>0.14971898150859392</v>
      </c>
      <c r="BD67">
        <v>0.14971898150859392</v>
      </c>
      <c r="BE67">
        <v>0.12545145628056092</v>
      </c>
      <c r="BF67">
        <v>0.11926349274568435</v>
      </c>
      <c r="BG67">
        <v>0.11622700651717602</v>
      </c>
      <c r="BH67">
        <v>0.11330160957387117</v>
      </c>
      <c r="BI67">
        <v>0.10467102213319135</v>
      </c>
      <c r="BJ67">
        <v>8.6466437454144729E-2</v>
      </c>
      <c r="BK67">
        <v>7.888963031458808E-2</v>
      </c>
      <c r="BL67">
        <v>7.888963031458808E-2</v>
      </c>
      <c r="BM67">
        <v>7.888963031458808E-2</v>
      </c>
      <c r="BN67">
        <v>7.6359391175201699E-2</v>
      </c>
      <c r="BO67">
        <v>7.3329008971434184E-2</v>
      </c>
      <c r="BP67">
        <v>4.7086609029225679E-2</v>
      </c>
      <c r="BQ67">
        <v>2.0483677448391274E-2</v>
      </c>
      <c r="BR67">
        <v>6.2964187701796534E-3</v>
      </c>
      <c r="BS67">
        <v>0</v>
      </c>
      <c r="BT67">
        <v>7.5167357413549574E-2</v>
      </c>
      <c r="BU67">
        <v>0.11270803369186991</v>
      </c>
    </row>
    <row r="68" spans="1:73" x14ac:dyDescent="0.25">
      <c r="A68">
        <v>1583</v>
      </c>
      <c r="B68">
        <v>452.71825465243211</v>
      </c>
      <c r="C68">
        <v>1.9257815086123741E-3</v>
      </c>
      <c r="D68">
        <v>30</v>
      </c>
      <c r="E68">
        <v>821.5</v>
      </c>
      <c r="F68">
        <v>-761.5</v>
      </c>
      <c r="G68">
        <v>0</v>
      </c>
      <c r="H68">
        <v>4.7265603625010564E-3</v>
      </c>
      <c r="I68">
        <v>2.6351885932543263E-2</v>
      </c>
      <c r="J68">
        <v>4.7005227028131306E-2</v>
      </c>
      <c r="K68">
        <v>6.2681110888444594E-2</v>
      </c>
      <c r="L68">
        <v>6.9539971532713282E-2</v>
      </c>
      <c r="M68">
        <v>8.0815411823200456E-2</v>
      </c>
      <c r="N68">
        <v>8.4688585732055191E-2</v>
      </c>
      <c r="O68">
        <v>9.0792662365801982E-2</v>
      </c>
      <c r="P68">
        <v>9.5892019962337191E-2</v>
      </c>
      <c r="Q68">
        <v>0.10067782177220934</v>
      </c>
      <c r="R68">
        <v>0.10240812937681808</v>
      </c>
      <c r="S68">
        <v>0.12761465577137834</v>
      </c>
      <c r="T68">
        <v>0.13604067668295577</v>
      </c>
      <c r="U68">
        <v>0.13874327073312631</v>
      </c>
      <c r="V68">
        <v>0.15164476301720628</v>
      </c>
      <c r="W68">
        <v>0.15164476301720628</v>
      </c>
      <c r="X68">
        <v>0.15164476301720628</v>
      </c>
      <c r="Y68">
        <v>0.15164476301720628</v>
      </c>
      <c r="Z68">
        <v>0.15164476301720628</v>
      </c>
      <c r="AA68">
        <v>0.15164476301720628</v>
      </c>
      <c r="AB68">
        <v>0.15164476301720628</v>
      </c>
      <c r="AC68">
        <v>0.15164476301720628</v>
      </c>
      <c r="AD68">
        <v>0.15164476301720628</v>
      </c>
      <c r="AE68">
        <v>0.15164476301720628</v>
      </c>
      <c r="AF68">
        <v>0.15164476301720628</v>
      </c>
      <c r="AG68">
        <v>0.15164476301720628</v>
      </c>
      <c r="AH68">
        <v>0.15164476301720628</v>
      </c>
      <c r="AI68">
        <v>0.15164476301720628</v>
      </c>
      <c r="AJ68">
        <v>0.15164476301720628</v>
      </c>
      <c r="AK68">
        <v>0.15164476301720628</v>
      </c>
      <c r="AL68">
        <v>0.15164476301720628</v>
      </c>
      <c r="AM68">
        <v>0.15164476301720628</v>
      </c>
      <c r="AN68">
        <v>0.15164476301720628</v>
      </c>
      <c r="AO68">
        <v>0.15164476301720628</v>
      </c>
      <c r="AP68">
        <v>0.15164476301720628</v>
      </c>
      <c r="AQ68">
        <v>0.15164476301720628</v>
      </c>
      <c r="AR68">
        <v>0.15164476301720628</v>
      </c>
      <c r="AS68">
        <v>0.15164476301720628</v>
      </c>
      <c r="AT68">
        <v>0.15164476301720628</v>
      </c>
      <c r="AU68">
        <v>0.15164476301720628</v>
      </c>
      <c r="AV68">
        <v>0.15164476301720628</v>
      </c>
      <c r="AW68">
        <v>0.15164476301720628</v>
      </c>
      <c r="AX68">
        <v>0.15164476301720628</v>
      </c>
      <c r="AY68">
        <v>0.15164476301720628</v>
      </c>
      <c r="AZ68">
        <v>0.15164476301720628</v>
      </c>
      <c r="BA68">
        <v>0.15164476301720628</v>
      </c>
      <c r="BB68">
        <v>0.15164476301720628</v>
      </c>
      <c r="BC68">
        <v>0.15164476301720628</v>
      </c>
      <c r="BD68">
        <v>0.15164476301720628</v>
      </c>
      <c r="BE68">
        <v>0.12737723778917329</v>
      </c>
      <c r="BF68">
        <v>0.12118927425429672</v>
      </c>
      <c r="BG68">
        <v>0.11815278802578839</v>
      </c>
      <c r="BH68">
        <v>0.11522739108248355</v>
      </c>
      <c r="BI68">
        <v>0.10659680364180373</v>
      </c>
      <c r="BJ68">
        <v>8.8392218962757105E-2</v>
      </c>
      <c r="BK68">
        <v>8.0815411823200456E-2</v>
      </c>
      <c r="BL68">
        <v>8.0815411823200456E-2</v>
      </c>
      <c r="BM68">
        <v>8.0815411823200456E-2</v>
      </c>
      <c r="BN68">
        <v>7.8285172683814075E-2</v>
      </c>
      <c r="BO68">
        <v>7.525479048004656E-2</v>
      </c>
      <c r="BP68">
        <v>4.9012390537838055E-2</v>
      </c>
      <c r="BQ68">
        <v>2.240945895700365E-2</v>
      </c>
      <c r="BR68">
        <v>6.2964187701796534E-3</v>
      </c>
      <c r="BS68">
        <v>0</v>
      </c>
      <c r="BT68">
        <v>8.2120193117676238E-2</v>
      </c>
      <c r="BU68">
        <v>0.10922336825276358</v>
      </c>
    </row>
    <row r="69" spans="1:73" x14ac:dyDescent="0.25">
      <c r="A69">
        <v>1518</v>
      </c>
      <c r="B69">
        <v>508.32412470355735</v>
      </c>
      <c r="C69">
        <v>2.1623188145731696E-3</v>
      </c>
      <c r="D69">
        <v>20</v>
      </c>
      <c r="E69">
        <v>779</v>
      </c>
      <c r="F69">
        <v>-739</v>
      </c>
      <c r="G69">
        <v>0</v>
      </c>
      <c r="H69">
        <v>4.7265603625010564E-3</v>
      </c>
      <c r="I69">
        <v>2.6351885932543263E-2</v>
      </c>
      <c r="J69">
        <v>4.7005227028131306E-2</v>
      </c>
      <c r="K69">
        <v>6.2681110888444594E-2</v>
      </c>
      <c r="L69">
        <v>7.1702290347286451E-2</v>
      </c>
      <c r="M69">
        <v>8.2977730637773625E-2</v>
      </c>
      <c r="N69">
        <v>8.685090454662836E-2</v>
      </c>
      <c r="O69">
        <v>9.2954981180375151E-2</v>
      </c>
      <c r="P69">
        <v>9.805433877691036E-2</v>
      </c>
      <c r="Q69">
        <v>0.10284014058678251</v>
      </c>
      <c r="R69">
        <v>0.10457044819139125</v>
      </c>
      <c r="S69">
        <v>0.12977697458595153</v>
      </c>
      <c r="T69">
        <v>0.13820299549752896</v>
      </c>
      <c r="U69">
        <v>0.14090558954769949</v>
      </c>
      <c r="V69">
        <v>0.15380708183177946</v>
      </c>
      <c r="W69">
        <v>0.15380708183177946</v>
      </c>
      <c r="X69">
        <v>0.15380708183177946</v>
      </c>
      <c r="Y69">
        <v>0.15380708183177946</v>
      </c>
      <c r="Z69">
        <v>0.15380708183177946</v>
      </c>
      <c r="AA69">
        <v>0.15380708183177946</v>
      </c>
      <c r="AB69">
        <v>0.15380708183177946</v>
      </c>
      <c r="AC69">
        <v>0.15380708183177946</v>
      </c>
      <c r="AD69">
        <v>0.15380708183177946</v>
      </c>
      <c r="AE69">
        <v>0.15380708183177946</v>
      </c>
      <c r="AF69">
        <v>0.15380708183177946</v>
      </c>
      <c r="AG69">
        <v>0.15380708183177946</v>
      </c>
      <c r="AH69">
        <v>0.15380708183177946</v>
      </c>
      <c r="AI69">
        <v>0.15380708183177946</v>
      </c>
      <c r="AJ69">
        <v>0.15380708183177946</v>
      </c>
      <c r="AK69">
        <v>0.15380708183177946</v>
      </c>
      <c r="AL69">
        <v>0.15380708183177946</v>
      </c>
      <c r="AM69">
        <v>0.15380708183177946</v>
      </c>
      <c r="AN69">
        <v>0.15380708183177946</v>
      </c>
      <c r="AO69">
        <v>0.15380708183177946</v>
      </c>
      <c r="AP69">
        <v>0.15380708183177946</v>
      </c>
      <c r="AQ69">
        <v>0.15380708183177946</v>
      </c>
      <c r="AR69">
        <v>0.15380708183177946</v>
      </c>
      <c r="AS69">
        <v>0.15380708183177946</v>
      </c>
      <c r="AT69">
        <v>0.15380708183177946</v>
      </c>
      <c r="AU69">
        <v>0.15380708183177946</v>
      </c>
      <c r="AV69">
        <v>0.15380708183177946</v>
      </c>
      <c r="AW69">
        <v>0.15380708183177946</v>
      </c>
      <c r="AX69">
        <v>0.15380708183177946</v>
      </c>
      <c r="AY69">
        <v>0.15380708183177946</v>
      </c>
      <c r="AZ69">
        <v>0.15380708183177946</v>
      </c>
      <c r="BA69">
        <v>0.15380708183177946</v>
      </c>
      <c r="BB69">
        <v>0.15380708183177946</v>
      </c>
      <c r="BC69">
        <v>0.15380708183177946</v>
      </c>
      <c r="BD69">
        <v>0.15380708183177946</v>
      </c>
      <c r="BE69">
        <v>0.12953955660374647</v>
      </c>
      <c r="BF69">
        <v>0.12335159306886989</v>
      </c>
      <c r="BG69">
        <v>0.12031510684036156</v>
      </c>
      <c r="BH69">
        <v>0.11738970989705672</v>
      </c>
      <c r="BI69">
        <v>0.10875912245637689</v>
      </c>
      <c r="BJ69">
        <v>9.0554537777330274E-2</v>
      </c>
      <c r="BK69">
        <v>8.2977730637773625E-2</v>
      </c>
      <c r="BL69">
        <v>8.2977730637773625E-2</v>
      </c>
      <c r="BM69">
        <v>8.2977730637773625E-2</v>
      </c>
      <c r="BN69">
        <v>8.0447491498387244E-2</v>
      </c>
      <c r="BO69">
        <v>7.7417109294619729E-2</v>
      </c>
      <c r="BP69">
        <v>5.1174709352411224E-2</v>
      </c>
      <c r="BQ69">
        <v>2.240945895700365E-2</v>
      </c>
      <c r="BR69">
        <v>6.2964187701796534E-3</v>
      </c>
      <c r="BS69">
        <v>0</v>
      </c>
      <c r="BT69">
        <v>7.2635447168679701E-2</v>
      </c>
      <c r="BU69">
        <v>7.5351113967305303E-2</v>
      </c>
    </row>
    <row r="70" spans="1:73" x14ac:dyDescent="0.25">
      <c r="A70">
        <v>1518</v>
      </c>
      <c r="B70">
        <v>530.97941685318187</v>
      </c>
      <c r="C70">
        <v>2.2586903265358442E-3</v>
      </c>
      <c r="D70">
        <v>10</v>
      </c>
      <c r="E70">
        <v>769</v>
      </c>
      <c r="F70">
        <v>-749</v>
      </c>
      <c r="G70">
        <v>0</v>
      </c>
      <c r="H70">
        <v>4.7265603625010564E-3</v>
      </c>
      <c r="I70">
        <v>2.6351885932543263E-2</v>
      </c>
      <c r="J70">
        <v>4.7005227028131306E-2</v>
      </c>
      <c r="K70">
        <v>6.4939801214980442E-2</v>
      </c>
      <c r="L70">
        <v>7.3960980673822299E-2</v>
      </c>
      <c r="M70">
        <v>8.5236420964309473E-2</v>
      </c>
      <c r="N70">
        <v>8.9109594873164208E-2</v>
      </c>
      <c r="O70">
        <v>9.5213671506910999E-2</v>
      </c>
      <c r="P70">
        <v>0.10031302910344621</v>
      </c>
      <c r="Q70">
        <v>0.10509883091331836</v>
      </c>
      <c r="R70">
        <v>0.10682913851792709</v>
      </c>
      <c r="S70">
        <v>0.13203566491248736</v>
      </c>
      <c r="T70">
        <v>0.14046168582406479</v>
      </c>
      <c r="U70">
        <v>0.14316427987423533</v>
      </c>
      <c r="V70">
        <v>0.1560657721583153</v>
      </c>
      <c r="W70">
        <v>0.1560657721583153</v>
      </c>
      <c r="X70">
        <v>0.1560657721583153</v>
      </c>
      <c r="Y70">
        <v>0.1560657721583153</v>
      </c>
      <c r="Z70">
        <v>0.1560657721583153</v>
      </c>
      <c r="AA70">
        <v>0.1560657721583153</v>
      </c>
      <c r="AB70">
        <v>0.1560657721583153</v>
      </c>
      <c r="AC70">
        <v>0.1560657721583153</v>
      </c>
      <c r="AD70">
        <v>0.1560657721583153</v>
      </c>
      <c r="AE70">
        <v>0.1560657721583153</v>
      </c>
      <c r="AF70">
        <v>0.1560657721583153</v>
      </c>
      <c r="AG70">
        <v>0.1560657721583153</v>
      </c>
      <c r="AH70">
        <v>0.1560657721583153</v>
      </c>
      <c r="AI70">
        <v>0.1560657721583153</v>
      </c>
      <c r="AJ70">
        <v>0.1560657721583153</v>
      </c>
      <c r="AK70">
        <v>0.1560657721583153</v>
      </c>
      <c r="AL70">
        <v>0.1560657721583153</v>
      </c>
      <c r="AM70">
        <v>0.1560657721583153</v>
      </c>
      <c r="AN70">
        <v>0.1560657721583153</v>
      </c>
      <c r="AO70">
        <v>0.1560657721583153</v>
      </c>
      <c r="AP70">
        <v>0.1560657721583153</v>
      </c>
      <c r="AQ70">
        <v>0.1560657721583153</v>
      </c>
      <c r="AR70">
        <v>0.1560657721583153</v>
      </c>
      <c r="AS70">
        <v>0.1560657721583153</v>
      </c>
      <c r="AT70">
        <v>0.1560657721583153</v>
      </c>
      <c r="AU70">
        <v>0.1560657721583153</v>
      </c>
      <c r="AV70">
        <v>0.1560657721583153</v>
      </c>
      <c r="AW70">
        <v>0.1560657721583153</v>
      </c>
      <c r="AX70">
        <v>0.1560657721583153</v>
      </c>
      <c r="AY70">
        <v>0.1560657721583153</v>
      </c>
      <c r="AZ70">
        <v>0.1560657721583153</v>
      </c>
      <c r="BA70">
        <v>0.1560657721583153</v>
      </c>
      <c r="BB70">
        <v>0.1560657721583153</v>
      </c>
      <c r="BC70">
        <v>0.1560657721583153</v>
      </c>
      <c r="BD70">
        <v>0.1560657721583153</v>
      </c>
      <c r="BE70">
        <v>0.1317982469302823</v>
      </c>
      <c r="BF70">
        <v>0.12561028339540573</v>
      </c>
      <c r="BG70">
        <v>0.12257379716689741</v>
      </c>
      <c r="BH70">
        <v>0.11964840022359256</v>
      </c>
      <c r="BI70">
        <v>0.11101781278291274</v>
      </c>
      <c r="BJ70">
        <v>9.2813228103866122E-2</v>
      </c>
      <c r="BK70">
        <v>8.5236420964309473E-2</v>
      </c>
      <c r="BL70">
        <v>8.5236420964309473E-2</v>
      </c>
      <c r="BM70">
        <v>8.5236420964309473E-2</v>
      </c>
      <c r="BN70">
        <v>8.2706181824923092E-2</v>
      </c>
      <c r="BO70">
        <v>7.9675799621155577E-2</v>
      </c>
      <c r="BP70">
        <v>5.1174709352411224E-2</v>
      </c>
      <c r="BQ70">
        <v>2.240945895700365E-2</v>
      </c>
      <c r="BR70">
        <v>6.2964187701796534E-3</v>
      </c>
      <c r="BS70">
        <v>0</v>
      </c>
      <c r="BT70">
        <v>7.6855297576796155E-2</v>
      </c>
      <c r="BU70">
        <v>7.4216988891044999E-2</v>
      </c>
    </row>
    <row r="71" spans="1:73" x14ac:dyDescent="0.25">
      <c r="A71">
        <v>1494</v>
      </c>
      <c r="B71">
        <v>487.20518759686746</v>
      </c>
      <c r="C71">
        <v>2.0724826788670113E-3</v>
      </c>
      <c r="D71">
        <v>0</v>
      </c>
      <c r="E71">
        <v>747</v>
      </c>
      <c r="F71">
        <v>-747</v>
      </c>
      <c r="G71">
        <v>0</v>
      </c>
      <c r="H71">
        <v>4.7265603625010564E-3</v>
      </c>
      <c r="I71">
        <v>2.6351885932543263E-2</v>
      </c>
      <c r="J71">
        <v>4.7005227028131306E-2</v>
      </c>
      <c r="K71">
        <v>6.4939801214980442E-2</v>
      </c>
      <c r="L71">
        <v>7.6033463352689304E-2</v>
      </c>
      <c r="M71">
        <v>8.7308903643176478E-2</v>
      </c>
      <c r="N71">
        <v>9.1182077552031213E-2</v>
      </c>
      <c r="O71">
        <v>9.7286154185778004E-2</v>
      </c>
      <c r="P71">
        <v>0.10238551178231321</v>
      </c>
      <c r="Q71">
        <v>0.10717131359218536</v>
      </c>
      <c r="R71">
        <v>0.1089016211967941</v>
      </c>
      <c r="S71">
        <v>0.13410814759135437</v>
      </c>
      <c r="T71">
        <v>0.1425341685029318</v>
      </c>
      <c r="U71">
        <v>0.14523676255310233</v>
      </c>
      <c r="V71">
        <v>0.1581382548371823</v>
      </c>
      <c r="W71">
        <v>0.1581382548371823</v>
      </c>
      <c r="X71">
        <v>0.1581382548371823</v>
      </c>
      <c r="Y71">
        <v>0.1581382548371823</v>
      </c>
      <c r="Z71">
        <v>0.1581382548371823</v>
      </c>
      <c r="AA71">
        <v>0.1581382548371823</v>
      </c>
      <c r="AB71">
        <v>0.1581382548371823</v>
      </c>
      <c r="AC71">
        <v>0.1581382548371823</v>
      </c>
      <c r="AD71">
        <v>0.1581382548371823</v>
      </c>
      <c r="AE71">
        <v>0.1581382548371823</v>
      </c>
      <c r="AF71">
        <v>0.1581382548371823</v>
      </c>
      <c r="AG71">
        <v>0.1581382548371823</v>
      </c>
      <c r="AH71">
        <v>0.1581382548371823</v>
      </c>
      <c r="AI71">
        <v>0.1581382548371823</v>
      </c>
      <c r="AJ71">
        <v>0.1581382548371823</v>
      </c>
      <c r="AK71">
        <v>0.1581382548371823</v>
      </c>
      <c r="AL71">
        <v>0.1581382548371823</v>
      </c>
      <c r="AM71">
        <v>0.1581382548371823</v>
      </c>
      <c r="AN71">
        <v>0.1581382548371823</v>
      </c>
      <c r="AO71">
        <v>0.1581382548371823</v>
      </c>
      <c r="AP71">
        <v>0.1581382548371823</v>
      </c>
      <c r="AQ71">
        <v>0.1581382548371823</v>
      </c>
      <c r="AR71">
        <v>0.1581382548371823</v>
      </c>
      <c r="AS71">
        <v>0.1581382548371823</v>
      </c>
      <c r="AT71">
        <v>0.1581382548371823</v>
      </c>
      <c r="AU71">
        <v>0.1581382548371823</v>
      </c>
      <c r="AV71">
        <v>0.1581382548371823</v>
      </c>
      <c r="AW71">
        <v>0.1581382548371823</v>
      </c>
      <c r="AX71">
        <v>0.1581382548371823</v>
      </c>
      <c r="AY71">
        <v>0.1581382548371823</v>
      </c>
      <c r="AZ71">
        <v>0.1581382548371823</v>
      </c>
      <c r="BA71">
        <v>0.1581382548371823</v>
      </c>
      <c r="BB71">
        <v>0.1581382548371823</v>
      </c>
      <c r="BC71">
        <v>0.1581382548371823</v>
      </c>
      <c r="BD71">
        <v>0.1581382548371823</v>
      </c>
      <c r="BE71">
        <v>0.13387072960914931</v>
      </c>
      <c r="BF71">
        <v>0.12768276607427273</v>
      </c>
      <c r="BG71">
        <v>0.12464627984576442</v>
      </c>
      <c r="BH71">
        <v>0.12172088290245957</v>
      </c>
      <c r="BI71">
        <v>0.11309029546177975</v>
      </c>
      <c r="BJ71">
        <v>9.4885710782733126E-2</v>
      </c>
      <c r="BK71">
        <v>8.7308903643176478E-2</v>
      </c>
      <c r="BL71">
        <v>8.7308903643176478E-2</v>
      </c>
      <c r="BM71">
        <v>8.7308903643176478E-2</v>
      </c>
      <c r="BN71">
        <v>8.4778664503790097E-2</v>
      </c>
      <c r="BO71">
        <v>7.9675799621155577E-2</v>
      </c>
      <c r="BP71">
        <v>5.1174709352411224E-2</v>
      </c>
      <c r="BQ71">
        <v>2.240945895700365E-2</v>
      </c>
      <c r="BR71">
        <v>6.2964187701796534E-3</v>
      </c>
      <c r="BS71">
        <v>0</v>
      </c>
      <c r="BT71">
        <v>7.6011327495172865E-2</v>
      </c>
      <c r="BU71">
        <v>7.199220061884358E-2</v>
      </c>
    </row>
    <row r="72" spans="1:73" x14ac:dyDescent="0.25">
      <c r="A72">
        <v>1488</v>
      </c>
      <c r="B72">
        <v>182.38633174963036</v>
      </c>
      <c r="C72">
        <v>7.7583844145347452E-4</v>
      </c>
      <c r="D72">
        <v>-10</v>
      </c>
      <c r="E72">
        <v>734</v>
      </c>
      <c r="F72">
        <v>-754</v>
      </c>
      <c r="G72">
        <v>0</v>
      </c>
      <c r="H72">
        <v>4.7265603625010564E-3</v>
      </c>
      <c r="I72">
        <v>2.6351885932543263E-2</v>
      </c>
      <c r="J72">
        <v>4.7005227028131306E-2</v>
      </c>
      <c r="K72">
        <v>6.5715639656433913E-2</v>
      </c>
      <c r="L72">
        <v>7.6809301794142776E-2</v>
      </c>
      <c r="M72">
        <v>8.8084742084629949E-2</v>
      </c>
      <c r="N72">
        <v>9.1957915993484685E-2</v>
      </c>
      <c r="O72">
        <v>9.8061992627231476E-2</v>
      </c>
      <c r="P72">
        <v>0.10316135022376668</v>
      </c>
      <c r="Q72">
        <v>0.10794715203363883</v>
      </c>
      <c r="R72">
        <v>0.10967745963824757</v>
      </c>
      <c r="S72">
        <v>0.13488398603280785</v>
      </c>
      <c r="T72">
        <v>0.14331000694438528</v>
      </c>
      <c r="U72">
        <v>0.14601260099455582</v>
      </c>
      <c r="V72">
        <v>0.15891409327863579</v>
      </c>
      <c r="W72">
        <v>0.15891409327863579</v>
      </c>
      <c r="X72">
        <v>0.15891409327863579</v>
      </c>
      <c r="Y72">
        <v>0.15891409327863579</v>
      </c>
      <c r="Z72">
        <v>0.15891409327863579</v>
      </c>
      <c r="AA72">
        <v>0.15891409327863579</v>
      </c>
      <c r="AB72">
        <v>0.15891409327863579</v>
      </c>
      <c r="AC72">
        <v>0.15891409327863579</v>
      </c>
      <c r="AD72">
        <v>0.15891409327863579</v>
      </c>
      <c r="AE72">
        <v>0.15891409327863579</v>
      </c>
      <c r="AF72">
        <v>0.15891409327863579</v>
      </c>
      <c r="AG72">
        <v>0.15891409327863579</v>
      </c>
      <c r="AH72">
        <v>0.15891409327863579</v>
      </c>
      <c r="AI72">
        <v>0.15891409327863579</v>
      </c>
      <c r="AJ72">
        <v>0.15891409327863579</v>
      </c>
      <c r="AK72">
        <v>0.15891409327863579</v>
      </c>
      <c r="AL72">
        <v>0.15891409327863579</v>
      </c>
      <c r="AM72">
        <v>0.15891409327863579</v>
      </c>
      <c r="AN72">
        <v>0.15891409327863579</v>
      </c>
      <c r="AO72">
        <v>0.15891409327863579</v>
      </c>
      <c r="AP72">
        <v>0.15891409327863579</v>
      </c>
      <c r="AQ72">
        <v>0.15891409327863579</v>
      </c>
      <c r="AR72">
        <v>0.15891409327863579</v>
      </c>
      <c r="AS72">
        <v>0.15891409327863579</v>
      </c>
      <c r="AT72">
        <v>0.15891409327863579</v>
      </c>
      <c r="AU72">
        <v>0.15891409327863579</v>
      </c>
      <c r="AV72">
        <v>0.15891409327863579</v>
      </c>
      <c r="AW72">
        <v>0.15891409327863579</v>
      </c>
      <c r="AX72">
        <v>0.15891409327863579</v>
      </c>
      <c r="AY72">
        <v>0.15891409327863579</v>
      </c>
      <c r="AZ72">
        <v>0.15891409327863579</v>
      </c>
      <c r="BA72">
        <v>0.15891409327863579</v>
      </c>
      <c r="BB72">
        <v>0.15891409327863579</v>
      </c>
      <c r="BC72">
        <v>0.15891409327863579</v>
      </c>
      <c r="BD72">
        <v>0.15891409327863579</v>
      </c>
      <c r="BE72">
        <v>0.13464656805060279</v>
      </c>
      <c r="BF72">
        <v>0.12845860451572622</v>
      </c>
      <c r="BG72">
        <v>0.12542211828721789</v>
      </c>
      <c r="BH72">
        <v>0.12249672134391304</v>
      </c>
      <c r="BI72">
        <v>0.11386613390323322</v>
      </c>
      <c r="BJ72">
        <v>9.5661549224186598E-2</v>
      </c>
      <c r="BK72">
        <v>8.8084742084629949E-2</v>
      </c>
      <c r="BL72">
        <v>8.8084742084629949E-2</v>
      </c>
      <c r="BM72">
        <v>8.8084742084629949E-2</v>
      </c>
      <c r="BN72">
        <v>8.5554502945243568E-2</v>
      </c>
      <c r="BO72">
        <v>7.9675799621155577E-2</v>
      </c>
      <c r="BP72">
        <v>5.1174709352411224E-2</v>
      </c>
      <c r="BQ72">
        <v>2.240945895700365E-2</v>
      </c>
      <c r="BR72">
        <v>6.2964187701796534E-3</v>
      </c>
      <c r="BS72">
        <v>0</v>
      </c>
      <c r="BT72">
        <v>7.8965222780854397E-2</v>
      </c>
      <c r="BU72">
        <v>7.0829351194005838E-2</v>
      </c>
    </row>
    <row r="73" spans="1:73" x14ac:dyDescent="0.25">
      <c r="A73">
        <v>1371</v>
      </c>
      <c r="B73">
        <v>235.99618744991974</v>
      </c>
      <c r="C73">
        <v>1.0038850636650235E-3</v>
      </c>
      <c r="D73">
        <v>-20</v>
      </c>
      <c r="E73">
        <v>665.5</v>
      </c>
      <c r="F73">
        <v>-705.5</v>
      </c>
      <c r="G73">
        <v>0</v>
      </c>
      <c r="H73">
        <v>4.7265603625010564E-3</v>
      </c>
      <c r="I73">
        <v>2.6351885932543263E-2</v>
      </c>
      <c r="J73">
        <v>4.7005227028131306E-2</v>
      </c>
      <c r="K73">
        <v>6.5715639656433913E-2</v>
      </c>
      <c r="L73">
        <v>7.6809301794142776E-2</v>
      </c>
      <c r="M73">
        <v>8.9088627148294977E-2</v>
      </c>
      <c r="N73">
        <v>9.2961801057149712E-2</v>
      </c>
      <c r="O73">
        <v>9.9065877690896503E-2</v>
      </c>
      <c r="P73">
        <v>0.10416523528743171</v>
      </c>
      <c r="Q73">
        <v>0.10895103709730386</v>
      </c>
      <c r="R73">
        <v>0.1106813447019126</v>
      </c>
      <c r="S73">
        <v>0.13588787109647288</v>
      </c>
      <c r="T73">
        <v>0.14431389200805031</v>
      </c>
      <c r="U73">
        <v>0.14701648605822085</v>
      </c>
      <c r="V73">
        <v>0.15991797834230081</v>
      </c>
      <c r="W73">
        <v>0.15991797834230081</v>
      </c>
      <c r="X73">
        <v>0.15991797834230081</v>
      </c>
      <c r="Y73">
        <v>0.15991797834230081</v>
      </c>
      <c r="Z73">
        <v>0.15991797834230081</v>
      </c>
      <c r="AA73">
        <v>0.15991797834230081</v>
      </c>
      <c r="AB73">
        <v>0.15991797834230081</v>
      </c>
      <c r="AC73">
        <v>0.15991797834230081</v>
      </c>
      <c r="AD73">
        <v>0.15991797834230081</v>
      </c>
      <c r="AE73">
        <v>0.15991797834230081</v>
      </c>
      <c r="AF73">
        <v>0.15991797834230081</v>
      </c>
      <c r="AG73">
        <v>0.15991797834230081</v>
      </c>
      <c r="AH73">
        <v>0.15991797834230081</v>
      </c>
      <c r="AI73">
        <v>0.15991797834230081</v>
      </c>
      <c r="AJ73">
        <v>0.15991797834230081</v>
      </c>
      <c r="AK73">
        <v>0.15991797834230081</v>
      </c>
      <c r="AL73">
        <v>0.15991797834230081</v>
      </c>
      <c r="AM73">
        <v>0.15991797834230081</v>
      </c>
      <c r="AN73">
        <v>0.15991797834230081</v>
      </c>
      <c r="AO73">
        <v>0.15991797834230081</v>
      </c>
      <c r="AP73">
        <v>0.15991797834230081</v>
      </c>
      <c r="AQ73">
        <v>0.15991797834230081</v>
      </c>
      <c r="AR73">
        <v>0.15991797834230081</v>
      </c>
      <c r="AS73">
        <v>0.15991797834230081</v>
      </c>
      <c r="AT73">
        <v>0.15991797834230081</v>
      </c>
      <c r="AU73">
        <v>0.15991797834230081</v>
      </c>
      <c r="AV73">
        <v>0.15991797834230081</v>
      </c>
      <c r="AW73">
        <v>0.15991797834230081</v>
      </c>
      <c r="AX73">
        <v>0.15991797834230081</v>
      </c>
      <c r="AY73">
        <v>0.15991797834230081</v>
      </c>
      <c r="AZ73">
        <v>0.15991797834230081</v>
      </c>
      <c r="BA73">
        <v>0.15991797834230081</v>
      </c>
      <c r="BB73">
        <v>0.15991797834230081</v>
      </c>
      <c r="BC73">
        <v>0.15991797834230081</v>
      </c>
      <c r="BD73">
        <v>0.15991797834230081</v>
      </c>
      <c r="BE73">
        <v>0.13565045311426782</v>
      </c>
      <c r="BF73">
        <v>0.12946248957939124</v>
      </c>
      <c r="BG73">
        <v>0.12642600335088292</v>
      </c>
      <c r="BH73">
        <v>0.12350060640757807</v>
      </c>
      <c r="BI73">
        <v>0.11487001896689825</v>
      </c>
      <c r="BJ73">
        <v>9.6665434287851626E-2</v>
      </c>
      <c r="BK73">
        <v>8.9088627148294977E-2</v>
      </c>
      <c r="BL73">
        <v>8.8084742084629949E-2</v>
      </c>
      <c r="BM73">
        <v>8.8084742084629949E-2</v>
      </c>
      <c r="BN73">
        <v>8.5554502945243568E-2</v>
      </c>
      <c r="BO73">
        <v>7.9675799621155577E-2</v>
      </c>
      <c r="BP73">
        <v>5.1174709352411224E-2</v>
      </c>
      <c r="BQ73">
        <v>2.240945895700365E-2</v>
      </c>
      <c r="BR73">
        <v>6.2964187701796534E-3</v>
      </c>
      <c r="BS73">
        <v>0</v>
      </c>
      <c r="BT73">
        <v>6.6385062330646352E-2</v>
      </c>
      <c r="BU73">
        <v>6.6354724821917385E-2</v>
      </c>
    </row>
    <row r="74" spans="1:73" x14ac:dyDescent="0.25">
      <c r="A74">
        <v>1371</v>
      </c>
      <c r="B74">
        <v>239.94637366637491</v>
      </c>
      <c r="C74">
        <v>1.020688440805327E-3</v>
      </c>
      <c r="D74">
        <v>-30</v>
      </c>
      <c r="E74">
        <v>655.5</v>
      </c>
      <c r="F74">
        <v>-715.5</v>
      </c>
      <c r="G74">
        <v>0</v>
      </c>
      <c r="H74">
        <v>4.7265603625010564E-3</v>
      </c>
      <c r="I74">
        <v>2.6351885932543263E-2</v>
      </c>
      <c r="J74">
        <v>4.7005227028131306E-2</v>
      </c>
      <c r="K74">
        <v>6.5715639656433913E-2</v>
      </c>
      <c r="L74">
        <v>7.6809301794142776E-2</v>
      </c>
      <c r="M74">
        <v>9.0109315589100306E-2</v>
      </c>
      <c r="N74">
        <v>9.3982489497955041E-2</v>
      </c>
      <c r="O74">
        <v>0.10008656613170183</v>
      </c>
      <c r="P74">
        <v>0.10518592372823704</v>
      </c>
      <c r="Q74">
        <v>0.10997172553810919</v>
      </c>
      <c r="R74">
        <v>0.11170203314271793</v>
      </c>
      <c r="S74">
        <v>0.13690855953727821</v>
      </c>
      <c r="T74">
        <v>0.14533458044885564</v>
      </c>
      <c r="U74">
        <v>0.14803717449902618</v>
      </c>
      <c r="V74">
        <v>0.16093866678310614</v>
      </c>
      <c r="W74">
        <v>0.16093866678310614</v>
      </c>
      <c r="X74">
        <v>0.16093866678310614</v>
      </c>
      <c r="Y74">
        <v>0.16093866678310614</v>
      </c>
      <c r="Z74">
        <v>0.16093866678310614</v>
      </c>
      <c r="AA74">
        <v>0.16093866678310614</v>
      </c>
      <c r="AB74">
        <v>0.16093866678310614</v>
      </c>
      <c r="AC74">
        <v>0.16093866678310614</v>
      </c>
      <c r="AD74">
        <v>0.16093866678310614</v>
      </c>
      <c r="AE74">
        <v>0.16093866678310614</v>
      </c>
      <c r="AF74">
        <v>0.16093866678310614</v>
      </c>
      <c r="AG74">
        <v>0.16093866678310614</v>
      </c>
      <c r="AH74">
        <v>0.16093866678310614</v>
      </c>
      <c r="AI74">
        <v>0.16093866678310614</v>
      </c>
      <c r="AJ74">
        <v>0.16093866678310614</v>
      </c>
      <c r="AK74">
        <v>0.16093866678310614</v>
      </c>
      <c r="AL74">
        <v>0.16093866678310614</v>
      </c>
      <c r="AM74">
        <v>0.16093866678310614</v>
      </c>
      <c r="AN74">
        <v>0.16093866678310614</v>
      </c>
      <c r="AO74">
        <v>0.16093866678310614</v>
      </c>
      <c r="AP74">
        <v>0.16093866678310614</v>
      </c>
      <c r="AQ74">
        <v>0.16093866678310614</v>
      </c>
      <c r="AR74">
        <v>0.16093866678310614</v>
      </c>
      <c r="AS74">
        <v>0.16093866678310614</v>
      </c>
      <c r="AT74">
        <v>0.16093866678310614</v>
      </c>
      <c r="AU74">
        <v>0.16093866678310614</v>
      </c>
      <c r="AV74">
        <v>0.16093866678310614</v>
      </c>
      <c r="AW74">
        <v>0.16093866678310614</v>
      </c>
      <c r="AX74">
        <v>0.16093866678310614</v>
      </c>
      <c r="AY74">
        <v>0.16093866678310614</v>
      </c>
      <c r="AZ74">
        <v>0.16093866678310614</v>
      </c>
      <c r="BA74">
        <v>0.16093866678310614</v>
      </c>
      <c r="BB74">
        <v>0.16093866678310614</v>
      </c>
      <c r="BC74">
        <v>0.16093866678310614</v>
      </c>
      <c r="BD74">
        <v>0.16093866678310614</v>
      </c>
      <c r="BE74">
        <v>0.13667114155507315</v>
      </c>
      <c r="BF74">
        <v>0.13048317802019657</v>
      </c>
      <c r="BG74">
        <v>0.12744669179168824</v>
      </c>
      <c r="BH74">
        <v>0.1245212948483834</v>
      </c>
      <c r="BI74">
        <v>0.11589070740770357</v>
      </c>
      <c r="BJ74">
        <v>9.7686122728656954E-2</v>
      </c>
      <c r="BK74">
        <v>9.0109315589100306E-2</v>
      </c>
      <c r="BL74">
        <v>8.8084742084629949E-2</v>
      </c>
      <c r="BM74">
        <v>8.8084742084629949E-2</v>
      </c>
      <c r="BN74">
        <v>8.5554502945243568E-2</v>
      </c>
      <c r="BO74">
        <v>7.9675799621155577E-2</v>
      </c>
      <c r="BP74">
        <v>5.1174709352411224E-2</v>
      </c>
      <c r="BQ74">
        <v>2.240945895700365E-2</v>
      </c>
      <c r="BR74">
        <v>6.2964187701796534E-3</v>
      </c>
      <c r="BS74">
        <v>0</v>
      </c>
      <c r="BT74">
        <v>6.8043333135316159E-2</v>
      </c>
      <c r="BU74">
        <v>6.3519093407412644E-2</v>
      </c>
    </row>
    <row r="75" spans="1:73" x14ac:dyDescent="0.25">
      <c r="A75">
        <v>1371</v>
      </c>
      <c r="B75">
        <v>237.40965860479943</v>
      </c>
      <c r="C75">
        <v>1.0098977141050065E-3</v>
      </c>
      <c r="D75">
        <v>-40</v>
      </c>
      <c r="E75">
        <v>645.5</v>
      </c>
      <c r="F75">
        <v>-725.5</v>
      </c>
      <c r="G75">
        <v>0</v>
      </c>
      <c r="H75">
        <v>4.7265603625010564E-3</v>
      </c>
      <c r="I75">
        <v>2.6351885932543263E-2</v>
      </c>
      <c r="J75">
        <v>4.7005227028131306E-2</v>
      </c>
      <c r="K75">
        <v>6.5715639656433913E-2</v>
      </c>
      <c r="L75">
        <v>7.7819199508247783E-2</v>
      </c>
      <c r="M75">
        <v>9.1119213303205313E-2</v>
      </c>
      <c r="N75">
        <v>9.4992387212060048E-2</v>
      </c>
      <c r="O75">
        <v>0.10109646384580684</v>
      </c>
      <c r="P75">
        <v>0.10619582144234205</v>
      </c>
      <c r="Q75">
        <v>0.1109816232522142</v>
      </c>
      <c r="R75">
        <v>0.11271193085682293</v>
      </c>
      <c r="S75">
        <v>0.13791845725138321</v>
      </c>
      <c r="T75">
        <v>0.14634447816296065</v>
      </c>
      <c r="U75">
        <v>0.14904707221313118</v>
      </c>
      <c r="V75">
        <v>0.16194856449721115</v>
      </c>
      <c r="W75">
        <v>0.16194856449721115</v>
      </c>
      <c r="X75">
        <v>0.16194856449721115</v>
      </c>
      <c r="Y75">
        <v>0.16194856449721115</v>
      </c>
      <c r="Z75">
        <v>0.16194856449721115</v>
      </c>
      <c r="AA75">
        <v>0.16194856449721115</v>
      </c>
      <c r="AB75">
        <v>0.16194856449721115</v>
      </c>
      <c r="AC75">
        <v>0.16194856449721115</v>
      </c>
      <c r="AD75">
        <v>0.16194856449721115</v>
      </c>
      <c r="AE75">
        <v>0.16194856449721115</v>
      </c>
      <c r="AF75">
        <v>0.16194856449721115</v>
      </c>
      <c r="AG75">
        <v>0.16194856449721115</v>
      </c>
      <c r="AH75">
        <v>0.16194856449721115</v>
      </c>
      <c r="AI75">
        <v>0.16194856449721115</v>
      </c>
      <c r="AJ75">
        <v>0.16194856449721115</v>
      </c>
      <c r="AK75">
        <v>0.16194856449721115</v>
      </c>
      <c r="AL75">
        <v>0.16194856449721115</v>
      </c>
      <c r="AM75">
        <v>0.16194856449721115</v>
      </c>
      <c r="AN75">
        <v>0.16194856449721115</v>
      </c>
      <c r="AO75">
        <v>0.16194856449721115</v>
      </c>
      <c r="AP75">
        <v>0.16194856449721115</v>
      </c>
      <c r="AQ75">
        <v>0.16194856449721115</v>
      </c>
      <c r="AR75">
        <v>0.16194856449721115</v>
      </c>
      <c r="AS75">
        <v>0.16194856449721115</v>
      </c>
      <c r="AT75">
        <v>0.16194856449721115</v>
      </c>
      <c r="AU75">
        <v>0.16194856449721115</v>
      </c>
      <c r="AV75">
        <v>0.16194856449721115</v>
      </c>
      <c r="AW75">
        <v>0.16194856449721115</v>
      </c>
      <c r="AX75">
        <v>0.16194856449721115</v>
      </c>
      <c r="AY75">
        <v>0.16194856449721115</v>
      </c>
      <c r="AZ75">
        <v>0.16194856449721115</v>
      </c>
      <c r="BA75">
        <v>0.16194856449721115</v>
      </c>
      <c r="BB75">
        <v>0.16194856449721115</v>
      </c>
      <c r="BC75">
        <v>0.16194856449721115</v>
      </c>
      <c r="BD75">
        <v>0.16194856449721115</v>
      </c>
      <c r="BE75">
        <v>0.13768103926917816</v>
      </c>
      <c r="BF75">
        <v>0.13149307573430158</v>
      </c>
      <c r="BG75">
        <v>0.12845658950579325</v>
      </c>
      <c r="BH75">
        <v>0.1255311925624884</v>
      </c>
      <c r="BI75">
        <v>0.11690060512180858</v>
      </c>
      <c r="BJ75">
        <v>9.8696020442761961E-2</v>
      </c>
      <c r="BK75">
        <v>9.1119213303205313E-2</v>
      </c>
      <c r="BL75">
        <v>8.8084742084629949E-2</v>
      </c>
      <c r="BM75">
        <v>8.8084742084629949E-2</v>
      </c>
      <c r="BN75">
        <v>8.5554502945243568E-2</v>
      </c>
      <c r="BO75">
        <v>7.9675799621155577E-2</v>
      </c>
      <c r="BP75">
        <v>5.1174709352411224E-2</v>
      </c>
      <c r="BQ75">
        <v>2.240945895700365E-2</v>
      </c>
      <c r="BR75">
        <v>6.2964187701796534E-3</v>
      </c>
      <c r="BS75">
        <v>0</v>
      </c>
      <c r="BT75">
        <v>6.9492874268869576E-2</v>
      </c>
      <c r="BU75">
        <v>5.7079881734383289E-2</v>
      </c>
    </row>
    <row r="76" spans="1:73" x14ac:dyDescent="0.25">
      <c r="A76">
        <v>1353</v>
      </c>
      <c r="B76">
        <v>266.9096482926829</v>
      </c>
      <c r="C76">
        <v>1.1353853304344986E-3</v>
      </c>
      <c r="D76">
        <v>-30</v>
      </c>
      <c r="E76">
        <v>646.5</v>
      </c>
      <c r="F76">
        <v>-706.5</v>
      </c>
      <c r="G76">
        <v>0</v>
      </c>
      <c r="H76">
        <v>4.7265603625010564E-3</v>
      </c>
      <c r="I76">
        <v>2.6351885932543263E-2</v>
      </c>
      <c r="J76">
        <v>4.7005227028131306E-2</v>
      </c>
      <c r="K76">
        <v>6.5715639656433913E-2</v>
      </c>
      <c r="L76">
        <v>7.7819199508247783E-2</v>
      </c>
      <c r="M76">
        <v>9.2254598633639814E-2</v>
      </c>
      <c r="N76">
        <v>9.612777254249455E-2</v>
      </c>
      <c r="O76">
        <v>0.10223184917624134</v>
      </c>
      <c r="P76">
        <v>0.10733120677277655</v>
      </c>
      <c r="Q76">
        <v>0.1121170085826487</v>
      </c>
      <c r="R76">
        <v>0.11384731618725744</v>
      </c>
      <c r="S76">
        <v>0.13905384258181772</v>
      </c>
      <c r="T76">
        <v>0.14747986349339515</v>
      </c>
      <c r="U76">
        <v>0.15018245754356568</v>
      </c>
      <c r="V76">
        <v>0.16308394982764565</v>
      </c>
      <c r="W76">
        <v>0.16308394982764565</v>
      </c>
      <c r="X76">
        <v>0.16308394982764565</v>
      </c>
      <c r="Y76">
        <v>0.16308394982764565</v>
      </c>
      <c r="Z76">
        <v>0.16308394982764565</v>
      </c>
      <c r="AA76">
        <v>0.16308394982764565</v>
      </c>
      <c r="AB76">
        <v>0.16308394982764565</v>
      </c>
      <c r="AC76">
        <v>0.16308394982764565</v>
      </c>
      <c r="AD76">
        <v>0.16308394982764565</v>
      </c>
      <c r="AE76">
        <v>0.16308394982764565</v>
      </c>
      <c r="AF76">
        <v>0.16308394982764565</v>
      </c>
      <c r="AG76">
        <v>0.16308394982764565</v>
      </c>
      <c r="AH76">
        <v>0.16308394982764565</v>
      </c>
      <c r="AI76">
        <v>0.16308394982764565</v>
      </c>
      <c r="AJ76">
        <v>0.16308394982764565</v>
      </c>
      <c r="AK76">
        <v>0.16308394982764565</v>
      </c>
      <c r="AL76">
        <v>0.16308394982764565</v>
      </c>
      <c r="AM76">
        <v>0.16308394982764565</v>
      </c>
      <c r="AN76">
        <v>0.16308394982764565</v>
      </c>
      <c r="AO76">
        <v>0.16308394982764565</v>
      </c>
      <c r="AP76">
        <v>0.16308394982764565</v>
      </c>
      <c r="AQ76">
        <v>0.16308394982764565</v>
      </c>
      <c r="AR76">
        <v>0.16308394982764565</v>
      </c>
      <c r="AS76">
        <v>0.16308394982764565</v>
      </c>
      <c r="AT76">
        <v>0.16308394982764565</v>
      </c>
      <c r="AU76">
        <v>0.16308394982764565</v>
      </c>
      <c r="AV76">
        <v>0.16308394982764565</v>
      </c>
      <c r="AW76">
        <v>0.16308394982764565</v>
      </c>
      <c r="AX76">
        <v>0.16308394982764565</v>
      </c>
      <c r="AY76">
        <v>0.16308394982764565</v>
      </c>
      <c r="AZ76">
        <v>0.16308394982764565</v>
      </c>
      <c r="BA76">
        <v>0.16308394982764565</v>
      </c>
      <c r="BB76">
        <v>0.16308394982764565</v>
      </c>
      <c r="BC76">
        <v>0.16308394982764565</v>
      </c>
      <c r="BD76">
        <v>0.16308394982764565</v>
      </c>
      <c r="BE76">
        <v>0.13881642459961266</v>
      </c>
      <c r="BF76">
        <v>0.13262846106473608</v>
      </c>
      <c r="BG76">
        <v>0.12959197483622775</v>
      </c>
      <c r="BH76">
        <v>0.1266665778929229</v>
      </c>
      <c r="BI76">
        <v>0.11803599045224308</v>
      </c>
      <c r="BJ76">
        <v>9.9831405773196463E-2</v>
      </c>
      <c r="BK76">
        <v>9.2254598633639814E-2</v>
      </c>
      <c r="BL76">
        <v>8.8084742084629949E-2</v>
      </c>
      <c r="BM76">
        <v>8.8084742084629949E-2</v>
      </c>
      <c r="BN76">
        <v>8.5554502945243568E-2</v>
      </c>
      <c r="BO76">
        <v>7.9675799621155577E-2</v>
      </c>
      <c r="BP76">
        <v>5.1174709352411224E-2</v>
      </c>
      <c r="BQ76">
        <v>2.240945895700365E-2</v>
      </c>
      <c r="BR76">
        <v>6.2964187701796534E-3</v>
      </c>
      <c r="BS76">
        <v>0</v>
      </c>
      <c r="BT76">
        <v>6.661350831244825E-2</v>
      </c>
      <c r="BU76">
        <v>5.7761191041233839E-2</v>
      </c>
    </row>
    <row r="77" spans="1:73" x14ac:dyDescent="0.25">
      <c r="A77">
        <v>1348</v>
      </c>
      <c r="B77">
        <v>235.50416607455486</v>
      </c>
      <c r="C77">
        <v>1.0017920937951709E-3</v>
      </c>
      <c r="D77">
        <v>-20</v>
      </c>
      <c r="E77">
        <v>654</v>
      </c>
      <c r="F77">
        <v>-694</v>
      </c>
      <c r="G77">
        <v>0</v>
      </c>
      <c r="H77">
        <v>4.7265603625010564E-3</v>
      </c>
      <c r="I77">
        <v>2.6351885932543263E-2</v>
      </c>
      <c r="J77">
        <v>4.7005227028131306E-2</v>
      </c>
      <c r="K77">
        <v>6.5715639656433913E-2</v>
      </c>
      <c r="L77">
        <v>7.7819199508247783E-2</v>
      </c>
      <c r="M77">
        <v>9.2254598633639814E-2</v>
      </c>
      <c r="N77">
        <v>9.7129564636289717E-2</v>
      </c>
      <c r="O77">
        <v>0.10323364127003651</v>
      </c>
      <c r="P77">
        <v>0.10833299886657172</v>
      </c>
      <c r="Q77">
        <v>0.11311880067644386</v>
      </c>
      <c r="R77">
        <v>0.1148491082810526</v>
      </c>
      <c r="S77">
        <v>0.14005563467561288</v>
      </c>
      <c r="T77">
        <v>0.14848165558719031</v>
      </c>
      <c r="U77">
        <v>0.15118424963736085</v>
      </c>
      <c r="V77">
        <v>0.16408574192144082</v>
      </c>
      <c r="W77">
        <v>0.16408574192144082</v>
      </c>
      <c r="X77">
        <v>0.16408574192144082</v>
      </c>
      <c r="Y77">
        <v>0.16408574192144082</v>
      </c>
      <c r="Z77">
        <v>0.16408574192144082</v>
      </c>
      <c r="AA77">
        <v>0.16408574192144082</v>
      </c>
      <c r="AB77">
        <v>0.16408574192144082</v>
      </c>
      <c r="AC77">
        <v>0.16408574192144082</v>
      </c>
      <c r="AD77">
        <v>0.16408574192144082</v>
      </c>
      <c r="AE77">
        <v>0.16408574192144082</v>
      </c>
      <c r="AF77">
        <v>0.16408574192144082</v>
      </c>
      <c r="AG77">
        <v>0.16408574192144082</v>
      </c>
      <c r="AH77">
        <v>0.16408574192144082</v>
      </c>
      <c r="AI77">
        <v>0.16408574192144082</v>
      </c>
      <c r="AJ77">
        <v>0.16408574192144082</v>
      </c>
      <c r="AK77">
        <v>0.16408574192144082</v>
      </c>
      <c r="AL77">
        <v>0.16408574192144082</v>
      </c>
      <c r="AM77">
        <v>0.16408574192144082</v>
      </c>
      <c r="AN77">
        <v>0.16408574192144082</v>
      </c>
      <c r="AO77">
        <v>0.16408574192144082</v>
      </c>
      <c r="AP77">
        <v>0.16408574192144082</v>
      </c>
      <c r="AQ77">
        <v>0.16408574192144082</v>
      </c>
      <c r="AR77">
        <v>0.16408574192144082</v>
      </c>
      <c r="AS77">
        <v>0.16408574192144082</v>
      </c>
      <c r="AT77">
        <v>0.16408574192144082</v>
      </c>
      <c r="AU77">
        <v>0.16408574192144082</v>
      </c>
      <c r="AV77">
        <v>0.16408574192144082</v>
      </c>
      <c r="AW77">
        <v>0.16408574192144082</v>
      </c>
      <c r="AX77">
        <v>0.16408574192144082</v>
      </c>
      <c r="AY77">
        <v>0.16408574192144082</v>
      </c>
      <c r="AZ77">
        <v>0.16408574192144082</v>
      </c>
      <c r="BA77">
        <v>0.16408574192144082</v>
      </c>
      <c r="BB77">
        <v>0.16408574192144082</v>
      </c>
      <c r="BC77">
        <v>0.16408574192144082</v>
      </c>
      <c r="BD77">
        <v>0.16408574192144082</v>
      </c>
      <c r="BE77">
        <v>0.13981821669340783</v>
      </c>
      <c r="BF77">
        <v>0.13363025315853125</v>
      </c>
      <c r="BG77">
        <v>0.13059376693002292</v>
      </c>
      <c r="BH77">
        <v>0.12766836998671807</v>
      </c>
      <c r="BI77">
        <v>0.11903778254603825</v>
      </c>
      <c r="BJ77">
        <v>0.10083319786699163</v>
      </c>
      <c r="BK77">
        <v>9.3256390727434982E-2</v>
      </c>
      <c r="BL77">
        <v>8.8084742084629949E-2</v>
      </c>
      <c r="BM77">
        <v>8.8084742084629949E-2</v>
      </c>
      <c r="BN77">
        <v>8.5554502945243568E-2</v>
      </c>
      <c r="BO77">
        <v>7.9675799621155577E-2</v>
      </c>
      <c r="BP77">
        <v>5.1174709352411224E-2</v>
      </c>
      <c r="BQ77">
        <v>2.240945895700365E-2</v>
      </c>
      <c r="BR77">
        <v>6.2964187701796534E-3</v>
      </c>
      <c r="BS77">
        <v>0</v>
      </c>
      <c r="BT77">
        <v>6.3757933539924497E-2</v>
      </c>
      <c r="BU77">
        <v>6.2871010842612943E-2</v>
      </c>
    </row>
    <row r="78" spans="1:73" x14ac:dyDescent="0.25">
      <c r="A78">
        <v>1328</v>
      </c>
      <c r="B78">
        <v>305.56196508110696</v>
      </c>
      <c r="C78">
        <v>1.299805289583974E-3</v>
      </c>
      <c r="D78">
        <v>-10</v>
      </c>
      <c r="E78">
        <v>654</v>
      </c>
      <c r="F78">
        <v>-674</v>
      </c>
      <c r="G78">
        <v>0</v>
      </c>
      <c r="H78">
        <v>4.7265603625010564E-3</v>
      </c>
      <c r="I78">
        <v>2.6351885932543263E-2</v>
      </c>
      <c r="J78">
        <v>4.7005227028131306E-2</v>
      </c>
      <c r="K78">
        <v>6.5715639656433913E-2</v>
      </c>
      <c r="L78">
        <v>7.7819199508247783E-2</v>
      </c>
      <c r="M78">
        <v>9.2254598633639814E-2</v>
      </c>
      <c r="N78">
        <v>9.8429369925873686E-2</v>
      </c>
      <c r="O78">
        <v>0.10453344655962048</v>
      </c>
      <c r="P78">
        <v>0.10963280415615569</v>
      </c>
      <c r="Q78">
        <v>0.11441860596602783</v>
      </c>
      <c r="R78">
        <v>0.11614891357063657</v>
      </c>
      <c r="S78">
        <v>0.14135543996519687</v>
      </c>
      <c r="T78">
        <v>0.1497814608767743</v>
      </c>
      <c r="U78">
        <v>0.15248405492694483</v>
      </c>
      <c r="V78">
        <v>0.1653855472110248</v>
      </c>
      <c r="W78">
        <v>0.1653855472110248</v>
      </c>
      <c r="X78">
        <v>0.1653855472110248</v>
      </c>
      <c r="Y78">
        <v>0.1653855472110248</v>
      </c>
      <c r="Z78">
        <v>0.1653855472110248</v>
      </c>
      <c r="AA78">
        <v>0.1653855472110248</v>
      </c>
      <c r="AB78">
        <v>0.1653855472110248</v>
      </c>
      <c r="AC78">
        <v>0.1653855472110248</v>
      </c>
      <c r="AD78">
        <v>0.1653855472110248</v>
      </c>
      <c r="AE78">
        <v>0.1653855472110248</v>
      </c>
      <c r="AF78">
        <v>0.1653855472110248</v>
      </c>
      <c r="AG78">
        <v>0.1653855472110248</v>
      </c>
      <c r="AH78">
        <v>0.1653855472110248</v>
      </c>
      <c r="AI78">
        <v>0.1653855472110248</v>
      </c>
      <c r="AJ78">
        <v>0.1653855472110248</v>
      </c>
      <c r="AK78">
        <v>0.1653855472110248</v>
      </c>
      <c r="AL78">
        <v>0.1653855472110248</v>
      </c>
      <c r="AM78">
        <v>0.1653855472110248</v>
      </c>
      <c r="AN78">
        <v>0.1653855472110248</v>
      </c>
      <c r="AO78">
        <v>0.1653855472110248</v>
      </c>
      <c r="AP78">
        <v>0.1653855472110248</v>
      </c>
      <c r="AQ78">
        <v>0.1653855472110248</v>
      </c>
      <c r="AR78">
        <v>0.1653855472110248</v>
      </c>
      <c r="AS78">
        <v>0.1653855472110248</v>
      </c>
      <c r="AT78">
        <v>0.1653855472110248</v>
      </c>
      <c r="AU78">
        <v>0.1653855472110248</v>
      </c>
      <c r="AV78">
        <v>0.1653855472110248</v>
      </c>
      <c r="AW78">
        <v>0.1653855472110248</v>
      </c>
      <c r="AX78">
        <v>0.1653855472110248</v>
      </c>
      <c r="AY78">
        <v>0.1653855472110248</v>
      </c>
      <c r="AZ78">
        <v>0.1653855472110248</v>
      </c>
      <c r="BA78">
        <v>0.1653855472110248</v>
      </c>
      <c r="BB78">
        <v>0.1653855472110248</v>
      </c>
      <c r="BC78">
        <v>0.1653855472110248</v>
      </c>
      <c r="BD78">
        <v>0.1653855472110248</v>
      </c>
      <c r="BE78">
        <v>0.14111802198299181</v>
      </c>
      <c r="BF78">
        <v>0.13493005844811523</v>
      </c>
      <c r="BG78">
        <v>0.1318935722196069</v>
      </c>
      <c r="BH78">
        <v>0.12896817527630206</v>
      </c>
      <c r="BI78">
        <v>0.12033758783562222</v>
      </c>
      <c r="BJ78">
        <v>0.1021330031565756</v>
      </c>
      <c r="BK78">
        <v>9.4556196017018951E-2</v>
      </c>
      <c r="BL78">
        <v>8.8084742084629949E-2</v>
      </c>
      <c r="BM78">
        <v>8.8084742084629949E-2</v>
      </c>
      <c r="BN78">
        <v>8.5554502945243568E-2</v>
      </c>
      <c r="BO78">
        <v>7.9675799621155577E-2</v>
      </c>
      <c r="BP78">
        <v>5.1174709352411224E-2</v>
      </c>
      <c r="BQ78">
        <v>2.240945895700365E-2</v>
      </c>
      <c r="BR78">
        <v>6.2964187701796534E-3</v>
      </c>
      <c r="BS78">
        <v>0</v>
      </c>
      <c r="BT78">
        <v>5.9462754719414201E-2</v>
      </c>
      <c r="BU78">
        <v>6.2871010842612957E-2</v>
      </c>
    </row>
    <row r="79" spans="1:73" x14ac:dyDescent="0.25">
      <c r="A79">
        <v>1320</v>
      </c>
      <c r="B79">
        <v>319.01399420424241</v>
      </c>
      <c r="C79">
        <v>1.3570277865176089E-3</v>
      </c>
      <c r="D79">
        <v>0</v>
      </c>
      <c r="E79">
        <v>660</v>
      </c>
      <c r="F79">
        <v>-660</v>
      </c>
      <c r="G79">
        <v>0</v>
      </c>
      <c r="H79">
        <v>4.7265603625010564E-3</v>
      </c>
      <c r="I79">
        <v>2.6351885932543263E-2</v>
      </c>
      <c r="J79">
        <v>4.7005227028131306E-2</v>
      </c>
      <c r="K79">
        <v>6.5715639656433913E-2</v>
      </c>
      <c r="L79">
        <v>7.7819199508247783E-2</v>
      </c>
      <c r="M79">
        <v>9.2254598633639814E-2</v>
      </c>
      <c r="N79">
        <v>9.8429369925873686E-2</v>
      </c>
      <c r="O79">
        <v>0.10589047434613809</v>
      </c>
      <c r="P79">
        <v>0.1109898319426733</v>
      </c>
      <c r="Q79">
        <v>0.11577563375254545</v>
      </c>
      <c r="R79">
        <v>0.11750594135715418</v>
      </c>
      <c r="S79">
        <v>0.14271246775171448</v>
      </c>
      <c r="T79">
        <v>0.15113848866329191</v>
      </c>
      <c r="U79">
        <v>0.15384108271346245</v>
      </c>
      <c r="V79">
        <v>0.16674257499754241</v>
      </c>
      <c r="W79">
        <v>0.16674257499754241</v>
      </c>
      <c r="X79">
        <v>0.16674257499754241</v>
      </c>
      <c r="Y79">
        <v>0.16674257499754241</v>
      </c>
      <c r="Z79">
        <v>0.16674257499754241</v>
      </c>
      <c r="AA79">
        <v>0.16674257499754241</v>
      </c>
      <c r="AB79">
        <v>0.16674257499754241</v>
      </c>
      <c r="AC79">
        <v>0.16674257499754241</v>
      </c>
      <c r="AD79">
        <v>0.16674257499754241</v>
      </c>
      <c r="AE79">
        <v>0.16674257499754241</v>
      </c>
      <c r="AF79">
        <v>0.16674257499754241</v>
      </c>
      <c r="AG79">
        <v>0.16674257499754241</v>
      </c>
      <c r="AH79">
        <v>0.16674257499754241</v>
      </c>
      <c r="AI79">
        <v>0.16674257499754241</v>
      </c>
      <c r="AJ79">
        <v>0.16674257499754241</v>
      </c>
      <c r="AK79">
        <v>0.16674257499754241</v>
      </c>
      <c r="AL79">
        <v>0.16674257499754241</v>
      </c>
      <c r="AM79">
        <v>0.16674257499754241</v>
      </c>
      <c r="AN79">
        <v>0.16674257499754241</v>
      </c>
      <c r="AO79">
        <v>0.16674257499754241</v>
      </c>
      <c r="AP79">
        <v>0.16674257499754241</v>
      </c>
      <c r="AQ79">
        <v>0.16674257499754241</v>
      </c>
      <c r="AR79">
        <v>0.16674257499754241</v>
      </c>
      <c r="AS79">
        <v>0.16674257499754241</v>
      </c>
      <c r="AT79">
        <v>0.16674257499754241</v>
      </c>
      <c r="AU79">
        <v>0.16674257499754241</v>
      </c>
      <c r="AV79">
        <v>0.16674257499754241</v>
      </c>
      <c r="AW79">
        <v>0.16674257499754241</v>
      </c>
      <c r="AX79">
        <v>0.16674257499754241</v>
      </c>
      <c r="AY79">
        <v>0.16674257499754241</v>
      </c>
      <c r="AZ79">
        <v>0.16674257499754241</v>
      </c>
      <c r="BA79">
        <v>0.16674257499754241</v>
      </c>
      <c r="BB79">
        <v>0.16674257499754241</v>
      </c>
      <c r="BC79">
        <v>0.16674257499754241</v>
      </c>
      <c r="BD79">
        <v>0.16674257499754241</v>
      </c>
      <c r="BE79">
        <v>0.14247504976950942</v>
      </c>
      <c r="BF79">
        <v>0.13628708623463284</v>
      </c>
      <c r="BG79">
        <v>0.13325060000612451</v>
      </c>
      <c r="BH79">
        <v>0.13032520306281967</v>
      </c>
      <c r="BI79">
        <v>0.12169461562213983</v>
      </c>
      <c r="BJ79">
        <v>0.10349003094309321</v>
      </c>
      <c r="BK79">
        <v>9.5913223803536563E-2</v>
      </c>
      <c r="BL79">
        <v>8.8084742084629949E-2</v>
      </c>
      <c r="BM79">
        <v>8.8084742084629949E-2</v>
      </c>
      <c r="BN79">
        <v>8.5554502945243568E-2</v>
      </c>
      <c r="BO79">
        <v>7.9675799621155577E-2</v>
      </c>
      <c r="BP79">
        <v>5.1174709352411224E-2</v>
      </c>
      <c r="BQ79">
        <v>2.240945895700365E-2</v>
      </c>
      <c r="BR79">
        <v>6.2964187701796534E-3</v>
      </c>
      <c r="BS79">
        <v>0</v>
      </c>
      <c r="BT79">
        <v>5.6790935619433172E-2</v>
      </c>
      <c r="BU79">
        <v>6.479512754393979E-2</v>
      </c>
    </row>
    <row r="80" spans="1:73" x14ac:dyDescent="0.25">
      <c r="A80">
        <v>1309</v>
      </c>
      <c r="B80">
        <v>342.81663485891522</v>
      </c>
      <c r="C80">
        <v>1.4582799113388315E-3</v>
      </c>
      <c r="D80">
        <v>10</v>
      </c>
      <c r="E80">
        <v>664.5</v>
      </c>
      <c r="F80">
        <v>-644.5</v>
      </c>
      <c r="G80">
        <v>0</v>
      </c>
      <c r="H80">
        <v>4.7265603625010564E-3</v>
      </c>
      <c r="I80">
        <v>2.6351885932543263E-2</v>
      </c>
      <c r="J80">
        <v>4.7005227028131306E-2</v>
      </c>
      <c r="K80">
        <v>6.5715639656433913E-2</v>
      </c>
      <c r="L80">
        <v>7.7819199508247783E-2</v>
      </c>
      <c r="M80">
        <v>9.2254598633639814E-2</v>
      </c>
      <c r="N80">
        <v>9.8429369925873686E-2</v>
      </c>
      <c r="O80">
        <v>0.10734875425747692</v>
      </c>
      <c r="P80">
        <v>0.11244811185401213</v>
      </c>
      <c r="Q80">
        <v>0.11723391366388428</v>
      </c>
      <c r="R80">
        <v>0.11896422126849301</v>
      </c>
      <c r="S80">
        <v>0.14417074766305332</v>
      </c>
      <c r="T80">
        <v>0.15259676857463075</v>
      </c>
      <c r="U80">
        <v>0.15529936262480129</v>
      </c>
      <c r="V80">
        <v>0.16820085490888126</v>
      </c>
      <c r="W80">
        <v>0.16820085490888126</v>
      </c>
      <c r="X80">
        <v>0.16820085490888126</v>
      </c>
      <c r="Y80">
        <v>0.16820085490888126</v>
      </c>
      <c r="Z80">
        <v>0.16820085490888126</v>
      </c>
      <c r="AA80">
        <v>0.16820085490888126</v>
      </c>
      <c r="AB80">
        <v>0.16820085490888126</v>
      </c>
      <c r="AC80">
        <v>0.16820085490888126</v>
      </c>
      <c r="AD80">
        <v>0.16820085490888126</v>
      </c>
      <c r="AE80">
        <v>0.16820085490888126</v>
      </c>
      <c r="AF80">
        <v>0.16820085490888126</v>
      </c>
      <c r="AG80">
        <v>0.16820085490888126</v>
      </c>
      <c r="AH80">
        <v>0.16820085490888126</v>
      </c>
      <c r="AI80">
        <v>0.16820085490888126</v>
      </c>
      <c r="AJ80">
        <v>0.16820085490888126</v>
      </c>
      <c r="AK80">
        <v>0.16820085490888126</v>
      </c>
      <c r="AL80">
        <v>0.16820085490888126</v>
      </c>
      <c r="AM80">
        <v>0.16820085490888126</v>
      </c>
      <c r="AN80">
        <v>0.16820085490888126</v>
      </c>
      <c r="AO80">
        <v>0.16820085490888126</v>
      </c>
      <c r="AP80">
        <v>0.16820085490888126</v>
      </c>
      <c r="AQ80">
        <v>0.16820085490888126</v>
      </c>
      <c r="AR80">
        <v>0.16820085490888126</v>
      </c>
      <c r="AS80">
        <v>0.16820085490888126</v>
      </c>
      <c r="AT80">
        <v>0.16820085490888126</v>
      </c>
      <c r="AU80">
        <v>0.16820085490888126</v>
      </c>
      <c r="AV80">
        <v>0.16820085490888126</v>
      </c>
      <c r="AW80">
        <v>0.16820085490888126</v>
      </c>
      <c r="AX80">
        <v>0.16820085490888126</v>
      </c>
      <c r="AY80">
        <v>0.16820085490888126</v>
      </c>
      <c r="AZ80">
        <v>0.16820085490888126</v>
      </c>
      <c r="BA80">
        <v>0.16820085490888126</v>
      </c>
      <c r="BB80">
        <v>0.16820085490888126</v>
      </c>
      <c r="BC80">
        <v>0.16820085490888126</v>
      </c>
      <c r="BD80">
        <v>0.16820085490888126</v>
      </c>
      <c r="BE80">
        <v>0.14393332968084827</v>
      </c>
      <c r="BF80">
        <v>0.13774536614597169</v>
      </c>
      <c r="BG80">
        <v>0.13470887991746336</v>
      </c>
      <c r="BH80">
        <v>0.13178348297415851</v>
      </c>
      <c r="BI80">
        <v>0.12315289553347866</v>
      </c>
      <c r="BJ80">
        <v>0.10494831085443204</v>
      </c>
      <c r="BK80">
        <v>9.7371503714875393E-2</v>
      </c>
      <c r="BL80">
        <v>8.8084742084629949E-2</v>
      </c>
      <c r="BM80">
        <v>8.8084742084629949E-2</v>
      </c>
      <c r="BN80">
        <v>8.5554502945243568E-2</v>
      </c>
      <c r="BO80">
        <v>7.9675799621155577E-2</v>
      </c>
      <c r="BP80">
        <v>5.1174709352411224E-2</v>
      </c>
      <c r="BQ80">
        <v>2.240945895700365E-2</v>
      </c>
      <c r="BR80">
        <v>6.2964187701796534E-3</v>
      </c>
      <c r="BS80">
        <v>0</v>
      </c>
      <c r="BT80">
        <v>5.3950903002200207E-2</v>
      </c>
      <c r="BU80">
        <v>6.6071161680466936E-2</v>
      </c>
    </row>
    <row r="81" spans="1:73" x14ac:dyDescent="0.25">
      <c r="A81">
        <v>1309</v>
      </c>
      <c r="B81">
        <v>356.97454686783806</v>
      </c>
      <c r="C81">
        <v>1.5185051062965144E-3</v>
      </c>
      <c r="D81">
        <v>20</v>
      </c>
      <c r="E81">
        <v>674.5</v>
      </c>
      <c r="F81">
        <v>-634.5</v>
      </c>
      <c r="G81">
        <v>0</v>
      </c>
      <c r="H81">
        <v>4.7265603625010564E-3</v>
      </c>
      <c r="I81">
        <v>2.6351885932543263E-2</v>
      </c>
      <c r="J81">
        <v>4.7005227028131306E-2</v>
      </c>
      <c r="K81">
        <v>6.5715639656433913E-2</v>
      </c>
      <c r="L81">
        <v>7.7819199508247783E-2</v>
      </c>
      <c r="M81">
        <v>9.2254598633639814E-2</v>
      </c>
      <c r="N81">
        <v>9.8429369925873686E-2</v>
      </c>
      <c r="O81">
        <v>0.10734875425747692</v>
      </c>
      <c r="P81">
        <v>0.11396661696030864</v>
      </c>
      <c r="Q81">
        <v>0.11875241877018079</v>
      </c>
      <c r="R81">
        <v>0.12048272637478953</v>
      </c>
      <c r="S81">
        <v>0.14568925276934983</v>
      </c>
      <c r="T81">
        <v>0.15411527368092726</v>
      </c>
      <c r="U81">
        <v>0.15681786773109779</v>
      </c>
      <c r="V81">
        <v>0.16971936001517776</v>
      </c>
      <c r="W81">
        <v>0.16971936001517776</v>
      </c>
      <c r="X81">
        <v>0.16971936001517776</v>
      </c>
      <c r="Y81">
        <v>0.16971936001517776</v>
      </c>
      <c r="Z81">
        <v>0.16971936001517776</v>
      </c>
      <c r="AA81">
        <v>0.16971936001517776</v>
      </c>
      <c r="AB81">
        <v>0.16971936001517776</v>
      </c>
      <c r="AC81">
        <v>0.16971936001517776</v>
      </c>
      <c r="AD81">
        <v>0.16971936001517776</v>
      </c>
      <c r="AE81">
        <v>0.16971936001517776</v>
      </c>
      <c r="AF81">
        <v>0.16971936001517776</v>
      </c>
      <c r="AG81">
        <v>0.16971936001517776</v>
      </c>
      <c r="AH81">
        <v>0.16971936001517776</v>
      </c>
      <c r="AI81">
        <v>0.16971936001517776</v>
      </c>
      <c r="AJ81">
        <v>0.16971936001517776</v>
      </c>
      <c r="AK81">
        <v>0.16971936001517776</v>
      </c>
      <c r="AL81">
        <v>0.16971936001517776</v>
      </c>
      <c r="AM81">
        <v>0.16971936001517776</v>
      </c>
      <c r="AN81">
        <v>0.16971936001517776</v>
      </c>
      <c r="AO81">
        <v>0.16971936001517776</v>
      </c>
      <c r="AP81">
        <v>0.16971936001517776</v>
      </c>
      <c r="AQ81">
        <v>0.16971936001517776</v>
      </c>
      <c r="AR81">
        <v>0.16971936001517776</v>
      </c>
      <c r="AS81">
        <v>0.16971936001517776</v>
      </c>
      <c r="AT81">
        <v>0.16971936001517776</v>
      </c>
      <c r="AU81">
        <v>0.16971936001517776</v>
      </c>
      <c r="AV81">
        <v>0.16971936001517776</v>
      </c>
      <c r="AW81">
        <v>0.16971936001517776</v>
      </c>
      <c r="AX81">
        <v>0.16971936001517776</v>
      </c>
      <c r="AY81">
        <v>0.16971936001517776</v>
      </c>
      <c r="AZ81">
        <v>0.16971936001517776</v>
      </c>
      <c r="BA81">
        <v>0.16971936001517776</v>
      </c>
      <c r="BB81">
        <v>0.16971936001517776</v>
      </c>
      <c r="BC81">
        <v>0.16971936001517776</v>
      </c>
      <c r="BD81">
        <v>0.16971936001517776</v>
      </c>
      <c r="BE81">
        <v>0.14545183478714477</v>
      </c>
      <c r="BF81">
        <v>0.13926387125226819</v>
      </c>
      <c r="BG81">
        <v>0.13622738502375986</v>
      </c>
      <c r="BH81">
        <v>0.13330198808045501</v>
      </c>
      <c r="BI81">
        <v>0.12467140063977518</v>
      </c>
      <c r="BJ81">
        <v>0.10646681596072856</v>
      </c>
      <c r="BK81">
        <v>9.889000882117191E-2</v>
      </c>
      <c r="BL81">
        <v>8.9603247190926466E-2</v>
      </c>
      <c r="BM81">
        <v>8.8084742084629949E-2</v>
      </c>
      <c r="BN81">
        <v>8.5554502945243568E-2</v>
      </c>
      <c r="BO81">
        <v>7.9675799621155577E-2</v>
      </c>
      <c r="BP81">
        <v>5.1174709352411224E-2</v>
      </c>
      <c r="BQ81">
        <v>2.240945895700365E-2</v>
      </c>
      <c r="BR81">
        <v>6.2964187701796534E-3</v>
      </c>
      <c r="BS81">
        <v>0</v>
      </c>
      <c r="BT81">
        <v>5.2159809510481575E-2</v>
      </c>
      <c r="BU81">
        <v>6.8906793094971663E-2</v>
      </c>
    </row>
    <row r="82" spans="1:73" x14ac:dyDescent="0.25">
      <c r="A82">
        <v>1305</v>
      </c>
      <c r="B82">
        <v>292.74996947126436</v>
      </c>
      <c r="C82">
        <v>1.2453053793632116E-3</v>
      </c>
      <c r="D82">
        <v>30</v>
      </c>
      <c r="E82">
        <v>682.5</v>
      </c>
      <c r="F82">
        <v>-622.5</v>
      </c>
      <c r="G82">
        <v>0</v>
      </c>
      <c r="H82">
        <v>4.7265603625010564E-3</v>
      </c>
      <c r="I82">
        <v>2.6351885932543263E-2</v>
      </c>
      <c r="J82">
        <v>4.7005227028131306E-2</v>
      </c>
      <c r="K82">
        <v>6.5715639656433913E-2</v>
      </c>
      <c r="L82">
        <v>7.7819199508247783E-2</v>
      </c>
      <c r="M82">
        <v>9.2254598633639814E-2</v>
      </c>
      <c r="N82">
        <v>9.8429369925873686E-2</v>
      </c>
      <c r="O82">
        <v>0.10734875425747692</v>
      </c>
      <c r="P82">
        <v>0.11521192233967185</v>
      </c>
      <c r="Q82">
        <v>0.119997724149544</v>
      </c>
      <c r="R82">
        <v>0.12172803175415274</v>
      </c>
      <c r="S82">
        <v>0.14693455814871303</v>
      </c>
      <c r="T82">
        <v>0.15536057906029047</v>
      </c>
      <c r="U82">
        <v>0.158063173110461</v>
      </c>
      <c r="V82">
        <v>0.17096466539454097</v>
      </c>
      <c r="W82">
        <v>0.17096466539454097</v>
      </c>
      <c r="X82">
        <v>0.17096466539454097</v>
      </c>
      <c r="Y82">
        <v>0.17096466539454097</v>
      </c>
      <c r="Z82">
        <v>0.17096466539454097</v>
      </c>
      <c r="AA82">
        <v>0.17096466539454097</v>
      </c>
      <c r="AB82">
        <v>0.17096466539454097</v>
      </c>
      <c r="AC82">
        <v>0.17096466539454097</v>
      </c>
      <c r="AD82">
        <v>0.17096466539454097</v>
      </c>
      <c r="AE82">
        <v>0.17096466539454097</v>
      </c>
      <c r="AF82">
        <v>0.17096466539454097</v>
      </c>
      <c r="AG82">
        <v>0.17096466539454097</v>
      </c>
      <c r="AH82">
        <v>0.17096466539454097</v>
      </c>
      <c r="AI82">
        <v>0.17096466539454097</v>
      </c>
      <c r="AJ82">
        <v>0.17096466539454097</v>
      </c>
      <c r="AK82">
        <v>0.17096466539454097</v>
      </c>
      <c r="AL82">
        <v>0.17096466539454097</v>
      </c>
      <c r="AM82">
        <v>0.17096466539454097</v>
      </c>
      <c r="AN82">
        <v>0.17096466539454097</v>
      </c>
      <c r="AO82">
        <v>0.17096466539454097</v>
      </c>
      <c r="AP82">
        <v>0.17096466539454097</v>
      </c>
      <c r="AQ82">
        <v>0.17096466539454097</v>
      </c>
      <c r="AR82">
        <v>0.17096466539454097</v>
      </c>
      <c r="AS82">
        <v>0.17096466539454097</v>
      </c>
      <c r="AT82">
        <v>0.17096466539454097</v>
      </c>
      <c r="AU82">
        <v>0.17096466539454097</v>
      </c>
      <c r="AV82">
        <v>0.17096466539454097</v>
      </c>
      <c r="AW82">
        <v>0.17096466539454097</v>
      </c>
      <c r="AX82">
        <v>0.17096466539454097</v>
      </c>
      <c r="AY82">
        <v>0.17096466539454097</v>
      </c>
      <c r="AZ82">
        <v>0.17096466539454097</v>
      </c>
      <c r="BA82">
        <v>0.17096466539454097</v>
      </c>
      <c r="BB82">
        <v>0.17096466539454097</v>
      </c>
      <c r="BC82">
        <v>0.17096466539454097</v>
      </c>
      <c r="BD82">
        <v>0.17096466539454097</v>
      </c>
      <c r="BE82">
        <v>0.14669714016650798</v>
      </c>
      <c r="BF82">
        <v>0.1405091766316314</v>
      </c>
      <c r="BG82">
        <v>0.13747269040312307</v>
      </c>
      <c r="BH82">
        <v>0.13454729345981822</v>
      </c>
      <c r="BI82">
        <v>0.1259167060191384</v>
      </c>
      <c r="BJ82">
        <v>0.10771212134009177</v>
      </c>
      <c r="BK82">
        <v>0.10013531420053512</v>
      </c>
      <c r="BL82">
        <v>9.0848552570289676E-2</v>
      </c>
      <c r="BM82">
        <v>8.8084742084629949E-2</v>
      </c>
      <c r="BN82">
        <v>8.5554502945243568E-2</v>
      </c>
      <c r="BO82">
        <v>7.9675799621155577E-2</v>
      </c>
      <c r="BP82">
        <v>5.1174709352411224E-2</v>
      </c>
      <c r="BQ82">
        <v>2.240945895700365E-2</v>
      </c>
      <c r="BR82">
        <v>6.2964187701796534E-3</v>
      </c>
      <c r="BS82">
        <v>0</v>
      </c>
      <c r="BT82">
        <v>5.0621138752159747E-2</v>
      </c>
      <c r="BU82">
        <v>7.1253372495985637E-2</v>
      </c>
    </row>
    <row r="83" spans="1:73" x14ac:dyDescent="0.25">
      <c r="A83">
        <v>1320</v>
      </c>
      <c r="B83">
        <v>334.72401910603031</v>
      </c>
      <c r="C83">
        <v>1.4238553887730783E-3</v>
      </c>
      <c r="D83">
        <v>40</v>
      </c>
      <c r="E83">
        <v>700</v>
      </c>
      <c r="F83">
        <v>-620</v>
      </c>
      <c r="G83">
        <v>0</v>
      </c>
      <c r="H83">
        <v>4.7265603625010564E-3</v>
      </c>
      <c r="I83">
        <v>2.6351885932543263E-2</v>
      </c>
      <c r="J83">
        <v>4.7005227028131306E-2</v>
      </c>
      <c r="K83">
        <v>6.5715639656433913E-2</v>
      </c>
      <c r="L83">
        <v>7.7819199508247783E-2</v>
      </c>
      <c r="M83">
        <v>9.2254598633639814E-2</v>
      </c>
      <c r="N83">
        <v>9.8429369925873686E-2</v>
      </c>
      <c r="O83">
        <v>0.10734875425747692</v>
      </c>
      <c r="P83">
        <v>0.11663577772844494</v>
      </c>
      <c r="Q83">
        <v>0.12142157953831709</v>
      </c>
      <c r="R83">
        <v>0.12315188714292583</v>
      </c>
      <c r="S83">
        <v>0.14835841353748611</v>
      </c>
      <c r="T83">
        <v>0.15678443444906354</v>
      </c>
      <c r="U83">
        <v>0.15948702849923407</v>
      </c>
      <c r="V83">
        <v>0.17238852078331404</v>
      </c>
      <c r="W83">
        <v>0.17238852078331404</v>
      </c>
      <c r="X83">
        <v>0.17238852078331404</v>
      </c>
      <c r="Y83">
        <v>0.17238852078331404</v>
      </c>
      <c r="Z83">
        <v>0.17238852078331404</v>
      </c>
      <c r="AA83">
        <v>0.17238852078331404</v>
      </c>
      <c r="AB83">
        <v>0.17238852078331404</v>
      </c>
      <c r="AC83">
        <v>0.17238852078331404</v>
      </c>
      <c r="AD83">
        <v>0.17238852078331404</v>
      </c>
      <c r="AE83">
        <v>0.17238852078331404</v>
      </c>
      <c r="AF83">
        <v>0.17238852078331404</v>
      </c>
      <c r="AG83">
        <v>0.17238852078331404</v>
      </c>
      <c r="AH83">
        <v>0.17238852078331404</v>
      </c>
      <c r="AI83">
        <v>0.17238852078331404</v>
      </c>
      <c r="AJ83">
        <v>0.17238852078331404</v>
      </c>
      <c r="AK83">
        <v>0.17238852078331404</v>
      </c>
      <c r="AL83">
        <v>0.17238852078331404</v>
      </c>
      <c r="AM83">
        <v>0.17238852078331404</v>
      </c>
      <c r="AN83">
        <v>0.17238852078331404</v>
      </c>
      <c r="AO83">
        <v>0.17238852078331404</v>
      </c>
      <c r="AP83">
        <v>0.17238852078331404</v>
      </c>
      <c r="AQ83">
        <v>0.17238852078331404</v>
      </c>
      <c r="AR83">
        <v>0.17238852078331404</v>
      </c>
      <c r="AS83">
        <v>0.17238852078331404</v>
      </c>
      <c r="AT83">
        <v>0.17238852078331404</v>
      </c>
      <c r="AU83">
        <v>0.17238852078331404</v>
      </c>
      <c r="AV83">
        <v>0.17238852078331404</v>
      </c>
      <c r="AW83">
        <v>0.17238852078331404</v>
      </c>
      <c r="AX83">
        <v>0.17238852078331404</v>
      </c>
      <c r="AY83">
        <v>0.17238852078331404</v>
      </c>
      <c r="AZ83">
        <v>0.17238852078331404</v>
      </c>
      <c r="BA83">
        <v>0.17238852078331404</v>
      </c>
      <c r="BB83">
        <v>0.17238852078331404</v>
      </c>
      <c r="BC83">
        <v>0.17238852078331404</v>
      </c>
      <c r="BD83">
        <v>0.17238852078331404</v>
      </c>
      <c r="BE83">
        <v>0.14812099555528105</v>
      </c>
      <c r="BF83">
        <v>0.14193303202040447</v>
      </c>
      <c r="BG83">
        <v>0.13889654579189614</v>
      </c>
      <c r="BH83">
        <v>0.13597114884859129</v>
      </c>
      <c r="BI83">
        <v>0.12734056140791147</v>
      </c>
      <c r="BJ83">
        <v>0.10913597672886485</v>
      </c>
      <c r="BK83">
        <v>0.1015591695893082</v>
      </c>
      <c r="BL83">
        <v>9.227240795906276E-2</v>
      </c>
      <c r="BM83">
        <v>8.9508597473403034E-2</v>
      </c>
      <c r="BN83">
        <v>8.5554502945243568E-2</v>
      </c>
      <c r="BO83">
        <v>7.9675799621155577E-2</v>
      </c>
      <c r="BP83">
        <v>5.1174709352411224E-2</v>
      </c>
      <c r="BQ83">
        <v>2.240945895700365E-2</v>
      </c>
      <c r="BR83">
        <v>6.2964187701796534E-3</v>
      </c>
      <c r="BS83">
        <v>0</v>
      </c>
      <c r="BT83">
        <v>5.0459246199333313E-2</v>
      </c>
      <c r="BU83">
        <v>7.7335645270285594E-2</v>
      </c>
    </row>
    <row r="84" spans="1:73" x14ac:dyDescent="0.25">
      <c r="A84">
        <v>1305</v>
      </c>
      <c r="B84">
        <v>288.96391425793104</v>
      </c>
      <c r="C84">
        <v>1.2292001858007818E-3</v>
      </c>
      <c r="D84">
        <v>30</v>
      </c>
      <c r="E84">
        <v>682.5</v>
      </c>
      <c r="F84">
        <v>-622.5</v>
      </c>
      <c r="G84">
        <v>0</v>
      </c>
      <c r="H84">
        <v>4.7265603625010564E-3</v>
      </c>
      <c r="I84">
        <v>2.6351885932543263E-2</v>
      </c>
      <c r="J84">
        <v>4.7005227028131306E-2</v>
      </c>
      <c r="K84">
        <v>6.5715639656433913E-2</v>
      </c>
      <c r="L84">
        <v>7.7819199508247783E-2</v>
      </c>
      <c r="M84">
        <v>9.2254598633639814E-2</v>
      </c>
      <c r="N84">
        <v>9.8429369925873686E-2</v>
      </c>
      <c r="O84">
        <v>0.10734875425747692</v>
      </c>
      <c r="P84">
        <v>0.11786497791424572</v>
      </c>
      <c r="Q84">
        <v>0.12265077972411786</v>
      </c>
      <c r="R84">
        <v>0.1243810873287266</v>
      </c>
      <c r="S84">
        <v>0.14958761372328688</v>
      </c>
      <c r="T84">
        <v>0.15801363463486431</v>
      </c>
      <c r="U84">
        <v>0.16071622868503485</v>
      </c>
      <c r="V84">
        <v>0.17361772096911482</v>
      </c>
      <c r="W84">
        <v>0.17361772096911482</v>
      </c>
      <c r="X84">
        <v>0.17361772096911482</v>
      </c>
      <c r="Y84">
        <v>0.17361772096911482</v>
      </c>
      <c r="Z84">
        <v>0.17361772096911482</v>
      </c>
      <c r="AA84">
        <v>0.17361772096911482</v>
      </c>
      <c r="AB84">
        <v>0.17361772096911482</v>
      </c>
      <c r="AC84">
        <v>0.17361772096911482</v>
      </c>
      <c r="AD84">
        <v>0.17361772096911482</v>
      </c>
      <c r="AE84">
        <v>0.17361772096911482</v>
      </c>
      <c r="AF84">
        <v>0.17361772096911482</v>
      </c>
      <c r="AG84">
        <v>0.17361772096911482</v>
      </c>
      <c r="AH84">
        <v>0.17361772096911482</v>
      </c>
      <c r="AI84">
        <v>0.17361772096911482</v>
      </c>
      <c r="AJ84">
        <v>0.17361772096911482</v>
      </c>
      <c r="AK84">
        <v>0.17361772096911482</v>
      </c>
      <c r="AL84">
        <v>0.17361772096911482</v>
      </c>
      <c r="AM84">
        <v>0.17361772096911482</v>
      </c>
      <c r="AN84">
        <v>0.17361772096911482</v>
      </c>
      <c r="AO84">
        <v>0.17361772096911482</v>
      </c>
      <c r="AP84">
        <v>0.17361772096911482</v>
      </c>
      <c r="AQ84">
        <v>0.17361772096911482</v>
      </c>
      <c r="AR84">
        <v>0.17361772096911482</v>
      </c>
      <c r="AS84">
        <v>0.17361772096911482</v>
      </c>
      <c r="AT84">
        <v>0.17361772096911482</v>
      </c>
      <c r="AU84">
        <v>0.17361772096911482</v>
      </c>
      <c r="AV84">
        <v>0.17361772096911482</v>
      </c>
      <c r="AW84">
        <v>0.17361772096911482</v>
      </c>
      <c r="AX84">
        <v>0.17361772096911482</v>
      </c>
      <c r="AY84">
        <v>0.17361772096911482</v>
      </c>
      <c r="AZ84">
        <v>0.17361772096911482</v>
      </c>
      <c r="BA84">
        <v>0.17361772096911482</v>
      </c>
      <c r="BB84">
        <v>0.17361772096911482</v>
      </c>
      <c r="BC84">
        <v>0.17361772096911482</v>
      </c>
      <c r="BD84">
        <v>0.17361772096911482</v>
      </c>
      <c r="BE84">
        <v>0.14935019574108183</v>
      </c>
      <c r="BF84">
        <v>0.14316223220620525</v>
      </c>
      <c r="BG84">
        <v>0.14012574597769692</v>
      </c>
      <c r="BH84">
        <v>0.13720034903439207</v>
      </c>
      <c r="BI84">
        <v>0.12856976159371225</v>
      </c>
      <c r="BJ84">
        <v>0.11036517691466563</v>
      </c>
      <c r="BK84">
        <v>0.10278836977510898</v>
      </c>
      <c r="BL84">
        <v>9.3501608144863538E-2</v>
      </c>
      <c r="BM84">
        <v>8.9508597473403034E-2</v>
      </c>
      <c r="BN84">
        <v>8.5554502945243568E-2</v>
      </c>
      <c r="BO84">
        <v>7.9675799621155577E-2</v>
      </c>
      <c r="BP84">
        <v>5.1174709352411224E-2</v>
      </c>
      <c r="BQ84">
        <v>2.240945895700365E-2</v>
      </c>
      <c r="BR84">
        <v>6.2964187701796534E-3</v>
      </c>
      <c r="BS84">
        <v>0</v>
      </c>
      <c r="BT84">
        <v>5.0621138752159733E-2</v>
      </c>
      <c r="BU84">
        <v>7.1253372495985623E-2</v>
      </c>
    </row>
    <row r="85" spans="1:73" x14ac:dyDescent="0.25">
      <c r="A85">
        <v>1304</v>
      </c>
      <c r="B85">
        <v>265.88862815144176</v>
      </c>
      <c r="C85">
        <v>1.1310420955688478E-3</v>
      </c>
      <c r="D85">
        <v>20</v>
      </c>
      <c r="E85">
        <v>672</v>
      </c>
      <c r="F85">
        <v>-632</v>
      </c>
      <c r="G85">
        <v>0</v>
      </c>
      <c r="H85">
        <v>4.7265603625010564E-3</v>
      </c>
      <c r="I85">
        <v>2.6351885932543263E-2</v>
      </c>
      <c r="J85">
        <v>4.7005227028131306E-2</v>
      </c>
      <c r="K85">
        <v>6.5715639656433913E-2</v>
      </c>
      <c r="L85">
        <v>7.7819199508247783E-2</v>
      </c>
      <c r="M85">
        <v>9.2254598633639814E-2</v>
      </c>
      <c r="N85">
        <v>9.8429369925873686E-2</v>
      </c>
      <c r="O85">
        <v>0.10734875425747692</v>
      </c>
      <c r="P85">
        <v>0.11899602000981456</v>
      </c>
      <c r="Q85">
        <v>0.12378182181968671</v>
      </c>
      <c r="R85">
        <v>0.12551212942429546</v>
      </c>
      <c r="S85">
        <v>0.15071865581885574</v>
      </c>
      <c r="T85">
        <v>0.15914467673043317</v>
      </c>
      <c r="U85">
        <v>0.16184727078060371</v>
      </c>
      <c r="V85">
        <v>0.17474876306468368</v>
      </c>
      <c r="W85">
        <v>0.17474876306468368</v>
      </c>
      <c r="X85">
        <v>0.17474876306468368</v>
      </c>
      <c r="Y85">
        <v>0.17474876306468368</v>
      </c>
      <c r="Z85">
        <v>0.17474876306468368</v>
      </c>
      <c r="AA85">
        <v>0.17474876306468368</v>
      </c>
      <c r="AB85">
        <v>0.17474876306468368</v>
      </c>
      <c r="AC85">
        <v>0.17474876306468368</v>
      </c>
      <c r="AD85">
        <v>0.17474876306468368</v>
      </c>
      <c r="AE85">
        <v>0.17474876306468368</v>
      </c>
      <c r="AF85">
        <v>0.17474876306468368</v>
      </c>
      <c r="AG85">
        <v>0.17474876306468368</v>
      </c>
      <c r="AH85">
        <v>0.17474876306468368</v>
      </c>
      <c r="AI85">
        <v>0.17474876306468368</v>
      </c>
      <c r="AJ85">
        <v>0.17474876306468368</v>
      </c>
      <c r="AK85">
        <v>0.17474876306468368</v>
      </c>
      <c r="AL85">
        <v>0.17474876306468368</v>
      </c>
      <c r="AM85">
        <v>0.17474876306468368</v>
      </c>
      <c r="AN85">
        <v>0.17474876306468368</v>
      </c>
      <c r="AO85">
        <v>0.17474876306468368</v>
      </c>
      <c r="AP85">
        <v>0.17474876306468368</v>
      </c>
      <c r="AQ85">
        <v>0.17474876306468368</v>
      </c>
      <c r="AR85">
        <v>0.17474876306468368</v>
      </c>
      <c r="AS85">
        <v>0.17474876306468368</v>
      </c>
      <c r="AT85">
        <v>0.17474876306468368</v>
      </c>
      <c r="AU85">
        <v>0.17474876306468368</v>
      </c>
      <c r="AV85">
        <v>0.17474876306468368</v>
      </c>
      <c r="AW85">
        <v>0.17474876306468368</v>
      </c>
      <c r="AX85">
        <v>0.17474876306468368</v>
      </c>
      <c r="AY85">
        <v>0.17474876306468368</v>
      </c>
      <c r="AZ85">
        <v>0.17474876306468368</v>
      </c>
      <c r="BA85">
        <v>0.17474876306468368</v>
      </c>
      <c r="BB85">
        <v>0.17474876306468368</v>
      </c>
      <c r="BC85">
        <v>0.17474876306468368</v>
      </c>
      <c r="BD85">
        <v>0.17474876306468368</v>
      </c>
      <c r="BE85">
        <v>0.15048123783665068</v>
      </c>
      <c r="BF85">
        <v>0.1442932743017741</v>
      </c>
      <c r="BG85">
        <v>0.14125678807326578</v>
      </c>
      <c r="BH85">
        <v>0.13833139112996093</v>
      </c>
      <c r="BI85">
        <v>0.12970080368928111</v>
      </c>
      <c r="BJ85">
        <v>0.11149621901023447</v>
      </c>
      <c r="BK85">
        <v>0.10391941187067782</v>
      </c>
      <c r="BL85">
        <v>9.4632650240432381E-2</v>
      </c>
      <c r="BM85">
        <v>8.9508597473403034E-2</v>
      </c>
      <c r="BN85">
        <v>8.5554502945243568E-2</v>
      </c>
      <c r="BO85">
        <v>7.9675799621155577E-2</v>
      </c>
      <c r="BP85">
        <v>5.1174709352411224E-2</v>
      </c>
      <c r="BQ85">
        <v>2.240945895700365E-2</v>
      </c>
      <c r="BR85">
        <v>6.2964187701796534E-3</v>
      </c>
      <c r="BS85">
        <v>0</v>
      </c>
      <c r="BT85">
        <v>5.1712036137551917E-2</v>
      </c>
      <c r="BU85">
        <v>6.8197885241345471E-2</v>
      </c>
    </row>
    <row r="86" spans="1:73" x14ac:dyDescent="0.25">
      <c r="A86">
        <v>1296</v>
      </c>
      <c r="B86">
        <v>281.5983049154321</v>
      </c>
      <c r="C86">
        <v>1.1978682169091429E-3</v>
      </c>
      <c r="D86">
        <v>10</v>
      </c>
      <c r="E86">
        <v>658</v>
      </c>
      <c r="F86">
        <v>-638</v>
      </c>
      <c r="G86">
        <v>0</v>
      </c>
      <c r="H86">
        <v>4.7265603625010564E-3</v>
      </c>
      <c r="I86">
        <v>2.6351885932543263E-2</v>
      </c>
      <c r="J86">
        <v>4.7005227028131306E-2</v>
      </c>
      <c r="K86">
        <v>6.5715639656433913E-2</v>
      </c>
      <c r="L86">
        <v>7.7819199508247783E-2</v>
      </c>
      <c r="M86">
        <v>9.2254598633639814E-2</v>
      </c>
      <c r="N86">
        <v>9.8429369925873686E-2</v>
      </c>
      <c r="O86">
        <v>0.10734875425747692</v>
      </c>
      <c r="P86">
        <v>0.12019388822672371</v>
      </c>
      <c r="Q86">
        <v>0.12497969003659586</v>
      </c>
      <c r="R86">
        <v>0.12670999764120461</v>
      </c>
      <c r="S86">
        <v>0.15191652403576489</v>
      </c>
      <c r="T86">
        <v>0.16034254494734232</v>
      </c>
      <c r="U86">
        <v>0.16304513899751286</v>
      </c>
      <c r="V86">
        <v>0.17594663128159282</v>
      </c>
      <c r="W86">
        <v>0.17594663128159282</v>
      </c>
      <c r="X86">
        <v>0.17594663128159282</v>
      </c>
      <c r="Y86">
        <v>0.17594663128159282</v>
      </c>
      <c r="Z86">
        <v>0.17594663128159282</v>
      </c>
      <c r="AA86">
        <v>0.17594663128159282</v>
      </c>
      <c r="AB86">
        <v>0.17594663128159282</v>
      </c>
      <c r="AC86">
        <v>0.17594663128159282</v>
      </c>
      <c r="AD86">
        <v>0.17594663128159282</v>
      </c>
      <c r="AE86">
        <v>0.17594663128159282</v>
      </c>
      <c r="AF86">
        <v>0.17594663128159282</v>
      </c>
      <c r="AG86">
        <v>0.17594663128159282</v>
      </c>
      <c r="AH86">
        <v>0.17594663128159282</v>
      </c>
      <c r="AI86">
        <v>0.17594663128159282</v>
      </c>
      <c r="AJ86">
        <v>0.17594663128159282</v>
      </c>
      <c r="AK86">
        <v>0.17594663128159282</v>
      </c>
      <c r="AL86">
        <v>0.17594663128159282</v>
      </c>
      <c r="AM86">
        <v>0.17594663128159282</v>
      </c>
      <c r="AN86">
        <v>0.17594663128159282</v>
      </c>
      <c r="AO86">
        <v>0.17594663128159282</v>
      </c>
      <c r="AP86">
        <v>0.17594663128159282</v>
      </c>
      <c r="AQ86">
        <v>0.17594663128159282</v>
      </c>
      <c r="AR86">
        <v>0.17594663128159282</v>
      </c>
      <c r="AS86">
        <v>0.17594663128159282</v>
      </c>
      <c r="AT86">
        <v>0.17594663128159282</v>
      </c>
      <c r="AU86">
        <v>0.17594663128159282</v>
      </c>
      <c r="AV86">
        <v>0.17594663128159282</v>
      </c>
      <c r="AW86">
        <v>0.17594663128159282</v>
      </c>
      <c r="AX86">
        <v>0.17594663128159282</v>
      </c>
      <c r="AY86">
        <v>0.17594663128159282</v>
      </c>
      <c r="AZ86">
        <v>0.17594663128159282</v>
      </c>
      <c r="BA86">
        <v>0.17594663128159282</v>
      </c>
      <c r="BB86">
        <v>0.17594663128159282</v>
      </c>
      <c r="BC86">
        <v>0.17594663128159282</v>
      </c>
      <c r="BD86">
        <v>0.17594663128159282</v>
      </c>
      <c r="BE86">
        <v>0.15167910605355983</v>
      </c>
      <c r="BF86">
        <v>0.14549114251868325</v>
      </c>
      <c r="BG86">
        <v>0.14245465629017492</v>
      </c>
      <c r="BH86">
        <v>0.13952925934687008</v>
      </c>
      <c r="BI86">
        <v>0.13089867190619026</v>
      </c>
      <c r="BJ86">
        <v>0.11269408722714362</v>
      </c>
      <c r="BK86">
        <v>0.10511728008758697</v>
      </c>
      <c r="BL86">
        <v>9.4632650240432381E-2</v>
      </c>
      <c r="BM86">
        <v>8.9508597473403034E-2</v>
      </c>
      <c r="BN86">
        <v>8.5554502945243568E-2</v>
      </c>
      <c r="BO86">
        <v>7.9675799621155577E-2</v>
      </c>
      <c r="BP86">
        <v>5.1174709352411224E-2</v>
      </c>
      <c r="BQ86">
        <v>2.240945895700365E-2</v>
      </c>
      <c r="BR86">
        <v>6.2964187701796534E-3</v>
      </c>
      <c r="BS86">
        <v>0</v>
      </c>
      <c r="BT86">
        <v>5.2786692232583088E-2</v>
      </c>
      <c r="BU86">
        <v>6.422800126103885E-2</v>
      </c>
    </row>
    <row r="87" spans="1:73" x14ac:dyDescent="0.25">
      <c r="A87">
        <v>1304</v>
      </c>
      <c r="B87">
        <v>253.64112196711656</v>
      </c>
      <c r="C87">
        <v>1.0789434211858212E-3</v>
      </c>
      <c r="D87">
        <v>0</v>
      </c>
      <c r="E87">
        <v>652</v>
      </c>
      <c r="F87">
        <v>-652</v>
      </c>
      <c r="G87">
        <v>0</v>
      </c>
      <c r="H87">
        <v>4.7265603625010564E-3</v>
      </c>
      <c r="I87">
        <v>2.6351885932543263E-2</v>
      </c>
      <c r="J87">
        <v>4.7005227028131306E-2</v>
      </c>
      <c r="K87">
        <v>6.5715639656433913E-2</v>
      </c>
      <c r="L87">
        <v>7.7819199508247783E-2</v>
      </c>
      <c r="M87">
        <v>9.2254598633639814E-2</v>
      </c>
      <c r="N87">
        <v>9.8429369925873686E-2</v>
      </c>
      <c r="O87">
        <v>0.10842769767866274</v>
      </c>
      <c r="P87">
        <v>0.12127283164790953</v>
      </c>
      <c r="Q87">
        <v>0.12605863345778168</v>
      </c>
      <c r="R87">
        <v>0.12778894106239042</v>
      </c>
      <c r="S87">
        <v>0.1529954674569507</v>
      </c>
      <c r="T87">
        <v>0.16142148836852815</v>
      </c>
      <c r="U87">
        <v>0.16412408241869869</v>
      </c>
      <c r="V87">
        <v>0.17702557470277863</v>
      </c>
      <c r="W87">
        <v>0.17702557470277863</v>
      </c>
      <c r="X87">
        <v>0.17702557470277863</v>
      </c>
      <c r="Y87">
        <v>0.17702557470277863</v>
      </c>
      <c r="Z87">
        <v>0.17702557470277863</v>
      </c>
      <c r="AA87">
        <v>0.17702557470277863</v>
      </c>
      <c r="AB87">
        <v>0.17702557470277863</v>
      </c>
      <c r="AC87">
        <v>0.17702557470277863</v>
      </c>
      <c r="AD87">
        <v>0.17702557470277863</v>
      </c>
      <c r="AE87">
        <v>0.17702557470277863</v>
      </c>
      <c r="AF87">
        <v>0.17702557470277863</v>
      </c>
      <c r="AG87">
        <v>0.17702557470277863</v>
      </c>
      <c r="AH87">
        <v>0.17702557470277863</v>
      </c>
      <c r="AI87">
        <v>0.17702557470277863</v>
      </c>
      <c r="AJ87">
        <v>0.17702557470277863</v>
      </c>
      <c r="AK87">
        <v>0.17702557470277863</v>
      </c>
      <c r="AL87">
        <v>0.17702557470277863</v>
      </c>
      <c r="AM87">
        <v>0.17702557470277863</v>
      </c>
      <c r="AN87">
        <v>0.17702557470277863</v>
      </c>
      <c r="AO87">
        <v>0.17702557470277863</v>
      </c>
      <c r="AP87">
        <v>0.17702557470277863</v>
      </c>
      <c r="AQ87">
        <v>0.17702557470277863</v>
      </c>
      <c r="AR87">
        <v>0.17702557470277863</v>
      </c>
      <c r="AS87">
        <v>0.17702557470277863</v>
      </c>
      <c r="AT87">
        <v>0.17702557470277863</v>
      </c>
      <c r="AU87">
        <v>0.17702557470277863</v>
      </c>
      <c r="AV87">
        <v>0.17702557470277863</v>
      </c>
      <c r="AW87">
        <v>0.17702557470277863</v>
      </c>
      <c r="AX87">
        <v>0.17702557470277863</v>
      </c>
      <c r="AY87">
        <v>0.17702557470277863</v>
      </c>
      <c r="AZ87">
        <v>0.17702557470277863</v>
      </c>
      <c r="BA87">
        <v>0.17702557470277863</v>
      </c>
      <c r="BB87">
        <v>0.17702557470277863</v>
      </c>
      <c r="BC87">
        <v>0.17702557470277863</v>
      </c>
      <c r="BD87">
        <v>0.17702557470277863</v>
      </c>
      <c r="BE87">
        <v>0.15275804947474564</v>
      </c>
      <c r="BF87">
        <v>0.14657008593986909</v>
      </c>
      <c r="BG87">
        <v>0.14353359971136076</v>
      </c>
      <c r="BH87">
        <v>0.14060820276805591</v>
      </c>
      <c r="BI87">
        <v>0.13197761532737606</v>
      </c>
      <c r="BJ87">
        <v>0.11377303064832944</v>
      </c>
      <c r="BK87">
        <v>0.10619622350877279</v>
      </c>
      <c r="BL87">
        <v>9.4632650240432381E-2</v>
      </c>
      <c r="BM87">
        <v>8.9508597473403034E-2</v>
      </c>
      <c r="BN87">
        <v>8.5554502945243568E-2</v>
      </c>
      <c r="BO87">
        <v>7.9675799621155577E-2</v>
      </c>
      <c r="BP87">
        <v>5.1174709352411224E-2</v>
      </c>
      <c r="BQ87">
        <v>2.240945895700365E-2</v>
      </c>
      <c r="BR87">
        <v>6.2964187701796534E-3</v>
      </c>
      <c r="BS87">
        <v>0</v>
      </c>
      <c r="BT87">
        <v>5.5294223120989153E-2</v>
      </c>
      <c r="BU87">
        <v>6.1508392228911843E-2</v>
      </c>
    </row>
    <row r="88" spans="1:73" x14ac:dyDescent="0.25">
      <c r="A88">
        <v>1299</v>
      </c>
      <c r="B88">
        <v>336.87855215727484</v>
      </c>
      <c r="C88">
        <v>1.4330203823803417E-3</v>
      </c>
      <c r="D88">
        <v>-10</v>
      </c>
      <c r="E88">
        <v>639.5</v>
      </c>
      <c r="F88">
        <v>-659.5</v>
      </c>
      <c r="G88">
        <v>0</v>
      </c>
      <c r="H88">
        <v>4.7265603625010564E-3</v>
      </c>
      <c r="I88">
        <v>2.6351885932543263E-2</v>
      </c>
      <c r="J88">
        <v>4.7005227028131306E-2</v>
      </c>
      <c r="K88">
        <v>6.5715639656433913E-2</v>
      </c>
      <c r="L88">
        <v>7.7819199508247783E-2</v>
      </c>
      <c r="M88">
        <v>9.2254598633639814E-2</v>
      </c>
      <c r="N88">
        <v>9.8429369925873686E-2</v>
      </c>
      <c r="O88">
        <v>0.10986071806104308</v>
      </c>
      <c r="P88">
        <v>0.12270585203028987</v>
      </c>
      <c r="Q88">
        <v>0.12749165384016201</v>
      </c>
      <c r="R88">
        <v>0.12922196144477074</v>
      </c>
      <c r="S88">
        <v>0.15442848783933102</v>
      </c>
      <c r="T88">
        <v>0.16285450875090848</v>
      </c>
      <c r="U88">
        <v>0.16555710280107902</v>
      </c>
      <c r="V88">
        <v>0.17845859508515896</v>
      </c>
      <c r="W88">
        <v>0.17845859508515896</v>
      </c>
      <c r="X88">
        <v>0.17845859508515896</v>
      </c>
      <c r="Y88">
        <v>0.17845859508515896</v>
      </c>
      <c r="Z88">
        <v>0.17845859508515896</v>
      </c>
      <c r="AA88">
        <v>0.17845859508515896</v>
      </c>
      <c r="AB88">
        <v>0.17845859508515896</v>
      </c>
      <c r="AC88">
        <v>0.17845859508515896</v>
      </c>
      <c r="AD88">
        <v>0.17845859508515896</v>
      </c>
      <c r="AE88">
        <v>0.17845859508515896</v>
      </c>
      <c r="AF88">
        <v>0.17845859508515896</v>
      </c>
      <c r="AG88">
        <v>0.17845859508515896</v>
      </c>
      <c r="AH88">
        <v>0.17845859508515896</v>
      </c>
      <c r="AI88">
        <v>0.17845859508515896</v>
      </c>
      <c r="AJ88">
        <v>0.17845859508515896</v>
      </c>
      <c r="AK88">
        <v>0.17845859508515896</v>
      </c>
      <c r="AL88">
        <v>0.17845859508515896</v>
      </c>
      <c r="AM88">
        <v>0.17845859508515896</v>
      </c>
      <c r="AN88">
        <v>0.17845859508515896</v>
      </c>
      <c r="AO88">
        <v>0.17845859508515896</v>
      </c>
      <c r="AP88">
        <v>0.17845859508515896</v>
      </c>
      <c r="AQ88">
        <v>0.17845859508515896</v>
      </c>
      <c r="AR88">
        <v>0.17845859508515896</v>
      </c>
      <c r="AS88">
        <v>0.17845859508515896</v>
      </c>
      <c r="AT88">
        <v>0.17845859508515896</v>
      </c>
      <c r="AU88">
        <v>0.17845859508515896</v>
      </c>
      <c r="AV88">
        <v>0.17845859508515896</v>
      </c>
      <c r="AW88">
        <v>0.17845859508515896</v>
      </c>
      <c r="AX88">
        <v>0.17845859508515896</v>
      </c>
      <c r="AY88">
        <v>0.17845859508515896</v>
      </c>
      <c r="AZ88">
        <v>0.17845859508515896</v>
      </c>
      <c r="BA88">
        <v>0.17845859508515896</v>
      </c>
      <c r="BB88">
        <v>0.17845859508515896</v>
      </c>
      <c r="BC88">
        <v>0.17845859508515896</v>
      </c>
      <c r="BD88">
        <v>0.17845859508515896</v>
      </c>
      <c r="BE88">
        <v>0.15419106985712597</v>
      </c>
      <c r="BF88">
        <v>0.14800310632224942</v>
      </c>
      <c r="BG88">
        <v>0.14496662009374109</v>
      </c>
      <c r="BH88">
        <v>0.14204122315043624</v>
      </c>
      <c r="BI88">
        <v>0.13341063570975639</v>
      </c>
      <c r="BJ88">
        <v>0.11520605103070979</v>
      </c>
      <c r="BK88">
        <v>0.10619622350877279</v>
      </c>
      <c r="BL88">
        <v>9.4632650240432381E-2</v>
      </c>
      <c r="BM88">
        <v>8.9508597473403034E-2</v>
      </c>
      <c r="BN88">
        <v>8.5554502945243568E-2</v>
      </c>
      <c r="BO88">
        <v>7.9675799621155577E-2</v>
      </c>
      <c r="BP88">
        <v>5.1174709352411224E-2</v>
      </c>
      <c r="BQ88">
        <v>2.240945895700365E-2</v>
      </c>
      <c r="BR88">
        <v>6.2964187701796534E-3</v>
      </c>
      <c r="BS88">
        <v>0</v>
      </c>
      <c r="BT88">
        <v>5.8127554499782241E-2</v>
      </c>
      <c r="BU88">
        <v>5.2992025893280004E-2</v>
      </c>
    </row>
    <row r="89" spans="1:73" x14ac:dyDescent="0.25">
      <c r="A89">
        <v>1281</v>
      </c>
      <c r="B89">
        <v>485.13869061871969</v>
      </c>
      <c r="C89">
        <v>2.0636921747792633E-3</v>
      </c>
      <c r="D89">
        <v>-20</v>
      </c>
      <c r="E89">
        <v>620.5</v>
      </c>
      <c r="F89">
        <v>-660.5</v>
      </c>
      <c r="G89">
        <v>0</v>
      </c>
      <c r="H89">
        <v>4.7265603625010564E-3</v>
      </c>
      <c r="I89">
        <v>2.6351885932543263E-2</v>
      </c>
      <c r="J89">
        <v>4.7005227028131306E-2</v>
      </c>
      <c r="K89">
        <v>6.5715639656433913E-2</v>
      </c>
      <c r="L89">
        <v>7.7819199508247783E-2</v>
      </c>
      <c r="M89">
        <v>9.2254598633639814E-2</v>
      </c>
      <c r="N89">
        <v>9.8429369925873686E-2</v>
      </c>
      <c r="O89">
        <v>0.11192441023582235</v>
      </c>
      <c r="P89">
        <v>0.12476954420506914</v>
      </c>
      <c r="Q89">
        <v>0.12955534601494126</v>
      </c>
      <c r="R89">
        <v>0.13128565361955</v>
      </c>
      <c r="S89">
        <v>0.15649218001411028</v>
      </c>
      <c r="T89">
        <v>0.16491820092568774</v>
      </c>
      <c r="U89">
        <v>0.16762079497585827</v>
      </c>
      <c r="V89">
        <v>0.18052228725993821</v>
      </c>
      <c r="W89">
        <v>0.18052228725993821</v>
      </c>
      <c r="X89">
        <v>0.18052228725993821</v>
      </c>
      <c r="Y89">
        <v>0.18052228725993821</v>
      </c>
      <c r="Z89">
        <v>0.18052228725993821</v>
      </c>
      <c r="AA89">
        <v>0.18052228725993821</v>
      </c>
      <c r="AB89">
        <v>0.18052228725993821</v>
      </c>
      <c r="AC89">
        <v>0.18052228725993821</v>
      </c>
      <c r="AD89">
        <v>0.18052228725993821</v>
      </c>
      <c r="AE89">
        <v>0.18052228725993821</v>
      </c>
      <c r="AF89">
        <v>0.18052228725993821</v>
      </c>
      <c r="AG89">
        <v>0.18052228725993821</v>
      </c>
      <c r="AH89">
        <v>0.18052228725993821</v>
      </c>
      <c r="AI89">
        <v>0.18052228725993821</v>
      </c>
      <c r="AJ89">
        <v>0.18052228725993821</v>
      </c>
      <c r="AK89">
        <v>0.18052228725993821</v>
      </c>
      <c r="AL89">
        <v>0.18052228725993821</v>
      </c>
      <c r="AM89">
        <v>0.18052228725993821</v>
      </c>
      <c r="AN89">
        <v>0.18052228725993821</v>
      </c>
      <c r="AO89">
        <v>0.18052228725993821</v>
      </c>
      <c r="AP89">
        <v>0.18052228725993821</v>
      </c>
      <c r="AQ89">
        <v>0.18052228725993821</v>
      </c>
      <c r="AR89">
        <v>0.18052228725993821</v>
      </c>
      <c r="AS89">
        <v>0.18052228725993821</v>
      </c>
      <c r="AT89">
        <v>0.18052228725993821</v>
      </c>
      <c r="AU89">
        <v>0.18052228725993821</v>
      </c>
      <c r="AV89">
        <v>0.18052228725993821</v>
      </c>
      <c r="AW89">
        <v>0.18052228725993821</v>
      </c>
      <c r="AX89">
        <v>0.18052228725993821</v>
      </c>
      <c r="AY89">
        <v>0.18052228725993821</v>
      </c>
      <c r="AZ89">
        <v>0.18052228725993821</v>
      </c>
      <c r="BA89">
        <v>0.18052228725993821</v>
      </c>
      <c r="BB89">
        <v>0.18052228725993821</v>
      </c>
      <c r="BC89">
        <v>0.18052228725993821</v>
      </c>
      <c r="BD89">
        <v>0.18052228725993821</v>
      </c>
      <c r="BE89">
        <v>0.15625476203190522</v>
      </c>
      <c r="BF89">
        <v>0.15006679849702867</v>
      </c>
      <c r="BG89">
        <v>0.14703031226852034</v>
      </c>
      <c r="BH89">
        <v>0.14410491532521549</v>
      </c>
      <c r="BI89">
        <v>0.13547432788453564</v>
      </c>
      <c r="BJ89">
        <v>0.11726974320548905</v>
      </c>
      <c r="BK89">
        <v>0.10619622350877279</v>
      </c>
      <c r="BL89">
        <v>9.4632650240432381E-2</v>
      </c>
      <c r="BM89">
        <v>8.9508597473403034E-2</v>
      </c>
      <c r="BN89">
        <v>8.5554502945243568E-2</v>
      </c>
      <c r="BO89">
        <v>7.9675799621155577E-2</v>
      </c>
      <c r="BP89">
        <v>5.1174709352411224E-2</v>
      </c>
      <c r="BQ89">
        <v>2.240945895700365E-2</v>
      </c>
      <c r="BR89">
        <v>6.2964187701796534E-3</v>
      </c>
      <c r="BS89">
        <v>0</v>
      </c>
      <c r="BT89">
        <v>5.8608285561505533E-2</v>
      </c>
      <c r="BU89">
        <v>4.2677131837431381E-2</v>
      </c>
    </row>
    <row r="90" spans="1:73" x14ac:dyDescent="0.25">
      <c r="A90">
        <v>1281</v>
      </c>
      <c r="B90">
        <v>480.85263341139728</v>
      </c>
      <c r="C90">
        <v>2.0454600632399279E-3</v>
      </c>
      <c r="D90">
        <v>-30</v>
      </c>
      <c r="E90">
        <v>610.5</v>
      </c>
      <c r="F90">
        <v>-670.5</v>
      </c>
      <c r="G90">
        <v>0</v>
      </c>
      <c r="H90">
        <v>4.7265603625010564E-3</v>
      </c>
      <c r="I90">
        <v>2.6351885932543263E-2</v>
      </c>
      <c r="J90">
        <v>4.7005227028131306E-2</v>
      </c>
      <c r="K90">
        <v>6.5715639656433913E-2</v>
      </c>
      <c r="L90">
        <v>7.7819199508247783E-2</v>
      </c>
      <c r="M90">
        <v>9.2254598633639814E-2</v>
      </c>
      <c r="N90">
        <v>0.10047482998911361</v>
      </c>
      <c r="O90">
        <v>0.11396987029906228</v>
      </c>
      <c r="P90">
        <v>0.12681500426830908</v>
      </c>
      <c r="Q90">
        <v>0.1316008060781812</v>
      </c>
      <c r="R90">
        <v>0.13333111368278994</v>
      </c>
      <c r="S90">
        <v>0.15853764007735022</v>
      </c>
      <c r="T90">
        <v>0.16696366098892768</v>
      </c>
      <c r="U90">
        <v>0.16966625503909821</v>
      </c>
      <c r="V90">
        <v>0.18256774732317815</v>
      </c>
      <c r="W90">
        <v>0.18256774732317815</v>
      </c>
      <c r="X90">
        <v>0.18256774732317815</v>
      </c>
      <c r="Y90">
        <v>0.18256774732317815</v>
      </c>
      <c r="Z90">
        <v>0.18256774732317815</v>
      </c>
      <c r="AA90">
        <v>0.18256774732317815</v>
      </c>
      <c r="AB90">
        <v>0.18256774732317815</v>
      </c>
      <c r="AC90">
        <v>0.18256774732317815</v>
      </c>
      <c r="AD90">
        <v>0.18256774732317815</v>
      </c>
      <c r="AE90">
        <v>0.18256774732317815</v>
      </c>
      <c r="AF90">
        <v>0.18256774732317815</v>
      </c>
      <c r="AG90">
        <v>0.18256774732317815</v>
      </c>
      <c r="AH90">
        <v>0.18256774732317815</v>
      </c>
      <c r="AI90">
        <v>0.18256774732317815</v>
      </c>
      <c r="AJ90">
        <v>0.18256774732317815</v>
      </c>
      <c r="AK90">
        <v>0.18256774732317815</v>
      </c>
      <c r="AL90">
        <v>0.18256774732317815</v>
      </c>
      <c r="AM90">
        <v>0.18256774732317815</v>
      </c>
      <c r="AN90">
        <v>0.18256774732317815</v>
      </c>
      <c r="AO90">
        <v>0.18256774732317815</v>
      </c>
      <c r="AP90">
        <v>0.18256774732317815</v>
      </c>
      <c r="AQ90">
        <v>0.18256774732317815</v>
      </c>
      <c r="AR90">
        <v>0.18256774732317815</v>
      </c>
      <c r="AS90">
        <v>0.18256774732317815</v>
      </c>
      <c r="AT90">
        <v>0.18256774732317815</v>
      </c>
      <c r="AU90">
        <v>0.18256774732317815</v>
      </c>
      <c r="AV90">
        <v>0.18256774732317815</v>
      </c>
      <c r="AW90">
        <v>0.18256774732317815</v>
      </c>
      <c r="AX90">
        <v>0.18256774732317815</v>
      </c>
      <c r="AY90">
        <v>0.18256774732317815</v>
      </c>
      <c r="AZ90">
        <v>0.18256774732317815</v>
      </c>
      <c r="BA90">
        <v>0.18256774732317815</v>
      </c>
      <c r="BB90">
        <v>0.18256774732317815</v>
      </c>
      <c r="BC90">
        <v>0.18256774732317815</v>
      </c>
      <c r="BD90">
        <v>0.18256774732317815</v>
      </c>
      <c r="BE90">
        <v>0.15830022209514516</v>
      </c>
      <c r="BF90">
        <v>0.15211225856026861</v>
      </c>
      <c r="BG90">
        <v>0.14907577233176028</v>
      </c>
      <c r="BH90">
        <v>0.14615037538845543</v>
      </c>
      <c r="BI90">
        <v>0.13751978794777558</v>
      </c>
      <c r="BJ90">
        <v>0.11726974320548905</v>
      </c>
      <c r="BK90">
        <v>0.10619622350877279</v>
      </c>
      <c r="BL90">
        <v>9.4632650240432381E-2</v>
      </c>
      <c r="BM90">
        <v>8.9508597473403034E-2</v>
      </c>
      <c r="BN90">
        <v>8.5554502945243568E-2</v>
      </c>
      <c r="BO90">
        <v>7.9675799621155577E-2</v>
      </c>
      <c r="BP90">
        <v>5.1174709352411224E-2</v>
      </c>
      <c r="BQ90">
        <v>2.240945895700365E-2</v>
      </c>
      <c r="BR90">
        <v>6.2964187701796534E-3</v>
      </c>
      <c r="BS90">
        <v>0</v>
      </c>
      <c r="BT90">
        <v>6.3415596178738626E-2</v>
      </c>
      <c r="BU90">
        <v>3.9447121567715876E-2</v>
      </c>
    </row>
    <row r="91" spans="1:73" x14ac:dyDescent="0.25">
      <c r="A91">
        <v>1281</v>
      </c>
      <c r="B91">
        <v>511.92981572532398</v>
      </c>
      <c r="C91">
        <v>2.177656771512456E-3</v>
      </c>
      <c r="D91">
        <v>-40</v>
      </c>
      <c r="E91">
        <v>600.5</v>
      </c>
      <c r="F91">
        <v>-680.5</v>
      </c>
      <c r="G91">
        <v>0</v>
      </c>
      <c r="H91">
        <v>4.7265603625010564E-3</v>
      </c>
      <c r="I91">
        <v>2.6351885932543263E-2</v>
      </c>
      <c r="J91">
        <v>4.7005227028131306E-2</v>
      </c>
      <c r="K91">
        <v>6.5715639656433913E-2</v>
      </c>
      <c r="L91">
        <v>7.7819199508247783E-2</v>
      </c>
      <c r="M91">
        <v>9.2254598633639814E-2</v>
      </c>
      <c r="N91">
        <v>0.10265248676062606</v>
      </c>
      <c r="O91">
        <v>0.11614752707057473</v>
      </c>
      <c r="P91">
        <v>0.12899266103982154</v>
      </c>
      <c r="Q91">
        <v>0.13377846284969366</v>
      </c>
      <c r="R91">
        <v>0.1355087704543024</v>
      </c>
      <c r="S91">
        <v>0.16071529684886268</v>
      </c>
      <c r="T91">
        <v>0.16914131776044014</v>
      </c>
      <c r="U91">
        <v>0.17184391181061068</v>
      </c>
      <c r="V91">
        <v>0.18474540409469062</v>
      </c>
      <c r="W91">
        <v>0.18474540409469062</v>
      </c>
      <c r="X91">
        <v>0.18474540409469062</v>
      </c>
      <c r="Y91">
        <v>0.18474540409469062</v>
      </c>
      <c r="Z91">
        <v>0.18474540409469062</v>
      </c>
      <c r="AA91">
        <v>0.18474540409469062</v>
      </c>
      <c r="AB91">
        <v>0.18474540409469062</v>
      </c>
      <c r="AC91">
        <v>0.18474540409469062</v>
      </c>
      <c r="AD91">
        <v>0.18474540409469062</v>
      </c>
      <c r="AE91">
        <v>0.18474540409469062</v>
      </c>
      <c r="AF91">
        <v>0.18474540409469062</v>
      </c>
      <c r="AG91">
        <v>0.18474540409469062</v>
      </c>
      <c r="AH91">
        <v>0.18474540409469062</v>
      </c>
      <c r="AI91">
        <v>0.18474540409469062</v>
      </c>
      <c r="AJ91">
        <v>0.18474540409469062</v>
      </c>
      <c r="AK91">
        <v>0.18474540409469062</v>
      </c>
      <c r="AL91">
        <v>0.18474540409469062</v>
      </c>
      <c r="AM91">
        <v>0.18474540409469062</v>
      </c>
      <c r="AN91">
        <v>0.18474540409469062</v>
      </c>
      <c r="AO91">
        <v>0.18474540409469062</v>
      </c>
      <c r="AP91">
        <v>0.18474540409469062</v>
      </c>
      <c r="AQ91">
        <v>0.18474540409469062</v>
      </c>
      <c r="AR91">
        <v>0.18474540409469062</v>
      </c>
      <c r="AS91">
        <v>0.18474540409469062</v>
      </c>
      <c r="AT91">
        <v>0.18474540409469062</v>
      </c>
      <c r="AU91">
        <v>0.18474540409469062</v>
      </c>
      <c r="AV91">
        <v>0.18474540409469062</v>
      </c>
      <c r="AW91">
        <v>0.18474540409469062</v>
      </c>
      <c r="AX91">
        <v>0.18474540409469062</v>
      </c>
      <c r="AY91">
        <v>0.18474540409469062</v>
      </c>
      <c r="AZ91">
        <v>0.18474540409469062</v>
      </c>
      <c r="BA91">
        <v>0.18474540409469062</v>
      </c>
      <c r="BB91">
        <v>0.18474540409469062</v>
      </c>
      <c r="BC91">
        <v>0.18474540409469062</v>
      </c>
      <c r="BD91">
        <v>0.18474540409469062</v>
      </c>
      <c r="BE91">
        <v>0.16047787886665763</v>
      </c>
      <c r="BF91">
        <v>0.15428991533178107</v>
      </c>
      <c r="BG91">
        <v>0.15125342910327275</v>
      </c>
      <c r="BH91">
        <v>0.1483280321599679</v>
      </c>
      <c r="BI91">
        <v>0.13969744471928805</v>
      </c>
      <c r="BJ91">
        <v>0.11726974320548905</v>
      </c>
      <c r="BK91">
        <v>0.10619622350877279</v>
      </c>
      <c r="BL91">
        <v>9.4632650240432381E-2</v>
      </c>
      <c r="BM91">
        <v>8.9508597473403034E-2</v>
      </c>
      <c r="BN91">
        <v>8.5554502945243568E-2</v>
      </c>
      <c r="BO91">
        <v>7.9675799621155577E-2</v>
      </c>
      <c r="BP91">
        <v>5.1174709352411224E-2</v>
      </c>
      <c r="BQ91">
        <v>2.240945895700365E-2</v>
      </c>
      <c r="BR91">
        <v>6.2964187701796534E-3</v>
      </c>
      <c r="BS91">
        <v>0</v>
      </c>
      <c r="BT91">
        <v>6.8222906795971719E-2</v>
      </c>
      <c r="BU91">
        <v>3.6349492215229873E-2</v>
      </c>
    </row>
    <row r="92" spans="1:73" x14ac:dyDescent="0.25">
      <c r="A92">
        <v>1281</v>
      </c>
      <c r="B92">
        <v>472.86826918813426</v>
      </c>
      <c r="C92">
        <v>2.0114960230865416E-3</v>
      </c>
      <c r="D92">
        <v>-30</v>
      </c>
      <c r="E92">
        <v>610.5</v>
      </c>
      <c r="F92">
        <v>-670.5</v>
      </c>
      <c r="G92">
        <v>0</v>
      </c>
      <c r="H92">
        <v>4.7265603625010564E-3</v>
      </c>
      <c r="I92">
        <v>2.6351885932543263E-2</v>
      </c>
      <c r="J92">
        <v>4.7005227028131306E-2</v>
      </c>
      <c r="K92">
        <v>6.5715639656433913E-2</v>
      </c>
      <c r="L92">
        <v>7.7819199508247783E-2</v>
      </c>
      <c r="M92">
        <v>9.2254598633639814E-2</v>
      </c>
      <c r="N92">
        <v>0.10466398278371261</v>
      </c>
      <c r="O92">
        <v>0.11815902309366128</v>
      </c>
      <c r="P92">
        <v>0.13100415706290808</v>
      </c>
      <c r="Q92">
        <v>0.1357899588727802</v>
      </c>
      <c r="R92">
        <v>0.13752026647738894</v>
      </c>
      <c r="S92">
        <v>0.16272679287194922</v>
      </c>
      <c r="T92">
        <v>0.17115281378352667</v>
      </c>
      <c r="U92">
        <v>0.17385540783369721</v>
      </c>
      <c r="V92">
        <v>0.18675690011777715</v>
      </c>
      <c r="W92">
        <v>0.18675690011777715</v>
      </c>
      <c r="X92">
        <v>0.18675690011777715</v>
      </c>
      <c r="Y92">
        <v>0.18675690011777715</v>
      </c>
      <c r="Z92">
        <v>0.18675690011777715</v>
      </c>
      <c r="AA92">
        <v>0.18675690011777715</v>
      </c>
      <c r="AB92">
        <v>0.18675690011777715</v>
      </c>
      <c r="AC92">
        <v>0.18675690011777715</v>
      </c>
      <c r="AD92">
        <v>0.18675690011777715</v>
      </c>
      <c r="AE92">
        <v>0.18675690011777715</v>
      </c>
      <c r="AF92">
        <v>0.18675690011777715</v>
      </c>
      <c r="AG92">
        <v>0.18675690011777715</v>
      </c>
      <c r="AH92">
        <v>0.18675690011777715</v>
      </c>
      <c r="AI92">
        <v>0.18675690011777715</v>
      </c>
      <c r="AJ92">
        <v>0.18675690011777715</v>
      </c>
      <c r="AK92">
        <v>0.18675690011777715</v>
      </c>
      <c r="AL92">
        <v>0.18675690011777715</v>
      </c>
      <c r="AM92">
        <v>0.18675690011777715</v>
      </c>
      <c r="AN92">
        <v>0.18675690011777715</v>
      </c>
      <c r="AO92">
        <v>0.18675690011777715</v>
      </c>
      <c r="AP92">
        <v>0.18675690011777715</v>
      </c>
      <c r="AQ92">
        <v>0.18675690011777715</v>
      </c>
      <c r="AR92">
        <v>0.18675690011777715</v>
      </c>
      <c r="AS92">
        <v>0.18675690011777715</v>
      </c>
      <c r="AT92">
        <v>0.18675690011777715</v>
      </c>
      <c r="AU92">
        <v>0.18675690011777715</v>
      </c>
      <c r="AV92">
        <v>0.18675690011777715</v>
      </c>
      <c r="AW92">
        <v>0.18675690011777715</v>
      </c>
      <c r="AX92">
        <v>0.18675690011777715</v>
      </c>
      <c r="AY92">
        <v>0.18675690011777715</v>
      </c>
      <c r="AZ92">
        <v>0.18675690011777715</v>
      </c>
      <c r="BA92">
        <v>0.18675690011777715</v>
      </c>
      <c r="BB92">
        <v>0.18675690011777715</v>
      </c>
      <c r="BC92">
        <v>0.18675690011777715</v>
      </c>
      <c r="BD92">
        <v>0.18675690011777715</v>
      </c>
      <c r="BE92">
        <v>0.16248937488974416</v>
      </c>
      <c r="BF92">
        <v>0.15630141135486761</v>
      </c>
      <c r="BG92">
        <v>0.15326492512635928</v>
      </c>
      <c r="BH92">
        <v>0.15033952818305443</v>
      </c>
      <c r="BI92">
        <v>0.14170894074237458</v>
      </c>
      <c r="BJ92">
        <v>0.11726974320548905</v>
      </c>
      <c r="BK92">
        <v>0.10619622350877279</v>
      </c>
      <c r="BL92">
        <v>9.4632650240432381E-2</v>
      </c>
      <c r="BM92">
        <v>8.9508597473403034E-2</v>
      </c>
      <c r="BN92">
        <v>8.5554502945243568E-2</v>
      </c>
      <c r="BO92">
        <v>7.9675799621155577E-2</v>
      </c>
      <c r="BP92">
        <v>5.1174709352411224E-2</v>
      </c>
      <c r="BQ92">
        <v>2.240945895700365E-2</v>
      </c>
      <c r="BR92">
        <v>6.2964187701796534E-3</v>
      </c>
      <c r="BS92">
        <v>0</v>
      </c>
      <c r="BT92">
        <v>6.3415596178738626E-2</v>
      </c>
      <c r="BU92">
        <v>3.9447121567715876E-2</v>
      </c>
    </row>
    <row r="93" spans="1:73" x14ac:dyDescent="0.25">
      <c r="A93">
        <v>1277</v>
      </c>
      <c r="B93">
        <v>535.00879456699295</v>
      </c>
      <c r="C93">
        <v>2.2758305699714211E-3</v>
      </c>
      <c r="D93">
        <v>-20</v>
      </c>
      <c r="E93">
        <v>618.5</v>
      </c>
      <c r="F93">
        <v>-658.5</v>
      </c>
      <c r="G93">
        <v>0</v>
      </c>
      <c r="H93">
        <v>4.7265603625010564E-3</v>
      </c>
      <c r="I93">
        <v>2.6351885932543263E-2</v>
      </c>
      <c r="J93">
        <v>4.7005227028131306E-2</v>
      </c>
      <c r="K93">
        <v>6.5715639656433913E-2</v>
      </c>
      <c r="L93">
        <v>7.7819199508247783E-2</v>
      </c>
      <c r="M93">
        <v>9.2254598633639814E-2</v>
      </c>
      <c r="N93">
        <v>0.10466398278371261</v>
      </c>
      <c r="O93">
        <v>0.1204348536636327</v>
      </c>
      <c r="P93">
        <v>0.13327998763287949</v>
      </c>
      <c r="Q93">
        <v>0.13806578944275161</v>
      </c>
      <c r="R93">
        <v>0.13979609704736035</v>
      </c>
      <c r="S93">
        <v>0.16500262344192063</v>
      </c>
      <c r="T93">
        <v>0.17342864435349808</v>
      </c>
      <c r="U93">
        <v>0.17613123840366862</v>
      </c>
      <c r="V93">
        <v>0.18903273068774856</v>
      </c>
      <c r="W93">
        <v>0.18903273068774856</v>
      </c>
      <c r="X93">
        <v>0.18903273068774856</v>
      </c>
      <c r="Y93">
        <v>0.18903273068774856</v>
      </c>
      <c r="Z93">
        <v>0.18903273068774856</v>
      </c>
      <c r="AA93">
        <v>0.18903273068774856</v>
      </c>
      <c r="AB93">
        <v>0.18903273068774856</v>
      </c>
      <c r="AC93">
        <v>0.18903273068774856</v>
      </c>
      <c r="AD93">
        <v>0.18903273068774856</v>
      </c>
      <c r="AE93">
        <v>0.18903273068774856</v>
      </c>
      <c r="AF93">
        <v>0.18903273068774856</v>
      </c>
      <c r="AG93">
        <v>0.18903273068774856</v>
      </c>
      <c r="AH93">
        <v>0.18903273068774856</v>
      </c>
      <c r="AI93">
        <v>0.18903273068774856</v>
      </c>
      <c r="AJ93">
        <v>0.18903273068774856</v>
      </c>
      <c r="AK93">
        <v>0.18903273068774856</v>
      </c>
      <c r="AL93">
        <v>0.18903273068774856</v>
      </c>
      <c r="AM93">
        <v>0.18903273068774856</v>
      </c>
      <c r="AN93">
        <v>0.18903273068774856</v>
      </c>
      <c r="AO93">
        <v>0.18903273068774856</v>
      </c>
      <c r="AP93">
        <v>0.18903273068774856</v>
      </c>
      <c r="AQ93">
        <v>0.18903273068774856</v>
      </c>
      <c r="AR93">
        <v>0.18903273068774856</v>
      </c>
      <c r="AS93">
        <v>0.18903273068774856</v>
      </c>
      <c r="AT93">
        <v>0.18903273068774856</v>
      </c>
      <c r="AU93">
        <v>0.18903273068774856</v>
      </c>
      <c r="AV93">
        <v>0.18903273068774856</v>
      </c>
      <c r="AW93">
        <v>0.18903273068774856</v>
      </c>
      <c r="AX93">
        <v>0.18903273068774856</v>
      </c>
      <c r="AY93">
        <v>0.18903273068774856</v>
      </c>
      <c r="AZ93">
        <v>0.18903273068774856</v>
      </c>
      <c r="BA93">
        <v>0.18903273068774856</v>
      </c>
      <c r="BB93">
        <v>0.18903273068774856</v>
      </c>
      <c r="BC93">
        <v>0.18903273068774856</v>
      </c>
      <c r="BD93">
        <v>0.18903273068774856</v>
      </c>
      <c r="BE93">
        <v>0.16476520545971557</v>
      </c>
      <c r="BF93">
        <v>0.15857724192483902</v>
      </c>
      <c r="BG93">
        <v>0.15554075569633069</v>
      </c>
      <c r="BH93">
        <v>0.15261535875302584</v>
      </c>
      <c r="BI93">
        <v>0.14398477131234599</v>
      </c>
      <c r="BJ93">
        <v>0.11954557377546048</v>
      </c>
      <c r="BK93">
        <v>0.10619622350877279</v>
      </c>
      <c r="BL93">
        <v>9.4632650240432381E-2</v>
      </c>
      <c r="BM93">
        <v>8.9508597473403034E-2</v>
      </c>
      <c r="BN93">
        <v>8.5554502945243568E-2</v>
      </c>
      <c r="BO93">
        <v>7.9675799621155577E-2</v>
      </c>
      <c r="BP93">
        <v>5.1174709352411224E-2</v>
      </c>
      <c r="BQ93">
        <v>2.240945895700365E-2</v>
      </c>
      <c r="BR93">
        <v>6.2964187701796534E-3</v>
      </c>
      <c r="BS93">
        <v>0</v>
      </c>
      <c r="BT93">
        <v>5.7646823438058908E-2</v>
      </c>
      <c r="BU93">
        <v>4.2031129783488275E-2</v>
      </c>
    </row>
    <row r="94" spans="1:73" x14ac:dyDescent="0.25">
      <c r="A94">
        <v>1277</v>
      </c>
      <c r="B94">
        <v>535.68730860335177</v>
      </c>
      <c r="C94">
        <v>2.2787168458640442E-3</v>
      </c>
      <c r="D94">
        <v>-10</v>
      </c>
      <c r="E94">
        <v>628.5</v>
      </c>
      <c r="F94">
        <v>-648.5</v>
      </c>
      <c r="G94">
        <v>0</v>
      </c>
      <c r="H94">
        <v>4.7265603625010564E-3</v>
      </c>
      <c r="I94">
        <v>2.6351885932543263E-2</v>
      </c>
      <c r="J94">
        <v>4.7005227028131306E-2</v>
      </c>
      <c r="K94">
        <v>6.5715639656433913E-2</v>
      </c>
      <c r="L94">
        <v>7.7819199508247783E-2</v>
      </c>
      <c r="M94">
        <v>9.2254598633639814E-2</v>
      </c>
      <c r="N94">
        <v>0.10466398278371261</v>
      </c>
      <c r="O94">
        <v>0.12271357050949674</v>
      </c>
      <c r="P94">
        <v>0.13555870447874352</v>
      </c>
      <c r="Q94">
        <v>0.14034450628861564</v>
      </c>
      <c r="R94">
        <v>0.14207481389322438</v>
      </c>
      <c r="S94">
        <v>0.16728134028778466</v>
      </c>
      <c r="T94">
        <v>0.17570736119936212</v>
      </c>
      <c r="U94">
        <v>0.17840995524953265</v>
      </c>
      <c r="V94">
        <v>0.19131144753361259</v>
      </c>
      <c r="W94">
        <v>0.19131144753361259</v>
      </c>
      <c r="X94">
        <v>0.19131144753361259</v>
      </c>
      <c r="Y94">
        <v>0.19131144753361259</v>
      </c>
      <c r="Z94">
        <v>0.19131144753361259</v>
      </c>
      <c r="AA94">
        <v>0.19131144753361259</v>
      </c>
      <c r="AB94">
        <v>0.19131144753361259</v>
      </c>
      <c r="AC94">
        <v>0.19131144753361259</v>
      </c>
      <c r="AD94">
        <v>0.19131144753361259</v>
      </c>
      <c r="AE94">
        <v>0.19131144753361259</v>
      </c>
      <c r="AF94">
        <v>0.19131144753361259</v>
      </c>
      <c r="AG94">
        <v>0.19131144753361259</v>
      </c>
      <c r="AH94">
        <v>0.19131144753361259</v>
      </c>
      <c r="AI94">
        <v>0.19131144753361259</v>
      </c>
      <c r="AJ94">
        <v>0.19131144753361259</v>
      </c>
      <c r="AK94">
        <v>0.19131144753361259</v>
      </c>
      <c r="AL94">
        <v>0.19131144753361259</v>
      </c>
      <c r="AM94">
        <v>0.19131144753361259</v>
      </c>
      <c r="AN94">
        <v>0.19131144753361259</v>
      </c>
      <c r="AO94">
        <v>0.19131144753361259</v>
      </c>
      <c r="AP94">
        <v>0.19131144753361259</v>
      </c>
      <c r="AQ94">
        <v>0.19131144753361259</v>
      </c>
      <c r="AR94">
        <v>0.19131144753361259</v>
      </c>
      <c r="AS94">
        <v>0.19131144753361259</v>
      </c>
      <c r="AT94">
        <v>0.19131144753361259</v>
      </c>
      <c r="AU94">
        <v>0.19131144753361259</v>
      </c>
      <c r="AV94">
        <v>0.19131144753361259</v>
      </c>
      <c r="AW94">
        <v>0.19131144753361259</v>
      </c>
      <c r="AX94">
        <v>0.19131144753361259</v>
      </c>
      <c r="AY94">
        <v>0.19131144753361259</v>
      </c>
      <c r="AZ94">
        <v>0.19131144753361259</v>
      </c>
      <c r="BA94">
        <v>0.19131144753361259</v>
      </c>
      <c r="BB94">
        <v>0.19131144753361259</v>
      </c>
      <c r="BC94">
        <v>0.19131144753361259</v>
      </c>
      <c r="BD94">
        <v>0.19131144753361259</v>
      </c>
      <c r="BE94">
        <v>0.1670439223055796</v>
      </c>
      <c r="BF94">
        <v>0.16085595877070305</v>
      </c>
      <c r="BG94">
        <v>0.15781947254219472</v>
      </c>
      <c r="BH94">
        <v>0.15489407559888987</v>
      </c>
      <c r="BI94">
        <v>0.14626348815821003</v>
      </c>
      <c r="BJ94">
        <v>0.12182429062132452</v>
      </c>
      <c r="BK94">
        <v>0.10619622350877279</v>
      </c>
      <c r="BL94">
        <v>9.4632650240432381E-2</v>
      </c>
      <c r="BM94">
        <v>8.9508597473403034E-2</v>
      </c>
      <c r="BN94">
        <v>8.5554502945243568E-2</v>
      </c>
      <c r="BO94">
        <v>7.9675799621155577E-2</v>
      </c>
      <c r="BP94">
        <v>5.1174709352411224E-2</v>
      </c>
      <c r="BQ94">
        <v>2.240945895700365E-2</v>
      </c>
      <c r="BR94">
        <v>6.2964187701796534E-3</v>
      </c>
      <c r="BS94">
        <v>0</v>
      </c>
      <c r="BT94">
        <v>5.4667340398887598E-2</v>
      </c>
      <c r="BU94">
        <v>4.5651622188813745E-2</v>
      </c>
    </row>
    <row r="95" spans="1:73" x14ac:dyDescent="0.25">
      <c r="A95">
        <v>1277</v>
      </c>
      <c r="B95">
        <v>556.30530326054816</v>
      </c>
      <c r="C95">
        <v>2.3664220630658138E-3</v>
      </c>
      <c r="D95">
        <v>0</v>
      </c>
      <c r="E95">
        <v>638.5</v>
      </c>
      <c r="F95">
        <v>-638.5</v>
      </c>
      <c r="G95">
        <v>0</v>
      </c>
      <c r="H95">
        <v>4.7265603625010564E-3</v>
      </c>
      <c r="I95">
        <v>2.6351885932543263E-2</v>
      </c>
      <c r="J95">
        <v>4.7005227028131306E-2</v>
      </c>
      <c r="K95">
        <v>6.5715639656433913E-2</v>
      </c>
      <c r="L95">
        <v>7.7819199508247783E-2</v>
      </c>
      <c r="M95">
        <v>9.2254598633639814E-2</v>
      </c>
      <c r="N95">
        <v>0.10466398278371261</v>
      </c>
      <c r="O95">
        <v>0.12271357050949674</v>
      </c>
      <c r="P95">
        <v>0.13792512654180933</v>
      </c>
      <c r="Q95">
        <v>0.14271092835168145</v>
      </c>
      <c r="R95">
        <v>0.14444123595629019</v>
      </c>
      <c r="S95">
        <v>0.16964776235085047</v>
      </c>
      <c r="T95">
        <v>0.17807378326242793</v>
      </c>
      <c r="U95">
        <v>0.18077637731259846</v>
      </c>
      <c r="V95">
        <v>0.1936778695966784</v>
      </c>
      <c r="W95">
        <v>0.1936778695966784</v>
      </c>
      <c r="X95">
        <v>0.1936778695966784</v>
      </c>
      <c r="Y95">
        <v>0.1936778695966784</v>
      </c>
      <c r="Z95">
        <v>0.1936778695966784</v>
      </c>
      <c r="AA95">
        <v>0.1936778695966784</v>
      </c>
      <c r="AB95">
        <v>0.1936778695966784</v>
      </c>
      <c r="AC95">
        <v>0.1936778695966784</v>
      </c>
      <c r="AD95">
        <v>0.1936778695966784</v>
      </c>
      <c r="AE95">
        <v>0.1936778695966784</v>
      </c>
      <c r="AF95">
        <v>0.1936778695966784</v>
      </c>
      <c r="AG95">
        <v>0.1936778695966784</v>
      </c>
      <c r="AH95">
        <v>0.1936778695966784</v>
      </c>
      <c r="AI95">
        <v>0.1936778695966784</v>
      </c>
      <c r="AJ95">
        <v>0.1936778695966784</v>
      </c>
      <c r="AK95">
        <v>0.1936778695966784</v>
      </c>
      <c r="AL95">
        <v>0.1936778695966784</v>
      </c>
      <c r="AM95">
        <v>0.1936778695966784</v>
      </c>
      <c r="AN95">
        <v>0.1936778695966784</v>
      </c>
      <c r="AO95">
        <v>0.1936778695966784</v>
      </c>
      <c r="AP95">
        <v>0.1936778695966784</v>
      </c>
      <c r="AQ95">
        <v>0.1936778695966784</v>
      </c>
      <c r="AR95">
        <v>0.1936778695966784</v>
      </c>
      <c r="AS95">
        <v>0.1936778695966784</v>
      </c>
      <c r="AT95">
        <v>0.1936778695966784</v>
      </c>
      <c r="AU95">
        <v>0.1936778695966784</v>
      </c>
      <c r="AV95">
        <v>0.1936778695966784</v>
      </c>
      <c r="AW95">
        <v>0.1936778695966784</v>
      </c>
      <c r="AX95">
        <v>0.1936778695966784</v>
      </c>
      <c r="AY95">
        <v>0.1936778695966784</v>
      </c>
      <c r="AZ95">
        <v>0.1936778695966784</v>
      </c>
      <c r="BA95">
        <v>0.1936778695966784</v>
      </c>
      <c r="BB95">
        <v>0.1936778695966784</v>
      </c>
      <c r="BC95">
        <v>0.1936778695966784</v>
      </c>
      <c r="BD95">
        <v>0.1936778695966784</v>
      </c>
      <c r="BE95">
        <v>0.16941034436864541</v>
      </c>
      <c r="BF95">
        <v>0.16322238083376886</v>
      </c>
      <c r="BG95">
        <v>0.16018589460526053</v>
      </c>
      <c r="BH95">
        <v>0.15726049766195568</v>
      </c>
      <c r="BI95">
        <v>0.14862991022127583</v>
      </c>
      <c r="BJ95">
        <v>0.12419071268439033</v>
      </c>
      <c r="BK95">
        <v>0.10619622350877279</v>
      </c>
      <c r="BL95">
        <v>9.4632650240432381E-2</v>
      </c>
      <c r="BM95">
        <v>8.9508597473403034E-2</v>
      </c>
      <c r="BN95">
        <v>8.5554502945243568E-2</v>
      </c>
      <c r="BO95">
        <v>7.9675799621155577E-2</v>
      </c>
      <c r="BP95">
        <v>5.1174709352411224E-2</v>
      </c>
      <c r="BQ95">
        <v>2.240945895700365E-2</v>
      </c>
      <c r="BR95">
        <v>6.2964187701796534E-3</v>
      </c>
      <c r="BS95">
        <v>0</v>
      </c>
      <c r="BT95">
        <v>5.2876246907168994E-2</v>
      </c>
      <c r="BU95">
        <v>5.4798028452618192E-2</v>
      </c>
    </row>
    <row r="96" spans="1:73" x14ac:dyDescent="0.25">
      <c r="A96">
        <v>1277</v>
      </c>
      <c r="B96">
        <v>502.49255086455753</v>
      </c>
      <c r="C96">
        <v>2.1375123550371488E-3</v>
      </c>
      <c r="D96">
        <v>10</v>
      </c>
      <c r="E96">
        <v>648.5</v>
      </c>
      <c r="F96">
        <v>-628.5</v>
      </c>
      <c r="G96">
        <v>0</v>
      </c>
      <c r="H96">
        <v>4.7265603625010564E-3</v>
      </c>
      <c r="I96">
        <v>2.6351885932543263E-2</v>
      </c>
      <c r="J96">
        <v>4.7005227028131306E-2</v>
      </c>
      <c r="K96">
        <v>6.5715639656433913E-2</v>
      </c>
      <c r="L96">
        <v>7.7819199508247783E-2</v>
      </c>
      <c r="M96">
        <v>9.2254598633639814E-2</v>
      </c>
      <c r="N96">
        <v>0.10466398278371261</v>
      </c>
      <c r="O96">
        <v>0.12271357050949674</v>
      </c>
      <c r="P96">
        <v>0.14006263889684648</v>
      </c>
      <c r="Q96">
        <v>0.1448484407067186</v>
      </c>
      <c r="R96">
        <v>0.14657874831132733</v>
      </c>
      <c r="S96">
        <v>0.17178527470588761</v>
      </c>
      <c r="T96">
        <v>0.18021129561746507</v>
      </c>
      <c r="U96">
        <v>0.18291388966763561</v>
      </c>
      <c r="V96">
        <v>0.19581538195171555</v>
      </c>
      <c r="W96">
        <v>0.19581538195171555</v>
      </c>
      <c r="X96">
        <v>0.19581538195171555</v>
      </c>
      <c r="Y96">
        <v>0.19581538195171555</v>
      </c>
      <c r="Z96">
        <v>0.19581538195171555</v>
      </c>
      <c r="AA96">
        <v>0.19581538195171555</v>
      </c>
      <c r="AB96">
        <v>0.19581538195171555</v>
      </c>
      <c r="AC96">
        <v>0.19581538195171555</v>
      </c>
      <c r="AD96">
        <v>0.19581538195171555</v>
      </c>
      <c r="AE96">
        <v>0.19581538195171555</v>
      </c>
      <c r="AF96">
        <v>0.19581538195171555</v>
      </c>
      <c r="AG96">
        <v>0.19581538195171555</v>
      </c>
      <c r="AH96">
        <v>0.19581538195171555</v>
      </c>
      <c r="AI96">
        <v>0.19581538195171555</v>
      </c>
      <c r="AJ96">
        <v>0.19581538195171555</v>
      </c>
      <c r="AK96">
        <v>0.19581538195171555</v>
      </c>
      <c r="AL96">
        <v>0.19581538195171555</v>
      </c>
      <c r="AM96">
        <v>0.19581538195171555</v>
      </c>
      <c r="AN96">
        <v>0.19581538195171555</v>
      </c>
      <c r="AO96">
        <v>0.19581538195171555</v>
      </c>
      <c r="AP96">
        <v>0.19581538195171555</v>
      </c>
      <c r="AQ96">
        <v>0.19581538195171555</v>
      </c>
      <c r="AR96">
        <v>0.19581538195171555</v>
      </c>
      <c r="AS96">
        <v>0.19581538195171555</v>
      </c>
      <c r="AT96">
        <v>0.19581538195171555</v>
      </c>
      <c r="AU96">
        <v>0.19581538195171555</v>
      </c>
      <c r="AV96">
        <v>0.19581538195171555</v>
      </c>
      <c r="AW96">
        <v>0.19581538195171555</v>
      </c>
      <c r="AX96">
        <v>0.19581538195171555</v>
      </c>
      <c r="AY96">
        <v>0.19581538195171555</v>
      </c>
      <c r="AZ96">
        <v>0.19581538195171555</v>
      </c>
      <c r="BA96">
        <v>0.19581538195171555</v>
      </c>
      <c r="BB96">
        <v>0.19581538195171555</v>
      </c>
      <c r="BC96">
        <v>0.19581538195171555</v>
      </c>
      <c r="BD96">
        <v>0.19581538195171555</v>
      </c>
      <c r="BE96">
        <v>0.17154785672368256</v>
      </c>
      <c r="BF96">
        <v>0.16535989318880601</v>
      </c>
      <c r="BG96">
        <v>0.16232340696029768</v>
      </c>
      <c r="BH96">
        <v>0.15939801001699283</v>
      </c>
      <c r="BI96">
        <v>0.15076742257631298</v>
      </c>
      <c r="BJ96">
        <v>0.12632822503942748</v>
      </c>
      <c r="BK96">
        <v>0.10833373586380994</v>
      </c>
      <c r="BL96">
        <v>9.4632650240432381E-2</v>
      </c>
      <c r="BM96">
        <v>8.9508597473403034E-2</v>
      </c>
      <c r="BN96">
        <v>8.5554502945243568E-2</v>
      </c>
      <c r="BO96">
        <v>7.9675799621155577E-2</v>
      </c>
      <c r="BP96">
        <v>5.1174709352411224E-2</v>
      </c>
      <c r="BQ96">
        <v>2.240945895700365E-2</v>
      </c>
      <c r="BR96">
        <v>6.2964187701796534E-3</v>
      </c>
      <c r="BS96">
        <v>0</v>
      </c>
      <c r="BT96">
        <v>5.1085153415450391E-2</v>
      </c>
      <c r="BU96">
        <v>6.3944434716422638E-2</v>
      </c>
    </row>
    <row r="97" spans="1:73" x14ac:dyDescent="0.25">
      <c r="A97">
        <v>1277</v>
      </c>
      <c r="B97">
        <v>527.82801523294438</v>
      </c>
      <c r="C97">
        <v>2.2452848344795898E-3</v>
      </c>
      <c r="D97">
        <v>20</v>
      </c>
      <c r="E97">
        <v>658.5</v>
      </c>
      <c r="F97">
        <v>-618.5</v>
      </c>
      <c r="G97">
        <v>0</v>
      </c>
      <c r="H97">
        <v>4.7265603625010564E-3</v>
      </c>
      <c r="I97">
        <v>2.6351885932543263E-2</v>
      </c>
      <c r="J97">
        <v>4.7005227028131306E-2</v>
      </c>
      <c r="K97">
        <v>6.5715639656433913E-2</v>
      </c>
      <c r="L97">
        <v>7.7819199508247783E-2</v>
      </c>
      <c r="M97">
        <v>9.2254598633639814E-2</v>
      </c>
      <c r="N97">
        <v>0.10466398278371261</v>
      </c>
      <c r="O97">
        <v>0.12271357050949674</v>
      </c>
      <c r="P97">
        <v>0.14230792373132606</v>
      </c>
      <c r="Q97">
        <v>0.14709372554119818</v>
      </c>
      <c r="R97">
        <v>0.14882403314580692</v>
      </c>
      <c r="S97">
        <v>0.1740305595403672</v>
      </c>
      <c r="T97">
        <v>0.18245658045194466</v>
      </c>
      <c r="U97">
        <v>0.18515917450211519</v>
      </c>
      <c r="V97">
        <v>0.19806066678619513</v>
      </c>
      <c r="W97">
        <v>0.19806066678619513</v>
      </c>
      <c r="X97">
        <v>0.19806066678619513</v>
      </c>
      <c r="Y97">
        <v>0.19806066678619513</v>
      </c>
      <c r="Z97">
        <v>0.19806066678619513</v>
      </c>
      <c r="AA97">
        <v>0.19806066678619513</v>
      </c>
      <c r="AB97">
        <v>0.19806066678619513</v>
      </c>
      <c r="AC97">
        <v>0.19806066678619513</v>
      </c>
      <c r="AD97">
        <v>0.19806066678619513</v>
      </c>
      <c r="AE97">
        <v>0.19806066678619513</v>
      </c>
      <c r="AF97">
        <v>0.19806066678619513</v>
      </c>
      <c r="AG97">
        <v>0.19806066678619513</v>
      </c>
      <c r="AH97">
        <v>0.19806066678619513</v>
      </c>
      <c r="AI97">
        <v>0.19806066678619513</v>
      </c>
      <c r="AJ97">
        <v>0.19806066678619513</v>
      </c>
      <c r="AK97">
        <v>0.19806066678619513</v>
      </c>
      <c r="AL97">
        <v>0.19806066678619513</v>
      </c>
      <c r="AM97">
        <v>0.19806066678619513</v>
      </c>
      <c r="AN97">
        <v>0.19806066678619513</v>
      </c>
      <c r="AO97">
        <v>0.19806066678619513</v>
      </c>
      <c r="AP97">
        <v>0.19806066678619513</v>
      </c>
      <c r="AQ97">
        <v>0.19806066678619513</v>
      </c>
      <c r="AR97">
        <v>0.19806066678619513</v>
      </c>
      <c r="AS97">
        <v>0.19806066678619513</v>
      </c>
      <c r="AT97">
        <v>0.19806066678619513</v>
      </c>
      <c r="AU97">
        <v>0.19806066678619513</v>
      </c>
      <c r="AV97">
        <v>0.19806066678619513</v>
      </c>
      <c r="AW97">
        <v>0.19806066678619513</v>
      </c>
      <c r="AX97">
        <v>0.19806066678619513</v>
      </c>
      <c r="AY97">
        <v>0.19806066678619513</v>
      </c>
      <c r="AZ97">
        <v>0.19806066678619513</v>
      </c>
      <c r="BA97">
        <v>0.19806066678619513</v>
      </c>
      <c r="BB97">
        <v>0.19806066678619513</v>
      </c>
      <c r="BC97">
        <v>0.19806066678619513</v>
      </c>
      <c r="BD97">
        <v>0.19806066678619513</v>
      </c>
      <c r="BE97">
        <v>0.17379314155816214</v>
      </c>
      <c r="BF97">
        <v>0.16760517802328559</v>
      </c>
      <c r="BG97">
        <v>0.16456869179477726</v>
      </c>
      <c r="BH97">
        <v>0.16164329485147241</v>
      </c>
      <c r="BI97">
        <v>0.15301270741079256</v>
      </c>
      <c r="BJ97">
        <v>0.12857350987390706</v>
      </c>
      <c r="BK97">
        <v>0.11057902069828954</v>
      </c>
      <c r="BL97">
        <v>9.4632650240432381E-2</v>
      </c>
      <c r="BM97">
        <v>8.9508597473403034E-2</v>
      </c>
      <c r="BN97">
        <v>8.5554502945243568E-2</v>
      </c>
      <c r="BO97">
        <v>7.9675799621155577E-2</v>
      </c>
      <c r="BP97">
        <v>5.1174709352411224E-2</v>
      </c>
      <c r="BQ97">
        <v>2.240945895700365E-2</v>
      </c>
      <c r="BR97">
        <v>6.2964187701796534E-3</v>
      </c>
      <c r="BS97">
        <v>0</v>
      </c>
      <c r="BT97">
        <v>5.0362110667637461E-2</v>
      </c>
      <c r="BU97">
        <v>7.2140535929950261E-2</v>
      </c>
    </row>
    <row r="98" spans="1:73" x14ac:dyDescent="0.25">
      <c r="A98">
        <v>1277</v>
      </c>
      <c r="B98">
        <v>533.49740761550515</v>
      </c>
      <c r="C98">
        <v>2.2694014034564374E-3</v>
      </c>
      <c r="D98">
        <v>30</v>
      </c>
      <c r="E98">
        <v>668.5</v>
      </c>
      <c r="F98">
        <v>-608.5</v>
      </c>
      <c r="G98">
        <v>0</v>
      </c>
      <c r="H98">
        <v>4.7265603625010564E-3</v>
      </c>
      <c r="I98">
        <v>2.6351885932543263E-2</v>
      </c>
      <c r="J98">
        <v>4.7005227028131306E-2</v>
      </c>
      <c r="K98">
        <v>6.5715639656433913E-2</v>
      </c>
      <c r="L98">
        <v>7.7819199508247783E-2</v>
      </c>
      <c r="M98">
        <v>9.2254598633639814E-2</v>
      </c>
      <c r="N98">
        <v>0.10466398278371261</v>
      </c>
      <c r="O98">
        <v>0.12271357050949674</v>
      </c>
      <c r="P98">
        <v>0.14230792373132606</v>
      </c>
      <c r="Q98">
        <v>0.14936312694465462</v>
      </c>
      <c r="R98">
        <v>0.15109343454926336</v>
      </c>
      <c r="S98">
        <v>0.17629996094382364</v>
      </c>
      <c r="T98">
        <v>0.18472598185540109</v>
      </c>
      <c r="U98">
        <v>0.18742857590557163</v>
      </c>
      <c r="V98">
        <v>0.20033006818965157</v>
      </c>
      <c r="W98">
        <v>0.20033006818965157</v>
      </c>
      <c r="X98">
        <v>0.20033006818965157</v>
      </c>
      <c r="Y98">
        <v>0.20033006818965157</v>
      </c>
      <c r="Z98">
        <v>0.20033006818965157</v>
      </c>
      <c r="AA98">
        <v>0.20033006818965157</v>
      </c>
      <c r="AB98">
        <v>0.20033006818965157</v>
      </c>
      <c r="AC98">
        <v>0.20033006818965157</v>
      </c>
      <c r="AD98">
        <v>0.20033006818965157</v>
      </c>
      <c r="AE98">
        <v>0.20033006818965157</v>
      </c>
      <c r="AF98">
        <v>0.20033006818965157</v>
      </c>
      <c r="AG98">
        <v>0.20033006818965157</v>
      </c>
      <c r="AH98">
        <v>0.20033006818965157</v>
      </c>
      <c r="AI98">
        <v>0.20033006818965157</v>
      </c>
      <c r="AJ98">
        <v>0.20033006818965157</v>
      </c>
      <c r="AK98">
        <v>0.20033006818965157</v>
      </c>
      <c r="AL98">
        <v>0.20033006818965157</v>
      </c>
      <c r="AM98">
        <v>0.20033006818965157</v>
      </c>
      <c r="AN98">
        <v>0.20033006818965157</v>
      </c>
      <c r="AO98">
        <v>0.20033006818965157</v>
      </c>
      <c r="AP98">
        <v>0.20033006818965157</v>
      </c>
      <c r="AQ98">
        <v>0.20033006818965157</v>
      </c>
      <c r="AR98">
        <v>0.20033006818965157</v>
      </c>
      <c r="AS98">
        <v>0.20033006818965157</v>
      </c>
      <c r="AT98">
        <v>0.20033006818965157</v>
      </c>
      <c r="AU98">
        <v>0.20033006818965157</v>
      </c>
      <c r="AV98">
        <v>0.20033006818965157</v>
      </c>
      <c r="AW98">
        <v>0.20033006818965157</v>
      </c>
      <c r="AX98">
        <v>0.20033006818965157</v>
      </c>
      <c r="AY98">
        <v>0.20033006818965157</v>
      </c>
      <c r="AZ98">
        <v>0.20033006818965157</v>
      </c>
      <c r="BA98">
        <v>0.20033006818965157</v>
      </c>
      <c r="BB98">
        <v>0.20033006818965157</v>
      </c>
      <c r="BC98">
        <v>0.20033006818965157</v>
      </c>
      <c r="BD98">
        <v>0.20033006818965157</v>
      </c>
      <c r="BE98">
        <v>0.17606254296161858</v>
      </c>
      <c r="BF98">
        <v>0.16987457942674203</v>
      </c>
      <c r="BG98">
        <v>0.1668380931982337</v>
      </c>
      <c r="BH98">
        <v>0.16391269625492885</v>
      </c>
      <c r="BI98">
        <v>0.155282108814249</v>
      </c>
      <c r="BJ98">
        <v>0.1308429112773635</v>
      </c>
      <c r="BK98">
        <v>0.11284842210174598</v>
      </c>
      <c r="BL98">
        <v>9.690205164388882E-2</v>
      </c>
      <c r="BM98">
        <v>8.9508597473403034E-2</v>
      </c>
      <c r="BN98">
        <v>8.5554502945243568E-2</v>
      </c>
      <c r="BO98">
        <v>7.9675799621155577E-2</v>
      </c>
      <c r="BP98">
        <v>5.1174709352411224E-2</v>
      </c>
      <c r="BQ98">
        <v>2.240945895700365E-2</v>
      </c>
      <c r="BR98">
        <v>6.2964187701796534E-3</v>
      </c>
      <c r="BS98">
        <v>0</v>
      </c>
      <c r="BT98">
        <v>4.9714540456331807E-2</v>
      </c>
      <c r="BU98">
        <v>7.887500044178318E-2</v>
      </c>
    </row>
    <row r="99" spans="1:73" x14ac:dyDescent="0.25">
      <c r="A99">
        <v>1267</v>
      </c>
      <c r="B99">
        <v>521.25217916516976</v>
      </c>
      <c r="C99">
        <v>2.2173124181415101E-3</v>
      </c>
      <c r="D99">
        <v>40</v>
      </c>
      <c r="E99">
        <v>673.5</v>
      </c>
      <c r="F99">
        <v>-593.5</v>
      </c>
      <c r="G99">
        <v>0</v>
      </c>
      <c r="H99">
        <v>4.7265603625010564E-3</v>
      </c>
      <c r="I99">
        <v>2.6351885932543263E-2</v>
      </c>
      <c r="J99">
        <v>4.7005227028131306E-2</v>
      </c>
      <c r="K99">
        <v>6.5715639656433913E-2</v>
      </c>
      <c r="L99">
        <v>7.7819199508247783E-2</v>
      </c>
      <c r="M99">
        <v>9.2254598633639814E-2</v>
      </c>
      <c r="N99">
        <v>0.10466398278371261</v>
      </c>
      <c r="O99">
        <v>0.12271357050949674</v>
      </c>
      <c r="P99">
        <v>0.14230792373132606</v>
      </c>
      <c r="Q99">
        <v>0.15158043936279614</v>
      </c>
      <c r="R99">
        <v>0.15331074696740488</v>
      </c>
      <c r="S99">
        <v>0.17851727336196516</v>
      </c>
      <c r="T99">
        <v>0.18694329427354262</v>
      </c>
      <c r="U99">
        <v>0.18964588832371315</v>
      </c>
      <c r="V99">
        <v>0.20254738060779309</v>
      </c>
      <c r="W99">
        <v>0.20254738060779309</v>
      </c>
      <c r="X99">
        <v>0.20254738060779309</v>
      </c>
      <c r="Y99">
        <v>0.20254738060779309</v>
      </c>
      <c r="Z99">
        <v>0.20254738060779309</v>
      </c>
      <c r="AA99">
        <v>0.20254738060779309</v>
      </c>
      <c r="AB99">
        <v>0.20254738060779309</v>
      </c>
      <c r="AC99">
        <v>0.20254738060779309</v>
      </c>
      <c r="AD99">
        <v>0.20254738060779309</v>
      </c>
      <c r="AE99">
        <v>0.20254738060779309</v>
      </c>
      <c r="AF99">
        <v>0.20254738060779309</v>
      </c>
      <c r="AG99">
        <v>0.20254738060779309</v>
      </c>
      <c r="AH99">
        <v>0.20254738060779309</v>
      </c>
      <c r="AI99">
        <v>0.20254738060779309</v>
      </c>
      <c r="AJ99">
        <v>0.20254738060779309</v>
      </c>
      <c r="AK99">
        <v>0.20254738060779309</v>
      </c>
      <c r="AL99">
        <v>0.20254738060779309</v>
      </c>
      <c r="AM99">
        <v>0.20254738060779309</v>
      </c>
      <c r="AN99">
        <v>0.20254738060779309</v>
      </c>
      <c r="AO99">
        <v>0.20254738060779309</v>
      </c>
      <c r="AP99">
        <v>0.20254738060779309</v>
      </c>
      <c r="AQ99">
        <v>0.20254738060779309</v>
      </c>
      <c r="AR99">
        <v>0.20254738060779309</v>
      </c>
      <c r="AS99">
        <v>0.20254738060779309</v>
      </c>
      <c r="AT99">
        <v>0.20254738060779309</v>
      </c>
      <c r="AU99">
        <v>0.20254738060779309</v>
      </c>
      <c r="AV99">
        <v>0.20254738060779309</v>
      </c>
      <c r="AW99">
        <v>0.20254738060779309</v>
      </c>
      <c r="AX99">
        <v>0.20254738060779309</v>
      </c>
      <c r="AY99">
        <v>0.20254738060779309</v>
      </c>
      <c r="AZ99">
        <v>0.20254738060779309</v>
      </c>
      <c r="BA99">
        <v>0.20254738060779309</v>
      </c>
      <c r="BB99">
        <v>0.20254738060779309</v>
      </c>
      <c r="BC99">
        <v>0.20254738060779309</v>
      </c>
      <c r="BD99">
        <v>0.20254738060779309</v>
      </c>
      <c r="BE99">
        <v>0.1782798553797601</v>
      </c>
      <c r="BF99">
        <v>0.17209189184488355</v>
      </c>
      <c r="BG99">
        <v>0.16905540561637522</v>
      </c>
      <c r="BH99">
        <v>0.16613000867307037</v>
      </c>
      <c r="BI99">
        <v>0.15749942123239052</v>
      </c>
      <c r="BJ99">
        <v>0.13306022369550502</v>
      </c>
      <c r="BK99">
        <v>0.11506573451988748</v>
      </c>
      <c r="BL99">
        <v>9.9119364062030327E-2</v>
      </c>
      <c r="BM99">
        <v>8.9508597473403034E-2</v>
      </c>
      <c r="BN99">
        <v>8.5554502945243568E-2</v>
      </c>
      <c r="BO99">
        <v>7.9675799621155577E-2</v>
      </c>
      <c r="BP99">
        <v>5.1174709352411224E-2</v>
      </c>
      <c r="BQ99">
        <v>2.240945895700365E-2</v>
      </c>
      <c r="BR99">
        <v>6.2964187701796534E-3</v>
      </c>
      <c r="BS99">
        <v>0</v>
      </c>
      <c r="BT99">
        <v>4.2048245499424541E-2</v>
      </c>
      <c r="BU99">
        <v>8.2242232697699647E-2</v>
      </c>
    </row>
    <row r="100" spans="1:73" x14ac:dyDescent="0.25">
      <c r="A100">
        <v>1277</v>
      </c>
      <c r="B100">
        <v>523.74260905334381</v>
      </c>
      <c r="C100">
        <v>2.2279062560922754E-3</v>
      </c>
      <c r="D100">
        <v>30</v>
      </c>
      <c r="E100">
        <v>668.5</v>
      </c>
      <c r="F100">
        <v>-608.5</v>
      </c>
      <c r="G100">
        <v>0</v>
      </c>
      <c r="H100">
        <v>4.7265603625010564E-3</v>
      </c>
      <c r="I100">
        <v>2.6351885932543263E-2</v>
      </c>
      <c r="J100">
        <v>4.7005227028131306E-2</v>
      </c>
      <c r="K100">
        <v>6.5715639656433913E-2</v>
      </c>
      <c r="L100">
        <v>7.7819199508247783E-2</v>
      </c>
      <c r="M100">
        <v>9.2254598633639814E-2</v>
      </c>
      <c r="N100">
        <v>0.10466398278371261</v>
      </c>
      <c r="O100">
        <v>0.12271357050949674</v>
      </c>
      <c r="P100">
        <v>0.14230792373132606</v>
      </c>
      <c r="Q100">
        <v>0.15380834561888843</v>
      </c>
      <c r="R100">
        <v>0.15553865322349716</v>
      </c>
      <c r="S100">
        <v>0.18074517961805744</v>
      </c>
      <c r="T100">
        <v>0.1891712005296349</v>
      </c>
      <c r="U100">
        <v>0.19187379457980544</v>
      </c>
      <c r="V100">
        <v>0.20477528686388538</v>
      </c>
      <c r="W100">
        <v>0.20477528686388538</v>
      </c>
      <c r="X100">
        <v>0.20477528686388538</v>
      </c>
      <c r="Y100">
        <v>0.20477528686388538</v>
      </c>
      <c r="Z100">
        <v>0.20477528686388538</v>
      </c>
      <c r="AA100">
        <v>0.20477528686388538</v>
      </c>
      <c r="AB100">
        <v>0.20477528686388538</v>
      </c>
      <c r="AC100">
        <v>0.20477528686388538</v>
      </c>
      <c r="AD100">
        <v>0.20477528686388538</v>
      </c>
      <c r="AE100">
        <v>0.20477528686388538</v>
      </c>
      <c r="AF100">
        <v>0.20477528686388538</v>
      </c>
      <c r="AG100">
        <v>0.20477528686388538</v>
      </c>
      <c r="AH100">
        <v>0.20477528686388538</v>
      </c>
      <c r="AI100">
        <v>0.20477528686388538</v>
      </c>
      <c r="AJ100">
        <v>0.20477528686388538</v>
      </c>
      <c r="AK100">
        <v>0.20477528686388538</v>
      </c>
      <c r="AL100">
        <v>0.20477528686388538</v>
      </c>
      <c r="AM100">
        <v>0.20477528686388538</v>
      </c>
      <c r="AN100">
        <v>0.20477528686388538</v>
      </c>
      <c r="AO100">
        <v>0.20477528686388538</v>
      </c>
      <c r="AP100">
        <v>0.20477528686388538</v>
      </c>
      <c r="AQ100">
        <v>0.20477528686388538</v>
      </c>
      <c r="AR100">
        <v>0.20477528686388538</v>
      </c>
      <c r="AS100">
        <v>0.20477528686388538</v>
      </c>
      <c r="AT100">
        <v>0.20477528686388538</v>
      </c>
      <c r="AU100">
        <v>0.20477528686388538</v>
      </c>
      <c r="AV100">
        <v>0.20477528686388538</v>
      </c>
      <c r="AW100">
        <v>0.20477528686388538</v>
      </c>
      <c r="AX100">
        <v>0.20477528686388538</v>
      </c>
      <c r="AY100">
        <v>0.20477528686388538</v>
      </c>
      <c r="AZ100">
        <v>0.20477528686388538</v>
      </c>
      <c r="BA100">
        <v>0.20477528686388538</v>
      </c>
      <c r="BB100">
        <v>0.20477528686388538</v>
      </c>
      <c r="BC100">
        <v>0.20477528686388538</v>
      </c>
      <c r="BD100">
        <v>0.20477528686388538</v>
      </c>
      <c r="BE100">
        <v>0.18050776163585239</v>
      </c>
      <c r="BF100">
        <v>0.17431979810097584</v>
      </c>
      <c r="BG100">
        <v>0.17128331187246751</v>
      </c>
      <c r="BH100">
        <v>0.16835791492916266</v>
      </c>
      <c r="BI100">
        <v>0.15972732748848281</v>
      </c>
      <c r="BJ100">
        <v>0.13528812995159731</v>
      </c>
      <c r="BK100">
        <v>0.11729364077597976</v>
      </c>
      <c r="BL100">
        <v>0.1013472703181226</v>
      </c>
      <c r="BM100">
        <v>8.9508597473403034E-2</v>
      </c>
      <c r="BN100">
        <v>8.5554502945243568E-2</v>
      </c>
      <c r="BO100">
        <v>7.9675799621155577E-2</v>
      </c>
      <c r="BP100">
        <v>5.1174709352411224E-2</v>
      </c>
      <c r="BQ100">
        <v>2.240945895700365E-2</v>
      </c>
      <c r="BR100">
        <v>6.2964187701796534E-3</v>
      </c>
      <c r="BS100">
        <v>0</v>
      </c>
      <c r="BT100">
        <v>4.9714540456331807E-2</v>
      </c>
      <c r="BU100">
        <v>7.8875000441783194E-2</v>
      </c>
    </row>
    <row r="101" spans="1:73" x14ac:dyDescent="0.25">
      <c r="A101">
        <v>1277</v>
      </c>
      <c r="B101">
        <v>533.32155463826155</v>
      </c>
      <c r="C101">
        <v>2.2686533567224478E-3</v>
      </c>
      <c r="D101">
        <v>20</v>
      </c>
      <c r="E101">
        <v>658.5</v>
      </c>
      <c r="F101">
        <v>-618.5</v>
      </c>
      <c r="G101">
        <v>0</v>
      </c>
      <c r="H101">
        <v>4.7265603625010564E-3</v>
      </c>
      <c r="I101">
        <v>2.6351885932543263E-2</v>
      </c>
      <c r="J101">
        <v>4.7005227028131306E-2</v>
      </c>
      <c r="K101">
        <v>6.5715639656433913E-2</v>
      </c>
      <c r="L101">
        <v>7.7819199508247783E-2</v>
      </c>
      <c r="M101">
        <v>9.2254598633639814E-2</v>
      </c>
      <c r="N101">
        <v>0.10466398278371261</v>
      </c>
      <c r="O101">
        <v>0.12271357050949674</v>
      </c>
      <c r="P101">
        <v>0.1445765770880485</v>
      </c>
      <c r="Q101">
        <v>0.15607699897561086</v>
      </c>
      <c r="R101">
        <v>0.1578073065802196</v>
      </c>
      <c r="S101">
        <v>0.18301383297477988</v>
      </c>
      <c r="T101">
        <v>0.19143985388635734</v>
      </c>
      <c r="U101">
        <v>0.19414244793652788</v>
      </c>
      <c r="V101">
        <v>0.20704394022060782</v>
      </c>
      <c r="W101">
        <v>0.20704394022060782</v>
      </c>
      <c r="X101">
        <v>0.20704394022060782</v>
      </c>
      <c r="Y101">
        <v>0.20704394022060782</v>
      </c>
      <c r="Z101">
        <v>0.20704394022060782</v>
      </c>
      <c r="AA101">
        <v>0.20704394022060782</v>
      </c>
      <c r="AB101">
        <v>0.20704394022060782</v>
      </c>
      <c r="AC101">
        <v>0.20704394022060782</v>
      </c>
      <c r="AD101">
        <v>0.20704394022060782</v>
      </c>
      <c r="AE101">
        <v>0.20704394022060782</v>
      </c>
      <c r="AF101">
        <v>0.20704394022060782</v>
      </c>
      <c r="AG101">
        <v>0.20704394022060782</v>
      </c>
      <c r="AH101">
        <v>0.20704394022060782</v>
      </c>
      <c r="AI101">
        <v>0.20704394022060782</v>
      </c>
      <c r="AJ101">
        <v>0.20704394022060782</v>
      </c>
      <c r="AK101">
        <v>0.20704394022060782</v>
      </c>
      <c r="AL101">
        <v>0.20704394022060782</v>
      </c>
      <c r="AM101">
        <v>0.20704394022060782</v>
      </c>
      <c r="AN101">
        <v>0.20704394022060782</v>
      </c>
      <c r="AO101">
        <v>0.20704394022060782</v>
      </c>
      <c r="AP101">
        <v>0.20704394022060782</v>
      </c>
      <c r="AQ101">
        <v>0.20704394022060782</v>
      </c>
      <c r="AR101">
        <v>0.20704394022060782</v>
      </c>
      <c r="AS101">
        <v>0.20704394022060782</v>
      </c>
      <c r="AT101">
        <v>0.20704394022060782</v>
      </c>
      <c r="AU101">
        <v>0.20704394022060782</v>
      </c>
      <c r="AV101">
        <v>0.20704394022060782</v>
      </c>
      <c r="AW101">
        <v>0.20704394022060782</v>
      </c>
      <c r="AX101">
        <v>0.20704394022060782</v>
      </c>
      <c r="AY101">
        <v>0.20704394022060782</v>
      </c>
      <c r="AZ101">
        <v>0.20704394022060782</v>
      </c>
      <c r="BA101">
        <v>0.20704394022060782</v>
      </c>
      <c r="BB101">
        <v>0.20704394022060782</v>
      </c>
      <c r="BC101">
        <v>0.20704394022060782</v>
      </c>
      <c r="BD101">
        <v>0.20704394022060782</v>
      </c>
      <c r="BE101">
        <v>0.18277641499257483</v>
      </c>
      <c r="BF101">
        <v>0.17658845145769828</v>
      </c>
      <c r="BG101">
        <v>0.17355196522918995</v>
      </c>
      <c r="BH101">
        <v>0.1706265682858851</v>
      </c>
      <c r="BI101">
        <v>0.16199598084520525</v>
      </c>
      <c r="BJ101">
        <v>0.13755678330831975</v>
      </c>
      <c r="BK101">
        <v>0.11956229413270221</v>
      </c>
      <c r="BL101">
        <v>0.1013472703181226</v>
      </c>
      <c r="BM101">
        <v>8.9508597473403034E-2</v>
      </c>
      <c r="BN101">
        <v>8.5554502945243568E-2</v>
      </c>
      <c r="BO101">
        <v>7.9675799621155577E-2</v>
      </c>
      <c r="BP101">
        <v>5.1174709352411224E-2</v>
      </c>
      <c r="BQ101">
        <v>2.240945895700365E-2</v>
      </c>
      <c r="BR101">
        <v>6.2964187701796534E-3</v>
      </c>
      <c r="BS101">
        <v>0</v>
      </c>
      <c r="BT101">
        <v>5.0362110667637461E-2</v>
      </c>
      <c r="BU101">
        <v>7.2140535929950289E-2</v>
      </c>
    </row>
    <row r="102" spans="1:73" x14ac:dyDescent="0.25">
      <c r="A102">
        <v>1277</v>
      </c>
      <c r="B102">
        <v>526.65276935317149</v>
      </c>
      <c r="C102">
        <v>2.2402855512386765E-3</v>
      </c>
      <c r="D102">
        <v>10</v>
      </c>
      <c r="E102">
        <v>648.5</v>
      </c>
      <c r="F102">
        <v>-628.5</v>
      </c>
      <c r="G102">
        <v>0</v>
      </c>
      <c r="H102">
        <v>4.7265603625010564E-3</v>
      </c>
      <c r="I102">
        <v>2.6351885932543263E-2</v>
      </c>
      <c r="J102">
        <v>4.7005227028131306E-2</v>
      </c>
      <c r="K102">
        <v>6.5715639656433913E-2</v>
      </c>
      <c r="L102">
        <v>7.7819199508247783E-2</v>
      </c>
      <c r="M102">
        <v>9.2254598633639814E-2</v>
      </c>
      <c r="N102">
        <v>0.10466398278371261</v>
      </c>
      <c r="O102">
        <v>0.12271357050949674</v>
      </c>
      <c r="P102">
        <v>0.14681686263928717</v>
      </c>
      <c r="Q102">
        <v>0.15831728452684954</v>
      </c>
      <c r="R102">
        <v>0.16004759213145828</v>
      </c>
      <c r="S102">
        <v>0.18525411852601856</v>
      </c>
      <c r="T102">
        <v>0.19368013943759602</v>
      </c>
      <c r="U102">
        <v>0.19638273348776655</v>
      </c>
      <c r="V102">
        <v>0.20928422577184649</v>
      </c>
      <c r="W102">
        <v>0.20928422577184649</v>
      </c>
      <c r="X102">
        <v>0.20928422577184649</v>
      </c>
      <c r="Y102">
        <v>0.20928422577184649</v>
      </c>
      <c r="Z102">
        <v>0.20928422577184649</v>
      </c>
      <c r="AA102">
        <v>0.20928422577184649</v>
      </c>
      <c r="AB102">
        <v>0.20928422577184649</v>
      </c>
      <c r="AC102">
        <v>0.20928422577184649</v>
      </c>
      <c r="AD102">
        <v>0.20928422577184649</v>
      </c>
      <c r="AE102">
        <v>0.20928422577184649</v>
      </c>
      <c r="AF102">
        <v>0.20928422577184649</v>
      </c>
      <c r="AG102">
        <v>0.20928422577184649</v>
      </c>
      <c r="AH102">
        <v>0.20928422577184649</v>
      </c>
      <c r="AI102">
        <v>0.20928422577184649</v>
      </c>
      <c r="AJ102">
        <v>0.20928422577184649</v>
      </c>
      <c r="AK102">
        <v>0.20928422577184649</v>
      </c>
      <c r="AL102">
        <v>0.20928422577184649</v>
      </c>
      <c r="AM102">
        <v>0.20928422577184649</v>
      </c>
      <c r="AN102">
        <v>0.20928422577184649</v>
      </c>
      <c r="AO102">
        <v>0.20928422577184649</v>
      </c>
      <c r="AP102">
        <v>0.20928422577184649</v>
      </c>
      <c r="AQ102">
        <v>0.20928422577184649</v>
      </c>
      <c r="AR102">
        <v>0.20928422577184649</v>
      </c>
      <c r="AS102">
        <v>0.20928422577184649</v>
      </c>
      <c r="AT102">
        <v>0.20928422577184649</v>
      </c>
      <c r="AU102">
        <v>0.20928422577184649</v>
      </c>
      <c r="AV102">
        <v>0.20928422577184649</v>
      </c>
      <c r="AW102">
        <v>0.20928422577184649</v>
      </c>
      <c r="AX102">
        <v>0.20928422577184649</v>
      </c>
      <c r="AY102">
        <v>0.20928422577184649</v>
      </c>
      <c r="AZ102">
        <v>0.20928422577184649</v>
      </c>
      <c r="BA102">
        <v>0.20928422577184649</v>
      </c>
      <c r="BB102">
        <v>0.20928422577184649</v>
      </c>
      <c r="BC102">
        <v>0.20928422577184649</v>
      </c>
      <c r="BD102">
        <v>0.20928422577184649</v>
      </c>
      <c r="BE102">
        <v>0.1850167005438135</v>
      </c>
      <c r="BF102">
        <v>0.17882873700893695</v>
      </c>
      <c r="BG102">
        <v>0.17579225078042862</v>
      </c>
      <c r="BH102">
        <v>0.17286685383712377</v>
      </c>
      <c r="BI102">
        <v>0.16423626639644393</v>
      </c>
      <c r="BJ102">
        <v>0.13979706885955842</v>
      </c>
      <c r="BK102">
        <v>0.12180257968394088</v>
      </c>
      <c r="BL102">
        <v>0.1013472703181226</v>
      </c>
      <c r="BM102">
        <v>8.9508597473403034E-2</v>
      </c>
      <c r="BN102">
        <v>8.5554502945243568E-2</v>
      </c>
      <c r="BO102">
        <v>7.9675799621155577E-2</v>
      </c>
      <c r="BP102">
        <v>5.1174709352411224E-2</v>
      </c>
      <c r="BQ102">
        <v>2.240945895700365E-2</v>
      </c>
      <c r="BR102">
        <v>6.2964187701796534E-3</v>
      </c>
      <c r="BS102">
        <v>0</v>
      </c>
      <c r="BT102">
        <v>5.1251008552099936E-2</v>
      </c>
      <c r="BU102">
        <v>6.3944434716422666E-2</v>
      </c>
    </row>
    <row r="103" spans="1:73" x14ac:dyDescent="0.25">
      <c r="A103">
        <v>1277</v>
      </c>
      <c r="B103">
        <v>547.95095999146429</v>
      </c>
      <c r="C103">
        <v>2.3308841990215333E-3</v>
      </c>
      <c r="D103">
        <v>0</v>
      </c>
      <c r="E103">
        <v>638.5</v>
      </c>
      <c r="F103">
        <v>-638.5</v>
      </c>
      <c r="G103">
        <v>0</v>
      </c>
      <c r="H103">
        <v>4.7265603625010564E-3</v>
      </c>
      <c r="I103">
        <v>2.6351885932543263E-2</v>
      </c>
      <c r="J103">
        <v>4.7005227028131306E-2</v>
      </c>
      <c r="K103">
        <v>6.5715639656433913E-2</v>
      </c>
      <c r="L103">
        <v>7.7819199508247783E-2</v>
      </c>
      <c r="M103">
        <v>9.2254598633639814E-2</v>
      </c>
      <c r="N103">
        <v>0.10466398278371261</v>
      </c>
      <c r="O103">
        <v>0.12271357050949674</v>
      </c>
      <c r="P103">
        <v>0.1491477468383087</v>
      </c>
      <c r="Q103">
        <v>0.16064816872587107</v>
      </c>
      <c r="R103">
        <v>0.1623784763304798</v>
      </c>
      <c r="S103">
        <v>0.18758500272504008</v>
      </c>
      <c r="T103">
        <v>0.19601102363661754</v>
      </c>
      <c r="U103">
        <v>0.19871361768678808</v>
      </c>
      <c r="V103">
        <v>0.21161510997086802</v>
      </c>
      <c r="W103">
        <v>0.21161510997086802</v>
      </c>
      <c r="X103">
        <v>0.21161510997086802</v>
      </c>
      <c r="Y103">
        <v>0.21161510997086802</v>
      </c>
      <c r="Z103">
        <v>0.21161510997086802</v>
      </c>
      <c r="AA103">
        <v>0.21161510997086802</v>
      </c>
      <c r="AB103">
        <v>0.21161510997086802</v>
      </c>
      <c r="AC103">
        <v>0.21161510997086802</v>
      </c>
      <c r="AD103">
        <v>0.21161510997086802</v>
      </c>
      <c r="AE103">
        <v>0.21161510997086802</v>
      </c>
      <c r="AF103">
        <v>0.21161510997086802</v>
      </c>
      <c r="AG103">
        <v>0.21161510997086802</v>
      </c>
      <c r="AH103">
        <v>0.21161510997086802</v>
      </c>
      <c r="AI103">
        <v>0.21161510997086802</v>
      </c>
      <c r="AJ103">
        <v>0.21161510997086802</v>
      </c>
      <c r="AK103">
        <v>0.21161510997086802</v>
      </c>
      <c r="AL103">
        <v>0.21161510997086802</v>
      </c>
      <c r="AM103">
        <v>0.21161510997086802</v>
      </c>
      <c r="AN103">
        <v>0.21161510997086802</v>
      </c>
      <c r="AO103">
        <v>0.21161510997086802</v>
      </c>
      <c r="AP103">
        <v>0.21161510997086802</v>
      </c>
      <c r="AQ103">
        <v>0.21161510997086802</v>
      </c>
      <c r="AR103">
        <v>0.21161510997086802</v>
      </c>
      <c r="AS103">
        <v>0.21161510997086802</v>
      </c>
      <c r="AT103">
        <v>0.21161510997086802</v>
      </c>
      <c r="AU103">
        <v>0.21161510997086802</v>
      </c>
      <c r="AV103">
        <v>0.21161510997086802</v>
      </c>
      <c r="AW103">
        <v>0.21161510997086802</v>
      </c>
      <c r="AX103">
        <v>0.21161510997086802</v>
      </c>
      <c r="AY103">
        <v>0.21161510997086802</v>
      </c>
      <c r="AZ103">
        <v>0.21161510997086802</v>
      </c>
      <c r="BA103">
        <v>0.21161510997086802</v>
      </c>
      <c r="BB103">
        <v>0.21161510997086802</v>
      </c>
      <c r="BC103">
        <v>0.21161510997086802</v>
      </c>
      <c r="BD103">
        <v>0.21161510997086802</v>
      </c>
      <c r="BE103">
        <v>0.18734758474283503</v>
      </c>
      <c r="BF103">
        <v>0.18115962120795848</v>
      </c>
      <c r="BG103">
        <v>0.17812313497945015</v>
      </c>
      <c r="BH103">
        <v>0.1751977380361453</v>
      </c>
      <c r="BI103">
        <v>0.16656715059546545</v>
      </c>
      <c r="BJ103">
        <v>0.14212795305857995</v>
      </c>
      <c r="BK103">
        <v>0.12180257968394088</v>
      </c>
      <c r="BL103">
        <v>0.1013472703181226</v>
      </c>
      <c r="BM103">
        <v>8.9508597473403034E-2</v>
      </c>
      <c r="BN103">
        <v>8.5554502945243568E-2</v>
      </c>
      <c r="BO103">
        <v>7.9675799621155577E-2</v>
      </c>
      <c r="BP103">
        <v>5.1174709352411224E-2</v>
      </c>
      <c r="BQ103">
        <v>2.240945895700365E-2</v>
      </c>
      <c r="BR103">
        <v>6.2964187701796534E-3</v>
      </c>
      <c r="BS103">
        <v>0</v>
      </c>
      <c r="BT103">
        <v>5.5555058659720574E-2</v>
      </c>
      <c r="BU103">
        <v>5.4798028452618192E-2</v>
      </c>
    </row>
    <row r="104" spans="1:73" x14ac:dyDescent="0.25">
      <c r="A104">
        <v>1268</v>
      </c>
      <c r="B104">
        <v>332.3084233507098</v>
      </c>
      <c r="C104">
        <v>1.4135798816777212E-3</v>
      </c>
      <c r="D104">
        <v>-10</v>
      </c>
      <c r="E104">
        <v>624</v>
      </c>
      <c r="F104">
        <v>-644</v>
      </c>
      <c r="G104">
        <v>0</v>
      </c>
      <c r="H104">
        <v>4.7265603625010564E-3</v>
      </c>
      <c r="I104">
        <v>2.6351885932543263E-2</v>
      </c>
      <c r="J104">
        <v>4.7005227028131306E-2</v>
      </c>
      <c r="K104">
        <v>6.5715639656433913E-2</v>
      </c>
      <c r="L104">
        <v>7.7819199508247783E-2</v>
      </c>
      <c r="M104">
        <v>9.2254598633639814E-2</v>
      </c>
      <c r="N104">
        <v>0.10466398278371261</v>
      </c>
      <c r="O104">
        <v>0.12412715039117446</v>
      </c>
      <c r="P104">
        <v>0.15056132671998643</v>
      </c>
      <c r="Q104">
        <v>0.16206174860754879</v>
      </c>
      <c r="R104">
        <v>0.16379205621215753</v>
      </c>
      <c r="S104">
        <v>0.18899858260671781</v>
      </c>
      <c r="T104">
        <v>0.19742460351829527</v>
      </c>
      <c r="U104">
        <v>0.20012719756846581</v>
      </c>
      <c r="V104">
        <v>0.21302868985254575</v>
      </c>
      <c r="W104">
        <v>0.21302868985254575</v>
      </c>
      <c r="X104">
        <v>0.21302868985254575</v>
      </c>
      <c r="Y104">
        <v>0.21302868985254575</v>
      </c>
      <c r="Z104">
        <v>0.21302868985254575</v>
      </c>
      <c r="AA104">
        <v>0.21302868985254575</v>
      </c>
      <c r="AB104">
        <v>0.21302868985254575</v>
      </c>
      <c r="AC104">
        <v>0.21302868985254575</v>
      </c>
      <c r="AD104">
        <v>0.21302868985254575</v>
      </c>
      <c r="AE104">
        <v>0.21302868985254575</v>
      </c>
      <c r="AF104">
        <v>0.21302868985254575</v>
      </c>
      <c r="AG104">
        <v>0.21302868985254575</v>
      </c>
      <c r="AH104">
        <v>0.21302868985254575</v>
      </c>
      <c r="AI104">
        <v>0.21302868985254575</v>
      </c>
      <c r="AJ104">
        <v>0.21302868985254575</v>
      </c>
      <c r="AK104">
        <v>0.21302868985254575</v>
      </c>
      <c r="AL104">
        <v>0.21302868985254575</v>
      </c>
      <c r="AM104">
        <v>0.21302868985254575</v>
      </c>
      <c r="AN104">
        <v>0.21302868985254575</v>
      </c>
      <c r="AO104">
        <v>0.21302868985254575</v>
      </c>
      <c r="AP104">
        <v>0.21302868985254575</v>
      </c>
      <c r="AQ104">
        <v>0.21302868985254575</v>
      </c>
      <c r="AR104">
        <v>0.21302868985254575</v>
      </c>
      <c r="AS104">
        <v>0.21302868985254575</v>
      </c>
      <c r="AT104">
        <v>0.21302868985254575</v>
      </c>
      <c r="AU104">
        <v>0.21302868985254575</v>
      </c>
      <c r="AV104">
        <v>0.21302868985254575</v>
      </c>
      <c r="AW104">
        <v>0.21302868985254575</v>
      </c>
      <c r="AX104">
        <v>0.21302868985254575</v>
      </c>
      <c r="AY104">
        <v>0.21302868985254575</v>
      </c>
      <c r="AZ104">
        <v>0.21302868985254575</v>
      </c>
      <c r="BA104">
        <v>0.21302868985254575</v>
      </c>
      <c r="BB104">
        <v>0.21302868985254575</v>
      </c>
      <c r="BC104">
        <v>0.21302868985254575</v>
      </c>
      <c r="BD104">
        <v>0.21302868985254575</v>
      </c>
      <c r="BE104">
        <v>0.18876116462451276</v>
      </c>
      <c r="BF104">
        <v>0.18257320108963621</v>
      </c>
      <c r="BG104">
        <v>0.17953671486112788</v>
      </c>
      <c r="BH104">
        <v>0.17661131791782303</v>
      </c>
      <c r="BI104">
        <v>0.16798073047714318</v>
      </c>
      <c r="BJ104">
        <v>0.14354153294025768</v>
      </c>
      <c r="BK104">
        <v>0.12180257968394088</v>
      </c>
      <c r="BL104">
        <v>0.1013472703181226</v>
      </c>
      <c r="BM104">
        <v>8.9508597473403034E-2</v>
      </c>
      <c r="BN104">
        <v>8.5554502945243568E-2</v>
      </c>
      <c r="BO104">
        <v>7.9675799621155577E-2</v>
      </c>
      <c r="BP104">
        <v>5.1174709352411224E-2</v>
      </c>
      <c r="BQ104">
        <v>2.240945895700365E-2</v>
      </c>
      <c r="BR104">
        <v>6.2964187701796534E-3</v>
      </c>
      <c r="BS104">
        <v>0</v>
      </c>
      <c r="BT104">
        <v>5.7922286218911934E-2</v>
      </c>
      <c r="BU104">
        <v>4.3807635431831804E-2</v>
      </c>
    </row>
    <row r="105" spans="1:73" x14ac:dyDescent="0.25">
      <c r="A105">
        <v>1266</v>
      </c>
      <c r="B105">
        <v>344.11781293656401</v>
      </c>
      <c r="C105">
        <v>1.4638148873544806E-3</v>
      </c>
      <c r="D105">
        <v>-20</v>
      </c>
      <c r="E105">
        <v>613</v>
      </c>
      <c r="F105">
        <v>-653</v>
      </c>
      <c r="G105">
        <v>0</v>
      </c>
      <c r="H105">
        <v>4.7265603625010564E-3</v>
      </c>
      <c r="I105">
        <v>2.6351885932543263E-2</v>
      </c>
      <c r="J105">
        <v>4.7005227028131306E-2</v>
      </c>
      <c r="K105">
        <v>6.5715639656433913E-2</v>
      </c>
      <c r="L105">
        <v>7.7819199508247783E-2</v>
      </c>
      <c r="M105">
        <v>9.2254598633639814E-2</v>
      </c>
      <c r="N105">
        <v>0.10466398278371261</v>
      </c>
      <c r="O105">
        <v>0.12559096527852895</v>
      </c>
      <c r="P105">
        <v>0.1520251416073409</v>
      </c>
      <c r="Q105">
        <v>0.16352556349490327</v>
      </c>
      <c r="R105">
        <v>0.16525587109951201</v>
      </c>
      <c r="S105">
        <v>0.19046239749407229</v>
      </c>
      <c r="T105">
        <v>0.19888841840564975</v>
      </c>
      <c r="U105">
        <v>0.20159101245582028</v>
      </c>
      <c r="V105">
        <v>0.21449250473990022</v>
      </c>
      <c r="W105">
        <v>0.21449250473990022</v>
      </c>
      <c r="X105">
        <v>0.21449250473990022</v>
      </c>
      <c r="Y105">
        <v>0.21449250473990022</v>
      </c>
      <c r="Z105">
        <v>0.21449250473990022</v>
      </c>
      <c r="AA105">
        <v>0.21449250473990022</v>
      </c>
      <c r="AB105">
        <v>0.21449250473990022</v>
      </c>
      <c r="AC105">
        <v>0.21449250473990022</v>
      </c>
      <c r="AD105">
        <v>0.21449250473990022</v>
      </c>
      <c r="AE105">
        <v>0.21449250473990022</v>
      </c>
      <c r="AF105">
        <v>0.21449250473990022</v>
      </c>
      <c r="AG105">
        <v>0.21449250473990022</v>
      </c>
      <c r="AH105">
        <v>0.21449250473990022</v>
      </c>
      <c r="AI105">
        <v>0.21449250473990022</v>
      </c>
      <c r="AJ105">
        <v>0.21449250473990022</v>
      </c>
      <c r="AK105">
        <v>0.21449250473990022</v>
      </c>
      <c r="AL105">
        <v>0.21449250473990022</v>
      </c>
      <c r="AM105">
        <v>0.21449250473990022</v>
      </c>
      <c r="AN105">
        <v>0.21449250473990022</v>
      </c>
      <c r="AO105">
        <v>0.21449250473990022</v>
      </c>
      <c r="AP105">
        <v>0.21449250473990022</v>
      </c>
      <c r="AQ105">
        <v>0.21449250473990022</v>
      </c>
      <c r="AR105">
        <v>0.21449250473990022</v>
      </c>
      <c r="AS105">
        <v>0.21449250473990022</v>
      </c>
      <c r="AT105">
        <v>0.21449250473990022</v>
      </c>
      <c r="AU105">
        <v>0.21449250473990022</v>
      </c>
      <c r="AV105">
        <v>0.21449250473990022</v>
      </c>
      <c r="AW105">
        <v>0.21449250473990022</v>
      </c>
      <c r="AX105">
        <v>0.21449250473990022</v>
      </c>
      <c r="AY105">
        <v>0.21449250473990022</v>
      </c>
      <c r="AZ105">
        <v>0.21449250473990022</v>
      </c>
      <c r="BA105">
        <v>0.21449250473990022</v>
      </c>
      <c r="BB105">
        <v>0.21449250473990022</v>
      </c>
      <c r="BC105">
        <v>0.21449250473990022</v>
      </c>
      <c r="BD105">
        <v>0.21449250473990022</v>
      </c>
      <c r="BE105">
        <v>0.19022497951186723</v>
      </c>
      <c r="BF105">
        <v>0.18403701597699068</v>
      </c>
      <c r="BG105">
        <v>0.18100052974848235</v>
      </c>
      <c r="BH105">
        <v>0.17807513280517751</v>
      </c>
      <c r="BI105">
        <v>0.16944454536449766</v>
      </c>
      <c r="BJ105">
        <v>0.14354153294025768</v>
      </c>
      <c r="BK105">
        <v>0.12180257968394088</v>
      </c>
      <c r="BL105">
        <v>0.1013472703181226</v>
      </c>
      <c r="BM105">
        <v>8.9508597473403034E-2</v>
      </c>
      <c r="BN105">
        <v>8.5554502945243568E-2</v>
      </c>
      <c r="BO105">
        <v>7.9675799621155577E-2</v>
      </c>
      <c r="BP105">
        <v>5.1174709352411224E-2</v>
      </c>
      <c r="BQ105">
        <v>2.240945895700365E-2</v>
      </c>
      <c r="BR105">
        <v>6.2964187701796534E-3</v>
      </c>
      <c r="BS105">
        <v>0</v>
      </c>
      <c r="BT105">
        <v>6.1795931315770519E-2</v>
      </c>
      <c r="BU105">
        <v>4.0254624135144745E-2</v>
      </c>
    </row>
    <row r="106" spans="1:73" x14ac:dyDescent="0.25">
      <c r="A106">
        <v>1246</v>
      </c>
      <c r="B106">
        <v>542.35194312842691</v>
      </c>
      <c r="C106">
        <v>2.3070669947660425E-3</v>
      </c>
      <c r="D106">
        <v>-30</v>
      </c>
      <c r="E106">
        <v>593</v>
      </c>
      <c r="F106">
        <v>-653</v>
      </c>
      <c r="G106">
        <v>0</v>
      </c>
      <c r="H106">
        <v>4.7265603625010564E-3</v>
      </c>
      <c r="I106">
        <v>2.6351885932543263E-2</v>
      </c>
      <c r="J106">
        <v>4.7005227028131306E-2</v>
      </c>
      <c r="K106">
        <v>6.5715639656433913E-2</v>
      </c>
      <c r="L106">
        <v>7.7819199508247783E-2</v>
      </c>
      <c r="M106">
        <v>9.2254598633639814E-2</v>
      </c>
      <c r="N106">
        <v>0.10466398278371261</v>
      </c>
      <c r="O106">
        <v>0.12789803227329499</v>
      </c>
      <c r="P106">
        <v>0.15433220860210695</v>
      </c>
      <c r="Q106">
        <v>0.16583263048966931</v>
      </c>
      <c r="R106">
        <v>0.16756293809427805</v>
      </c>
      <c r="S106">
        <v>0.19276946448883833</v>
      </c>
      <c r="T106">
        <v>0.20119548540041579</v>
      </c>
      <c r="U106">
        <v>0.20389807945058633</v>
      </c>
      <c r="V106">
        <v>0.21679957173466627</v>
      </c>
      <c r="W106">
        <v>0.21679957173466627</v>
      </c>
      <c r="X106">
        <v>0.21679957173466627</v>
      </c>
      <c r="Y106">
        <v>0.21679957173466627</v>
      </c>
      <c r="Z106">
        <v>0.21679957173466627</v>
      </c>
      <c r="AA106">
        <v>0.21679957173466627</v>
      </c>
      <c r="AB106">
        <v>0.21679957173466627</v>
      </c>
      <c r="AC106">
        <v>0.21679957173466627</v>
      </c>
      <c r="AD106">
        <v>0.21679957173466627</v>
      </c>
      <c r="AE106">
        <v>0.21679957173466627</v>
      </c>
      <c r="AF106">
        <v>0.21679957173466627</v>
      </c>
      <c r="AG106">
        <v>0.21679957173466627</v>
      </c>
      <c r="AH106">
        <v>0.21679957173466627</v>
      </c>
      <c r="AI106">
        <v>0.21679957173466627</v>
      </c>
      <c r="AJ106">
        <v>0.21679957173466627</v>
      </c>
      <c r="AK106">
        <v>0.21679957173466627</v>
      </c>
      <c r="AL106">
        <v>0.21679957173466627</v>
      </c>
      <c r="AM106">
        <v>0.21679957173466627</v>
      </c>
      <c r="AN106">
        <v>0.21679957173466627</v>
      </c>
      <c r="AO106">
        <v>0.21679957173466627</v>
      </c>
      <c r="AP106">
        <v>0.21679957173466627</v>
      </c>
      <c r="AQ106">
        <v>0.21679957173466627</v>
      </c>
      <c r="AR106">
        <v>0.21679957173466627</v>
      </c>
      <c r="AS106">
        <v>0.21679957173466627</v>
      </c>
      <c r="AT106">
        <v>0.21679957173466627</v>
      </c>
      <c r="AU106">
        <v>0.21679957173466627</v>
      </c>
      <c r="AV106">
        <v>0.21679957173466627</v>
      </c>
      <c r="AW106">
        <v>0.21679957173466627</v>
      </c>
      <c r="AX106">
        <v>0.21679957173466627</v>
      </c>
      <c r="AY106">
        <v>0.21679957173466627</v>
      </c>
      <c r="AZ106">
        <v>0.21679957173466627</v>
      </c>
      <c r="BA106">
        <v>0.21679957173466627</v>
      </c>
      <c r="BB106">
        <v>0.21679957173466627</v>
      </c>
      <c r="BC106">
        <v>0.21679957173466627</v>
      </c>
      <c r="BD106">
        <v>0.21679957173466627</v>
      </c>
      <c r="BE106">
        <v>0.19253204650663328</v>
      </c>
      <c r="BF106">
        <v>0.18634408297175672</v>
      </c>
      <c r="BG106">
        <v>0.1833075967432484</v>
      </c>
      <c r="BH106">
        <v>0.18038219979994355</v>
      </c>
      <c r="BI106">
        <v>0.1717516123592637</v>
      </c>
      <c r="BJ106">
        <v>0.14354153294025768</v>
      </c>
      <c r="BK106">
        <v>0.12180257968394088</v>
      </c>
      <c r="BL106">
        <v>0.1013472703181226</v>
      </c>
      <c r="BM106">
        <v>8.9508597473403034E-2</v>
      </c>
      <c r="BN106">
        <v>8.5554502945243568E-2</v>
      </c>
      <c r="BO106">
        <v>7.9675799621155577E-2</v>
      </c>
      <c r="BP106">
        <v>5.1174709352411224E-2</v>
      </c>
      <c r="BQ106">
        <v>2.240945895700365E-2</v>
      </c>
      <c r="BR106">
        <v>6.2964187701796534E-3</v>
      </c>
      <c r="BS106">
        <v>0</v>
      </c>
      <c r="BT106">
        <v>6.1795931315770519E-2</v>
      </c>
      <c r="BU106">
        <v>3.5528366576203424E-2</v>
      </c>
    </row>
    <row r="107" spans="1:73" x14ac:dyDescent="0.25">
      <c r="A107">
        <v>1246</v>
      </c>
      <c r="B107">
        <v>574.67497217964694</v>
      </c>
      <c r="C107">
        <v>2.4445633095478915E-3</v>
      </c>
      <c r="D107">
        <v>-40</v>
      </c>
      <c r="E107">
        <v>583</v>
      </c>
      <c r="F107">
        <v>-663</v>
      </c>
      <c r="G107">
        <v>0</v>
      </c>
      <c r="H107">
        <v>4.7265603625010564E-3</v>
      </c>
      <c r="I107">
        <v>2.6351885932543263E-2</v>
      </c>
      <c r="J107">
        <v>4.7005227028131306E-2</v>
      </c>
      <c r="K107">
        <v>6.5715639656433913E-2</v>
      </c>
      <c r="L107">
        <v>7.7819199508247783E-2</v>
      </c>
      <c r="M107">
        <v>9.2254598633639814E-2</v>
      </c>
      <c r="N107">
        <v>0.10466398278371261</v>
      </c>
      <c r="O107">
        <v>0.13034259558284289</v>
      </c>
      <c r="P107">
        <v>0.15677677191165484</v>
      </c>
      <c r="Q107">
        <v>0.16827719379921721</v>
      </c>
      <c r="R107">
        <v>0.17000750140382595</v>
      </c>
      <c r="S107">
        <v>0.19521402779838623</v>
      </c>
      <c r="T107">
        <v>0.20364004870996369</v>
      </c>
      <c r="U107">
        <v>0.20634264276013423</v>
      </c>
      <c r="V107">
        <v>0.21924413504421417</v>
      </c>
      <c r="W107">
        <v>0.21924413504421417</v>
      </c>
      <c r="X107">
        <v>0.21924413504421417</v>
      </c>
      <c r="Y107">
        <v>0.21924413504421417</v>
      </c>
      <c r="Z107">
        <v>0.21924413504421417</v>
      </c>
      <c r="AA107">
        <v>0.21924413504421417</v>
      </c>
      <c r="AB107">
        <v>0.21924413504421417</v>
      </c>
      <c r="AC107">
        <v>0.21924413504421417</v>
      </c>
      <c r="AD107">
        <v>0.21924413504421417</v>
      </c>
      <c r="AE107">
        <v>0.21924413504421417</v>
      </c>
      <c r="AF107">
        <v>0.21924413504421417</v>
      </c>
      <c r="AG107">
        <v>0.21924413504421417</v>
      </c>
      <c r="AH107">
        <v>0.21924413504421417</v>
      </c>
      <c r="AI107">
        <v>0.21924413504421417</v>
      </c>
      <c r="AJ107">
        <v>0.21924413504421417</v>
      </c>
      <c r="AK107">
        <v>0.21924413504421417</v>
      </c>
      <c r="AL107">
        <v>0.21924413504421417</v>
      </c>
      <c r="AM107">
        <v>0.21924413504421417</v>
      </c>
      <c r="AN107">
        <v>0.21924413504421417</v>
      </c>
      <c r="AO107">
        <v>0.21924413504421417</v>
      </c>
      <c r="AP107">
        <v>0.21924413504421417</v>
      </c>
      <c r="AQ107">
        <v>0.21924413504421417</v>
      </c>
      <c r="AR107">
        <v>0.21924413504421417</v>
      </c>
      <c r="AS107">
        <v>0.21924413504421417</v>
      </c>
      <c r="AT107">
        <v>0.21924413504421417</v>
      </c>
      <c r="AU107">
        <v>0.21924413504421417</v>
      </c>
      <c r="AV107">
        <v>0.21924413504421417</v>
      </c>
      <c r="AW107">
        <v>0.21924413504421417</v>
      </c>
      <c r="AX107">
        <v>0.21924413504421417</v>
      </c>
      <c r="AY107">
        <v>0.21924413504421417</v>
      </c>
      <c r="AZ107">
        <v>0.21924413504421417</v>
      </c>
      <c r="BA107">
        <v>0.21924413504421417</v>
      </c>
      <c r="BB107">
        <v>0.21924413504421417</v>
      </c>
      <c r="BC107">
        <v>0.21924413504421417</v>
      </c>
      <c r="BD107">
        <v>0.21924413504421417</v>
      </c>
      <c r="BE107">
        <v>0.19497660981618117</v>
      </c>
      <c r="BF107">
        <v>0.18878864628130462</v>
      </c>
      <c r="BG107">
        <v>0.18575216005279629</v>
      </c>
      <c r="BH107">
        <v>0.18282676310949145</v>
      </c>
      <c r="BI107">
        <v>0.1717516123592637</v>
      </c>
      <c r="BJ107">
        <v>0.14354153294025768</v>
      </c>
      <c r="BK107">
        <v>0.12180257968394088</v>
      </c>
      <c r="BL107">
        <v>0.1013472703181226</v>
      </c>
      <c r="BM107">
        <v>8.9508597473403034E-2</v>
      </c>
      <c r="BN107">
        <v>8.5554502945243568E-2</v>
      </c>
      <c r="BO107">
        <v>7.9675799621155577E-2</v>
      </c>
      <c r="BP107">
        <v>5.1174709352411224E-2</v>
      </c>
      <c r="BQ107">
        <v>2.240945895700365E-2</v>
      </c>
      <c r="BR107">
        <v>6.2964187701796534E-3</v>
      </c>
      <c r="BS107">
        <v>0</v>
      </c>
      <c r="BT107">
        <v>7.0817080505881674E-2</v>
      </c>
      <c r="BU107">
        <v>3.4433532390834853E-2</v>
      </c>
    </row>
    <row r="108" spans="1:73" x14ac:dyDescent="0.25">
      <c r="A108">
        <v>1246</v>
      </c>
      <c r="B108">
        <v>543.66384584674165</v>
      </c>
      <c r="C108">
        <v>2.3126475914618141E-3</v>
      </c>
      <c r="D108">
        <v>-30</v>
      </c>
      <c r="E108">
        <v>593</v>
      </c>
      <c r="F108">
        <v>-653</v>
      </c>
      <c r="G108">
        <v>0</v>
      </c>
      <c r="H108">
        <v>4.7265603625010564E-3</v>
      </c>
      <c r="I108">
        <v>2.6351885932543263E-2</v>
      </c>
      <c r="J108">
        <v>4.7005227028131306E-2</v>
      </c>
      <c r="K108">
        <v>6.5715639656433913E-2</v>
      </c>
      <c r="L108">
        <v>7.7819199508247783E-2</v>
      </c>
      <c r="M108">
        <v>9.2254598633639814E-2</v>
      </c>
      <c r="N108">
        <v>0.10466398278371261</v>
      </c>
      <c r="O108">
        <v>0.13265524317430472</v>
      </c>
      <c r="P108">
        <v>0.15908941950311667</v>
      </c>
      <c r="Q108">
        <v>0.17058984139067904</v>
      </c>
      <c r="R108">
        <v>0.17232014899528778</v>
      </c>
      <c r="S108">
        <v>0.19752667538984806</v>
      </c>
      <c r="T108">
        <v>0.20595269630142551</v>
      </c>
      <c r="U108">
        <v>0.20865529035159605</v>
      </c>
      <c r="V108">
        <v>0.22155678263567599</v>
      </c>
      <c r="W108">
        <v>0.22155678263567599</v>
      </c>
      <c r="X108">
        <v>0.22155678263567599</v>
      </c>
      <c r="Y108">
        <v>0.22155678263567599</v>
      </c>
      <c r="Z108">
        <v>0.22155678263567599</v>
      </c>
      <c r="AA108">
        <v>0.22155678263567599</v>
      </c>
      <c r="AB108">
        <v>0.22155678263567599</v>
      </c>
      <c r="AC108">
        <v>0.22155678263567599</v>
      </c>
      <c r="AD108">
        <v>0.22155678263567599</v>
      </c>
      <c r="AE108">
        <v>0.22155678263567599</v>
      </c>
      <c r="AF108">
        <v>0.22155678263567599</v>
      </c>
      <c r="AG108">
        <v>0.22155678263567599</v>
      </c>
      <c r="AH108">
        <v>0.22155678263567599</v>
      </c>
      <c r="AI108">
        <v>0.22155678263567599</v>
      </c>
      <c r="AJ108">
        <v>0.22155678263567599</v>
      </c>
      <c r="AK108">
        <v>0.22155678263567599</v>
      </c>
      <c r="AL108">
        <v>0.22155678263567599</v>
      </c>
      <c r="AM108">
        <v>0.22155678263567599</v>
      </c>
      <c r="AN108">
        <v>0.22155678263567599</v>
      </c>
      <c r="AO108">
        <v>0.22155678263567599</v>
      </c>
      <c r="AP108">
        <v>0.22155678263567599</v>
      </c>
      <c r="AQ108">
        <v>0.22155678263567599</v>
      </c>
      <c r="AR108">
        <v>0.22155678263567599</v>
      </c>
      <c r="AS108">
        <v>0.22155678263567599</v>
      </c>
      <c r="AT108">
        <v>0.22155678263567599</v>
      </c>
      <c r="AU108">
        <v>0.22155678263567599</v>
      </c>
      <c r="AV108">
        <v>0.22155678263567599</v>
      </c>
      <c r="AW108">
        <v>0.22155678263567599</v>
      </c>
      <c r="AX108">
        <v>0.22155678263567599</v>
      </c>
      <c r="AY108">
        <v>0.22155678263567599</v>
      </c>
      <c r="AZ108">
        <v>0.22155678263567599</v>
      </c>
      <c r="BA108">
        <v>0.22155678263567599</v>
      </c>
      <c r="BB108">
        <v>0.22155678263567599</v>
      </c>
      <c r="BC108">
        <v>0.22155678263567599</v>
      </c>
      <c r="BD108">
        <v>0.22155678263567599</v>
      </c>
      <c r="BE108">
        <v>0.197289257407643</v>
      </c>
      <c r="BF108">
        <v>0.19110129387276645</v>
      </c>
      <c r="BG108">
        <v>0.18806480764425812</v>
      </c>
      <c r="BH108">
        <v>0.18513941070095327</v>
      </c>
      <c r="BI108">
        <v>0.17406425995072553</v>
      </c>
      <c r="BJ108">
        <v>0.14354153294025768</v>
      </c>
      <c r="BK108">
        <v>0.12180257968394088</v>
      </c>
      <c r="BL108">
        <v>0.1013472703181226</v>
      </c>
      <c r="BM108">
        <v>8.9508597473403034E-2</v>
      </c>
      <c r="BN108">
        <v>8.5554502945243568E-2</v>
      </c>
      <c r="BO108">
        <v>7.9675799621155577E-2</v>
      </c>
      <c r="BP108">
        <v>5.1174709352411224E-2</v>
      </c>
      <c r="BQ108">
        <v>2.240945895700365E-2</v>
      </c>
      <c r="BR108">
        <v>6.2964187701796534E-3</v>
      </c>
      <c r="BS108">
        <v>0</v>
      </c>
      <c r="BT108">
        <v>6.1795931315770519E-2</v>
      </c>
      <c r="BU108">
        <v>3.5528366576203424E-2</v>
      </c>
    </row>
    <row r="109" spans="1:73" x14ac:dyDescent="0.25">
      <c r="A109">
        <v>1246</v>
      </c>
      <c r="B109">
        <v>582.16861216446227</v>
      </c>
      <c r="C109">
        <v>2.4764398976170761E-3</v>
      </c>
      <c r="D109">
        <v>-20</v>
      </c>
      <c r="E109">
        <v>603</v>
      </c>
      <c r="F109">
        <v>-643</v>
      </c>
      <c r="G109">
        <v>0</v>
      </c>
      <c r="H109">
        <v>4.7265603625010564E-3</v>
      </c>
      <c r="I109">
        <v>2.6351885932543263E-2</v>
      </c>
      <c r="J109">
        <v>4.7005227028131306E-2</v>
      </c>
      <c r="K109">
        <v>6.5715639656433913E-2</v>
      </c>
      <c r="L109">
        <v>7.7819199508247783E-2</v>
      </c>
      <c r="M109">
        <v>9.2254598633639814E-2</v>
      </c>
      <c r="N109">
        <v>0.10466398278371261</v>
      </c>
      <c r="O109">
        <v>0.1351316830719218</v>
      </c>
      <c r="P109">
        <v>0.16156585940073376</v>
      </c>
      <c r="Q109">
        <v>0.17306628128829613</v>
      </c>
      <c r="R109">
        <v>0.17479658889290486</v>
      </c>
      <c r="S109">
        <v>0.20000311528746514</v>
      </c>
      <c r="T109">
        <v>0.2084291361990426</v>
      </c>
      <c r="U109">
        <v>0.21113173024921314</v>
      </c>
      <c r="V109">
        <v>0.22403322253329308</v>
      </c>
      <c r="W109">
        <v>0.22403322253329308</v>
      </c>
      <c r="X109">
        <v>0.22403322253329308</v>
      </c>
      <c r="Y109">
        <v>0.22403322253329308</v>
      </c>
      <c r="Z109">
        <v>0.22403322253329308</v>
      </c>
      <c r="AA109">
        <v>0.22403322253329308</v>
      </c>
      <c r="AB109">
        <v>0.22403322253329308</v>
      </c>
      <c r="AC109">
        <v>0.22403322253329308</v>
      </c>
      <c r="AD109">
        <v>0.22403322253329308</v>
      </c>
      <c r="AE109">
        <v>0.22403322253329308</v>
      </c>
      <c r="AF109">
        <v>0.22403322253329308</v>
      </c>
      <c r="AG109">
        <v>0.22403322253329308</v>
      </c>
      <c r="AH109">
        <v>0.22403322253329308</v>
      </c>
      <c r="AI109">
        <v>0.22403322253329308</v>
      </c>
      <c r="AJ109">
        <v>0.22403322253329308</v>
      </c>
      <c r="AK109">
        <v>0.22403322253329308</v>
      </c>
      <c r="AL109">
        <v>0.22403322253329308</v>
      </c>
      <c r="AM109">
        <v>0.22403322253329308</v>
      </c>
      <c r="AN109">
        <v>0.22403322253329308</v>
      </c>
      <c r="AO109">
        <v>0.22403322253329308</v>
      </c>
      <c r="AP109">
        <v>0.22403322253329308</v>
      </c>
      <c r="AQ109">
        <v>0.22403322253329308</v>
      </c>
      <c r="AR109">
        <v>0.22403322253329308</v>
      </c>
      <c r="AS109">
        <v>0.22403322253329308</v>
      </c>
      <c r="AT109">
        <v>0.22403322253329308</v>
      </c>
      <c r="AU109">
        <v>0.22403322253329308</v>
      </c>
      <c r="AV109">
        <v>0.22403322253329308</v>
      </c>
      <c r="AW109">
        <v>0.22403322253329308</v>
      </c>
      <c r="AX109">
        <v>0.22403322253329308</v>
      </c>
      <c r="AY109">
        <v>0.22403322253329308</v>
      </c>
      <c r="AZ109">
        <v>0.22403322253329308</v>
      </c>
      <c r="BA109">
        <v>0.22403322253329308</v>
      </c>
      <c r="BB109">
        <v>0.22403322253329308</v>
      </c>
      <c r="BC109">
        <v>0.22403322253329308</v>
      </c>
      <c r="BD109">
        <v>0.22403322253329308</v>
      </c>
      <c r="BE109">
        <v>0.19976569730526009</v>
      </c>
      <c r="BF109">
        <v>0.19357773377038354</v>
      </c>
      <c r="BG109">
        <v>0.19054124754187521</v>
      </c>
      <c r="BH109">
        <v>0.18761585059857036</v>
      </c>
      <c r="BI109">
        <v>0.17654069984834261</v>
      </c>
      <c r="BJ109">
        <v>0.14354153294025768</v>
      </c>
      <c r="BK109">
        <v>0.12180257968394088</v>
      </c>
      <c r="BL109">
        <v>0.1013472703181226</v>
      </c>
      <c r="BM109">
        <v>8.9508597473403034E-2</v>
      </c>
      <c r="BN109">
        <v>8.5554502945243568E-2</v>
      </c>
      <c r="BO109">
        <v>7.9675799621155577E-2</v>
      </c>
      <c r="BP109">
        <v>5.1174709352411224E-2</v>
      </c>
      <c r="BQ109">
        <v>2.240945895700365E-2</v>
      </c>
      <c r="BR109">
        <v>6.2964187701796534E-3</v>
      </c>
      <c r="BS109">
        <v>0</v>
      </c>
      <c r="BT109">
        <v>5.7491881208149881E-2</v>
      </c>
      <c r="BU109">
        <v>3.719661158331658E-2</v>
      </c>
    </row>
    <row r="110" spans="1:73" x14ac:dyDescent="0.25">
      <c r="A110">
        <v>1246</v>
      </c>
      <c r="B110">
        <v>543.24695555292146</v>
      </c>
      <c r="C110">
        <v>2.3108742156133515E-3</v>
      </c>
      <c r="D110">
        <v>-10</v>
      </c>
      <c r="E110">
        <v>613</v>
      </c>
      <c r="F110">
        <v>-633</v>
      </c>
      <c r="G110">
        <v>0</v>
      </c>
      <c r="H110">
        <v>4.7265603625010564E-3</v>
      </c>
      <c r="I110">
        <v>2.6351885932543263E-2</v>
      </c>
      <c r="J110">
        <v>4.7005227028131306E-2</v>
      </c>
      <c r="K110">
        <v>6.5715639656433913E-2</v>
      </c>
      <c r="L110">
        <v>7.7819199508247783E-2</v>
      </c>
      <c r="M110">
        <v>9.2254598633639814E-2</v>
      </c>
      <c r="N110">
        <v>0.10466398278371261</v>
      </c>
      <c r="O110">
        <v>0.1351316830719218</v>
      </c>
      <c r="P110">
        <v>0.16387673361634711</v>
      </c>
      <c r="Q110">
        <v>0.17537715550390948</v>
      </c>
      <c r="R110">
        <v>0.17710746310851821</v>
      </c>
      <c r="S110">
        <v>0.2023139895030785</v>
      </c>
      <c r="T110">
        <v>0.21074001041465595</v>
      </c>
      <c r="U110">
        <v>0.21344260446482649</v>
      </c>
      <c r="V110">
        <v>0.22634409674890643</v>
      </c>
      <c r="W110">
        <v>0.22634409674890643</v>
      </c>
      <c r="X110">
        <v>0.22634409674890643</v>
      </c>
      <c r="Y110">
        <v>0.22634409674890643</v>
      </c>
      <c r="Z110">
        <v>0.22634409674890643</v>
      </c>
      <c r="AA110">
        <v>0.22634409674890643</v>
      </c>
      <c r="AB110">
        <v>0.22634409674890643</v>
      </c>
      <c r="AC110">
        <v>0.22634409674890643</v>
      </c>
      <c r="AD110">
        <v>0.22634409674890643</v>
      </c>
      <c r="AE110">
        <v>0.22634409674890643</v>
      </c>
      <c r="AF110">
        <v>0.22634409674890643</v>
      </c>
      <c r="AG110">
        <v>0.22634409674890643</v>
      </c>
      <c r="AH110">
        <v>0.22634409674890643</v>
      </c>
      <c r="AI110">
        <v>0.22634409674890643</v>
      </c>
      <c r="AJ110">
        <v>0.22634409674890643</v>
      </c>
      <c r="AK110">
        <v>0.22634409674890643</v>
      </c>
      <c r="AL110">
        <v>0.22634409674890643</v>
      </c>
      <c r="AM110">
        <v>0.22634409674890643</v>
      </c>
      <c r="AN110">
        <v>0.22634409674890643</v>
      </c>
      <c r="AO110">
        <v>0.22634409674890643</v>
      </c>
      <c r="AP110">
        <v>0.22634409674890643</v>
      </c>
      <c r="AQ110">
        <v>0.22634409674890643</v>
      </c>
      <c r="AR110">
        <v>0.22634409674890643</v>
      </c>
      <c r="AS110">
        <v>0.22634409674890643</v>
      </c>
      <c r="AT110">
        <v>0.22634409674890643</v>
      </c>
      <c r="AU110">
        <v>0.22634409674890643</v>
      </c>
      <c r="AV110">
        <v>0.22634409674890643</v>
      </c>
      <c r="AW110">
        <v>0.22634409674890643</v>
      </c>
      <c r="AX110">
        <v>0.22634409674890643</v>
      </c>
      <c r="AY110">
        <v>0.22634409674890643</v>
      </c>
      <c r="AZ110">
        <v>0.22634409674890643</v>
      </c>
      <c r="BA110">
        <v>0.22634409674890643</v>
      </c>
      <c r="BB110">
        <v>0.22634409674890643</v>
      </c>
      <c r="BC110">
        <v>0.22634409674890643</v>
      </c>
      <c r="BD110">
        <v>0.22634409674890643</v>
      </c>
      <c r="BE110">
        <v>0.20207657152087344</v>
      </c>
      <c r="BF110">
        <v>0.19588860798599689</v>
      </c>
      <c r="BG110">
        <v>0.19285212175748856</v>
      </c>
      <c r="BH110">
        <v>0.18992672481418371</v>
      </c>
      <c r="BI110">
        <v>0.17885157406395596</v>
      </c>
      <c r="BJ110">
        <v>0.14354153294025768</v>
      </c>
      <c r="BK110">
        <v>0.12180257968394088</v>
      </c>
      <c r="BL110">
        <v>0.1013472703181226</v>
      </c>
      <c r="BM110">
        <v>8.9508597473403034E-2</v>
      </c>
      <c r="BN110">
        <v>8.5554502945243568E-2</v>
      </c>
      <c r="BO110">
        <v>7.9675799621155577E-2</v>
      </c>
      <c r="BP110">
        <v>5.1174709352411224E-2</v>
      </c>
      <c r="BQ110">
        <v>2.240945895700365E-2</v>
      </c>
      <c r="BR110">
        <v>6.2964187701796534E-3</v>
      </c>
      <c r="BS110">
        <v>0</v>
      </c>
      <c r="BT110">
        <v>5.3187831100529243E-2</v>
      </c>
      <c r="BU110">
        <v>4.1341503331156326E-2</v>
      </c>
    </row>
    <row r="111" spans="1:73" x14ac:dyDescent="0.25">
      <c r="A111">
        <v>1246</v>
      </c>
      <c r="B111">
        <v>570.33225623231147</v>
      </c>
      <c r="C111">
        <v>2.4260901819843578E-3</v>
      </c>
      <c r="D111">
        <v>0</v>
      </c>
      <c r="E111">
        <v>623</v>
      </c>
      <c r="F111">
        <v>-623</v>
      </c>
      <c r="G111">
        <v>0</v>
      </c>
      <c r="H111">
        <v>4.7265603625010564E-3</v>
      </c>
      <c r="I111">
        <v>2.6351885932543263E-2</v>
      </c>
      <c r="J111">
        <v>4.7005227028131306E-2</v>
      </c>
      <c r="K111">
        <v>6.5715639656433913E-2</v>
      </c>
      <c r="L111">
        <v>7.7819199508247783E-2</v>
      </c>
      <c r="M111">
        <v>9.2254598633639814E-2</v>
      </c>
      <c r="N111">
        <v>0.10466398278371261</v>
      </c>
      <c r="O111">
        <v>0.1351316830719218</v>
      </c>
      <c r="P111">
        <v>0.16630282379833147</v>
      </c>
      <c r="Q111">
        <v>0.17780324568589384</v>
      </c>
      <c r="R111">
        <v>0.17953355329050258</v>
      </c>
      <c r="S111">
        <v>0.20474007968506286</v>
      </c>
      <c r="T111">
        <v>0.21316610059664032</v>
      </c>
      <c r="U111">
        <v>0.21586869464681085</v>
      </c>
      <c r="V111">
        <v>0.2287701869308908</v>
      </c>
      <c r="W111">
        <v>0.2287701869308908</v>
      </c>
      <c r="X111">
        <v>0.2287701869308908</v>
      </c>
      <c r="Y111">
        <v>0.2287701869308908</v>
      </c>
      <c r="Z111">
        <v>0.2287701869308908</v>
      </c>
      <c r="AA111">
        <v>0.2287701869308908</v>
      </c>
      <c r="AB111">
        <v>0.2287701869308908</v>
      </c>
      <c r="AC111">
        <v>0.2287701869308908</v>
      </c>
      <c r="AD111">
        <v>0.2287701869308908</v>
      </c>
      <c r="AE111">
        <v>0.2287701869308908</v>
      </c>
      <c r="AF111">
        <v>0.2287701869308908</v>
      </c>
      <c r="AG111">
        <v>0.2287701869308908</v>
      </c>
      <c r="AH111">
        <v>0.2287701869308908</v>
      </c>
      <c r="AI111">
        <v>0.2287701869308908</v>
      </c>
      <c r="AJ111">
        <v>0.2287701869308908</v>
      </c>
      <c r="AK111">
        <v>0.2287701869308908</v>
      </c>
      <c r="AL111">
        <v>0.2287701869308908</v>
      </c>
      <c r="AM111">
        <v>0.2287701869308908</v>
      </c>
      <c r="AN111">
        <v>0.2287701869308908</v>
      </c>
      <c r="AO111">
        <v>0.2287701869308908</v>
      </c>
      <c r="AP111">
        <v>0.2287701869308908</v>
      </c>
      <c r="AQ111">
        <v>0.2287701869308908</v>
      </c>
      <c r="AR111">
        <v>0.2287701869308908</v>
      </c>
      <c r="AS111">
        <v>0.2287701869308908</v>
      </c>
      <c r="AT111">
        <v>0.2287701869308908</v>
      </c>
      <c r="AU111">
        <v>0.2287701869308908</v>
      </c>
      <c r="AV111">
        <v>0.2287701869308908</v>
      </c>
      <c r="AW111">
        <v>0.2287701869308908</v>
      </c>
      <c r="AX111">
        <v>0.2287701869308908</v>
      </c>
      <c r="AY111">
        <v>0.2287701869308908</v>
      </c>
      <c r="AZ111">
        <v>0.2287701869308908</v>
      </c>
      <c r="BA111">
        <v>0.2287701869308908</v>
      </c>
      <c r="BB111">
        <v>0.2287701869308908</v>
      </c>
      <c r="BC111">
        <v>0.2287701869308908</v>
      </c>
      <c r="BD111">
        <v>0.2287701869308908</v>
      </c>
      <c r="BE111">
        <v>0.2045026617028578</v>
      </c>
      <c r="BF111">
        <v>0.19831469816798125</v>
      </c>
      <c r="BG111">
        <v>0.19527821193947292</v>
      </c>
      <c r="BH111">
        <v>0.19235281499616808</v>
      </c>
      <c r="BI111">
        <v>0.18127766424594033</v>
      </c>
      <c r="BJ111">
        <v>0.14596762312224204</v>
      </c>
      <c r="BK111">
        <v>0.12180257968394088</v>
      </c>
      <c r="BL111">
        <v>0.1013472703181226</v>
      </c>
      <c r="BM111">
        <v>8.9508597473403034E-2</v>
      </c>
      <c r="BN111">
        <v>8.5554502945243568E-2</v>
      </c>
      <c r="BO111">
        <v>7.9675799621155577E-2</v>
      </c>
      <c r="BP111">
        <v>5.1174709352411224E-2</v>
      </c>
      <c r="BQ111">
        <v>2.240945895700365E-2</v>
      </c>
      <c r="BR111">
        <v>6.2964187701796534E-3</v>
      </c>
      <c r="BS111">
        <v>0</v>
      </c>
      <c r="BT111">
        <v>5.0653517262725017E-2</v>
      </c>
      <c r="BU111">
        <v>4.5486395078996045E-2</v>
      </c>
    </row>
    <row r="112" spans="1:73" x14ac:dyDescent="0.25">
      <c r="A112">
        <v>1218</v>
      </c>
      <c r="B112">
        <v>435.43660850686371</v>
      </c>
      <c r="C112">
        <v>1.8522685140655369E-3</v>
      </c>
      <c r="D112">
        <v>10</v>
      </c>
      <c r="E112">
        <v>619</v>
      </c>
      <c r="F112">
        <v>-599</v>
      </c>
      <c r="G112">
        <v>0</v>
      </c>
      <c r="H112">
        <v>4.7265603625010564E-3</v>
      </c>
      <c r="I112">
        <v>2.6351885932543263E-2</v>
      </c>
      <c r="J112">
        <v>4.7005227028131306E-2</v>
      </c>
      <c r="K112">
        <v>6.5715639656433913E-2</v>
      </c>
      <c r="L112">
        <v>7.7819199508247783E-2</v>
      </c>
      <c r="M112">
        <v>9.2254598633639814E-2</v>
      </c>
      <c r="N112">
        <v>0.10466398278371261</v>
      </c>
      <c r="O112">
        <v>0.1351316830719218</v>
      </c>
      <c r="P112">
        <v>0.16630282379833147</v>
      </c>
      <c r="Q112">
        <v>0.17965551419995937</v>
      </c>
      <c r="R112">
        <v>0.18138582180456811</v>
      </c>
      <c r="S112">
        <v>0.20659234819912839</v>
      </c>
      <c r="T112">
        <v>0.21501836911070585</v>
      </c>
      <c r="U112">
        <v>0.21772096316087639</v>
      </c>
      <c r="V112">
        <v>0.23062245544495633</v>
      </c>
      <c r="W112">
        <v>0.23062245544495633</v>
      </c>
      <c r="X112">
        <v>0.23062245544495633</v>
      </c>
      <c r="Y112">
        <v>0.23062245544495633</v>
      </c>
      <c r="Z112">
        <v>0.23062245544495633</v>
      </c>
      <c r="AA112">
        <v>0.23062245544495633</v>
      </c>
      <c r="AB112">
        <v>0.23062245544495633</v>
      </c>
      <c r="AC112">
        <v>0.23062245544495633</v>
      </c>
      <c r="AD112">
        <v>0.23062245544495633</v>
      </c>
      <c r="AE112">
        <v>0.23062245544495633</v>
      </c>
      <c r="AF112">
        <v>0.23062245544495633</v>
      </c>
      <c r="AG112">
        <v>0.23062245544495633</v>
      </c>
      <c r="AH112">
        <v>0.23062245544495633</v>
      </c>
      <c r="AI112">
        <v>0.23062245544495633</v>
      </c>
      <c r="AJ112">
        <v>0.23062245544495633</v>
      </c>
      <c r="AK112">
        <v>0.23062245544495633</v>
      </c>
      <c r="AL112">
        <v>0.23062245544495633</v>
      </c>
      <c r="AM112">
        <v>0.23062245544495633</v>
      </c>
      <c r="AN112">
        <v>0.23062245544495633</v>
      </c>
      <c r="AO112">
        <v>0.23062245544495633</v>
      </c>
      <c r="AP112">
        <v>0.23062245544495633</v>
      </c>
      <c r="AQ112">
        <v>0.23062245544495633</v>
      </c>
      <c r="AR112">
        <v>0.23062245544495633</v>
      </c>
      <c r="AS112">
        <v>0.23062245544495633</v>
      </c>
      <c r="AT112">
        <v>0.23062245544495633</v>
      </c>
      <c r="AU112">
        <v>0.23062245544495633</v>
      </c>
      <c r="AV112">
        <v>0.23062245544495633</v>
      </c>
      <c r="AW112">
        <v>0.23062245544495633</v>
      </c>
      <c r="AX112">
        <v>0.23062245544495633</v>
      </c>
      <c r="AY112">
        <v>0.23062245544495633</v>
      </c>
      <c r="AZ112">
        <v>0.23062245544495633</v>
      </c>
      <c r="BA112">
        <v>0.23062245544495633</v>
      </c>
      <c r="BB112">
        <v>0.23062245544495633</v>
      </c>
      <c r="BC112">
        <v>0.23062245544495633</v>
      </c>
      <c r="BD112">
        <v>0.23062245544495633</v>
      </c>
      <c r="BE112">
        <v>0.20635493021692333</v>
      </c>
      <c r="BF112">
        <v>0.20016696668204678</v>
      </c>
      <c r="BG112">
        <v>0.19713048045353845</v>
      </c>
      <c r="BH112">
        <v>0.19420508351023361</v>
      </c>
      <c r="BI112">
        <v>0.18312993276000586</v>
      </c>
      <c r="BJ112">
        <v>0.14781989163630757</v>
      </c>
      <c r="BK112">
        <v>0.12180257968394088</v>
      </c>
      <c r="BL112">
        <v>0.1013472703181226</v>
      </c>
      <c r="BM112">
        <v>8.9508597473403034E-2</v>
      </c>
      <c r="BN112">
        <v>8.5554502945243568E-2</v>
      </c>
      <c r="BO112">
        <v>7.9675799621155577E-2</v>
      </c>
      <c r="BP112">
        <v>5.1174709352411224E-2</v>
      </c>
      <c r="BQ112">
        <v>2.240945895700365E-2</v>
      </c>
      <c r="BR112">
        <v>6.2964187701796534E-3</v>
      </c>
      <c r="BS112">
        <v>0</v>
      </c>
      <c r="BT112">
        <v>4.7236714630041365E-2</v>
      </c>
      <c r="BU112">
        <v>4.3828438379860141E-2</v>
      </c>
    </row>
    <row r="113" spans="1:73" x14ac:dyDescent="0.25">
      <c r="A113">
        <v>1210</v>
      </c>
      <c r="B113">
        <v>465.96739786724783</v>
      </c>
      <c r="C113">
        <v>1.9821409656164616E-3</v>
      </c>
      <c r="D113">
        <v>20</v>
      </c>
      <c r="E113">
        <v>625</v>
      </c>
      <c r="F113">
        <v>-585</v>
      </c>
      <c r="G113">
        <v>0</v>
      </c>
      <c r="H113">
        <v>4.7265603625010564E-3</v>
      </c>
      <c r="I113">
        <v>2.6351885932543263E-2</v>
      </c>
      <c r="J113">
        <v>4.7005227028131306E-2</v>
      </c>
      <c r="K113">
        <v>6.5715639656433913E-2</v>
      </c>
      <c r="L113">
        <v>7.7819199508247783E-2</v>
      </c>
      <c r="M113">
        <v>9.2254598633639814E-2</v>
      </c>
      <c r="N113">
        <v>0.10466398278371261</v>
      </c>
      <c r="O113">
        <v>0.1351316830719218</v>
      </c>
      <c r="P113">
        <v>0.16630282379833147</v>
      </c>
      <c r="Q113">
        <v>0.17965551419995937</v>
      </c>
      <c r="R113">
        <v>0.18336796277018458</v>
      </c>
      <c r="S113">
        <v>0.20857448916474486</v>
      </c>
      <c r="T113">
        <v>0.21700051007632232</v>
      </c>
      <c r="U113">
        <v>0.21970310412649285</v>
      </c>
      <c r="V113">
        <v>0.23260459641057279</v>
      </c>
      <c r="W113">
        <v>0.23260459641057279</v>
      </c>
      <c r="X113">
        <v>0.23260459641057279</v>
      </c>
      <c r="Y113">
        <v>0.23260459641057279</v>
      </c>
      <c r="Z113">
        <v>0.23260459641057279</v>
      </c>
      <c r="AA113">
        <v>0.23260459641057279</v>
      </c>
      <c r="AB113">
        <v>0.23260459641057279</v>
      </c>
      <c r="AC113">
        <v>0.23260459641057279</v>
      </c>
      <c r="AD113">
        <v>0.23260459641057279</v>
      </c>
      <c r="AE113">
        <v>0.23260459641057279</v>
      </c>
      <c r="AF113">
        <v>0.23260459641057279</v>
      </c>
      <c r="AG113">
        <v>0.23260459641057279</v>
      </c>
      <c r="AH113">
        <v>0.23260459641057279</v>
      </c>
      <c r="AI113">
        <v>0.23260459641057279</v>
      </c>
      <c r="AJ113">
        <v>0.23260459641057279</v>
      </c>
      <c r="AK113">
        <v>0.23260459641057279</v>
      </c>
      <c r="AL113">
        <v>0.23260459641057279</v>
      </c>
      <c r="AM113">
        <v>0.23260459641057279</v>
      </c>
      <c r="AN113">
        <v>0.23260459641057279</v>
      </c>
      <c r="AO113">
        <v>0.23260459641057279</v>
      </c>
      <c r="AP113">
        <v>0.23260459641057279</v>
      </c>
      <c r="AQ113">
        <v>0.23260459641057279</v>
      </c>
      <c r="AR113">
        <v>0.23260459641057279</v>
      </c>
      <c r="AS113">
        <v>0.23260459641057279</v>
      </c>
      <c r="AT113">
        <v>0.23260459641057279</v>
      </c>
      <c r="AU113">
        <v>0.23260459641057279</v>
      </c>
      <c r="AV113">
        <v>0.23260459641057279</v>
      </c>
      <c r="AW113">
        <v>0.23260459641057279</v>
      </c>
      <c r="AX113">
        <v>0.23260459641057279</v>
      </c>
      <c r="AY113">
        <v>0.23260459641057279</v>
      </c>
      <c r="AZ113">
        <v>0.23260459641057279</v>
      </c>
      <c r="BA113">
        <v>0.23260459641057279</v>
      </c>
      <c r="BB113">
        <v>0.23260459641057279</v>
      </c>
      <c r="BC113">
        <v>0.23260459641057279</v>
      </c>
      <c r="BD113">
        <v>0.23260459641057279</v>
      </c>
      <c r="BE113">
        <v>0.2083370711825398</v>
      </c>
      <c r="BF113">
        <v>0.20214910764766325</v>
      </c>
      <c r="BG113">
        <v>0.19911262141915492</v>
      </c>
      <c r="BH113">
        <v>0.19618722447585007</v>
      </c>
      <c r="BI113">
        <v>0.18511207372562233</v>
      </c>
      <c r="BJ113">
        <v>0.14980203260192404</v>
      </c>
      <c r="BK113">
        <v>0.12180257968394088</v>
      </c>
      <c r="BL113">
        <v>0.1013472703181226</v>
      </c>
      <c r="BM113">
        <v>8.9508597473403034E-2</v>
      </c>
      <c r="BN113">
        <v>8.5554502945243568E-2</v>
      </c>
      <c r="BO113">
        <v>7.9675799621155577E-2</v>
      </c>
      <c r="BP113">
        <v>5.1174709352411224E-2</v>
      </c>
      <c r="BQ113">
        <v>2.240945895700365E-2</v>
      </c>
      <c r="BR113">
        <v>6.2964187701796534E-3</v>
      </c>
      <c r="BS113">
        <v>0</v>
      </c>
      <c r="BT113">
        <v>3.4029702297562164E-2</v>
      </c>
      <c r="BU113">
        <v>4.6315373428563983E-2</v>
      </c>
    </row>
    <row r="114" spans="1:73" x14ac:dyDescent="0.25">
      <c r="A114">
        <v>1210</v>
      </c>
      <c r="B114">
        <v>472.9568053305785</v>
      </c>
      <c r="C114">
        <v>2.0118726398105436E-3</v>
      </c>
      <c r="D114">
        <v>30</v>
      </c>
      <c r="E114">
        <v>635</v>
      </c>
      <c r="F114">
        <v>-575</v>
      </c>
      <c r="G114">
        <v>0</v>
      </c>
      <c r="H114">
        <v>4.7265603625010564E-3</v>
      </c>
      <c r="I114">
        <v>2.6351885932543263E-2</v>
      </c>
      <c r="J114">
        <v>4.7005227028131306E-2</v>
      </c>
      <c r="K114">
        <v>6.5715639656433913E-2</v>
      </c>
      <c r="L114">
        <v>7.7819199508247783E-2</v>
      </c>
      <c r="M114">
        <v>9.2254598633639814E-2</v>
      </c>
      <c r="N114">
        <v>0.10466398278371261</v>
      </c>
      <c r="O114">
        <v>0.1351316830719218</v>
      </c>
      <c r="P114">
        <v>0.16630282379833147</v>
      </c>
      <c r="Q114">
        <v>0.17965551419995937</v>
      </c>
      <c r="R114">
        <v>0.18537983540999511</v>
      </c>
      <c r="S114">
        <v>0.21058636180455539</v>
      </c>
      <c r="T114">
        <v>0.21901238271613285</v>
      </c>
      <c r="U114">
        <v>0.22171497676630339</v>
      </c>
      <c r="V114">
        <v>0.23461646905038333</v>
      </c>
      <c r="W114">
        <v>0.23461646905038333</v>
      </c>
      <c r="X114">
        <v>0.23461646905038333</v>
      </c>
      <c r="Y114">
        <v>0.23461646905038333</v>
      </c>
      <c r="Z114">
        <v>0.23461646905038333</v>
      </c>
      <c r="AA114">
        <v>0.23461646905038333</v>
      </c>
      <c r="AB114">
        <v>0.23461646905038333</v>
      </c>
      <c r="AC114">
        <v>0.23461646905038333</v>
      </c>
      <c r="AD114">
        <v>0.23461646905038333</v>
      </c>
      <c r="AE114">
        <v>0.23461646905038333</v>
      </c>
      <c r="AF114">
        <v>0.23461646905038333</v>
      </c>
      <c r="AG114">
        <v>0.23461646905038333</v>
      </c>
      <c r="AH114">
        <v>0.23461646905038333</v>
      </c>
      <c r="AI114">
        <v>0.23461646905038333</v>
      </c>
      <c r="AJ114">
        <v>0.23461646905038333</v>
      </c>
      <c r="AK114">
        <v>0.23461646905038333</v>
      </c>
      <c r="AL114">
        <v>0.23461646905038333</v>
      </c>
      <c r="AM114">
        <v>0.23461646905038333</v>
      </c>
      <c r="AN114">
        <v>0.23461646905038333</v>
      </c>
      <c r="AO114">
        <v>0.23461646905038333</v>
      </c>
      <c r="AP114">
        <v>0.23461646905038333</v>
      </c>
      <c r="AQ114">
        <v>0.23461646905038333</v>
      </c>
      <c r="AR114">
        <v>0.23461646905038333</v>
      </c>
      <c r="AS114">
        <v>0.23461646905038333</v>
      </c>
      <c r="AT114">
        <v>0.23461646905038333</v>
      </c>
      <c r="AU114">
        <v>0.23461646905038333</v>
      </c>
      <c r="AV114">
        <v>0.23461646905038333</v>
      </c>
      <c r="AW114">
        <v>0.23461646905038333</v>
      </c>
      <c r="AX114">
        <v>0.23461646905038333</v>
      </c>
      <c r="AY114">
        <v>0.23461646905038333</v>
      </c>
      <c r="AZ114">
        <v>0.23461646905038333</v>
      </c>
      <c r="BA114">
        <v>0.23461646905038333</v>
      </c>
      <c r="BB114">
        <v>0.23461646905038333</v>
      </c>
      <c r="BC114">
        <v>0.23461646905038333</v>
      </c>
      <c r="BD114">
        <v>0.23461646905038333</v>
      </c>
      <c r="BE114">
        <v>0.21034894382235034</v>
      </c>
      <c r="BF114">
        <v>0.20416098028747379</v>
      </c>
      <c r="BG114">
        <v>0.20112449405896546</v>
      </c>
      <c r="BH114">
        <v>0.19819909711566061</v>
      </c>
      <c r="BI114">
        <v>0.18712394636543286</v>
      </c>
      <c r="BJ114">
        <v>0.15181390524173458</v>
      </c>
      <c r="BK114">
        <v>0.12180257968394088</v>
      </c>
      <c r="BL114">
        <v>0.1013472703181226</v>
      </c>
      <c r="BM114">
        <v>8.9508597473403034E-2</v>
      </c>
      <c r="BN114">
        <v>8.5554502945243568E-2</v>
      </c>
      <c r="BO114">
        <v>7.9675799621155577E-2</v>
      </c>
      <c r="BP114">
        <v>5.1174709352411224E-2</v>
      </c>
      <c r="BQ114">
        <v>2.240945895700365E-2</v>
      </c>
      <c r="BR114">
        <v>6.2964187701796534E-3</v>
      </c>
      <c r="BS114">
        <v>0</v>
      </c>
      <c r="BT114">
        <v>2.4596122060077025E-2</v>
      </c>
      <c r="BU114">
        <v>5.6954345081869723E-2</v>
      </c>
    </row>
    <row r="115" spans="1:73" x14ac:dyDescent="0.25">
      <c r="A115">
        <v>1210</v>
      </c>
      <c r="B115">
        <v>481.28668291014878</v>
      </c>
      <c r="C115">
        <v>2.0473064312401756E-3</v>
      </c>
      <c r="D115">
        <v>40</v>
      </c>
      <c r="E115">
        <v>645</v>
      </c>
      <c r="F115">
        <v>-565</v>
      </c>
      <c r="G115">
        <v>0</v>
      </c>
      <c r="H115">
        <v>4.7265603625010564E-3</v>
      </c>
      <c r="I115">
        <v>2.6351885932543263E-2</v>
      </c>
      <c r="J115">
        <v>4.7005227028131306E-2</v>
      </c>
      <c r="K115">
        <v>6.5715639656433913E-2</v>
      </c>
      <c r="L115">
        <v>7.7819199508247783E-2</v>
      </c>
      <c r="M115">
        <v>9.2254598633639814E-2</v>
      </c>
      <c r="N115">
        <v>0.10466398278371261</v>
      </c>
      <c r="O115">
        <v>0.1351316830719218</v>
      </c>
      <c r="P115">
        <v>0.16630282379833147</v>
      </c>
      <c r="Q115">
        <v>0.17965551419995937</v>
      </c>
      <c r="R115">
        <v>0.1874271418412353</v>
      </c>
      <c r="S115">
        <v>0.21263366823579558</v>
      </c>
      <c r="T115">
        <v>0.22105968914737303</v>
      </c>
      <c r="U115">
        <v>0.22376228319754357</v>
      </c>
      <c r="V115">
        <v>0.23666377548162351</v>
      </c>
      <c r="W115">
        <v>0.23666377548162351</v>
      </c>
      <c r="X115">
        <v>0.23666377548162351</v>
      </c>
      <c r="Y115">
        <v>0.23666377548162351</v>
      </c>
      <c r="Z115">
        <v>0.23666377548162351</v>
      </c>
      <c r="AA115">
        <v>0.23666377548162351</v>
      </c>
      <c r="AB115">
        <v>0.23666377548162351</v>
      </c>
      <c r="AC115">
        <v>0.23666377548162351</v>
      </c>
      <c r="AD115">
        <v>0.23666377548162351</v>
      </c>
      <c r="AE115">
        <v>0.23666377548162351</v>
      </c>
      <c r="AF115">
        <v>0.23666377548162351</v>
      </c>
      <c r="AG115">
        <v>0.23666377548162351</v>
      </c>
      <c r="AH115">
        <v>0.23666377548162351</v>
      </c>
      <c r="AI115">
        <v>0.23666377548162351</v>
      </c>
      <c r="AJ115">
        <v>0.23666377548162351</v>
      </c>
      <c r="AK115">
        <v>0.23666377548162351</v>
      </c>
      <c r="AL115">
        <v>0.23666377548162351</v>
      </c>
      <c r="AM115">
        <v>0.23666377548162351</v>
      </c>
      <c r="AN115">
        <v>0.23666377548162351</v>
      </c>
      <c r="AO115">
        <v>0.23666377548162351</v>
      </c>
      <c r="AP115">
        <v>0.23666377548162351</v>
      </c>
      <c r="AQ115">
        <v>0.23666377548162351</v>
      </c>
      <c r="AR115">
        <v>0.23666377548162351</v>
      </c>
      <c r="AS115">
        <v>0.23666377548162351</v>
      </c>
      <c r="AT115">
        <v>0.23666377548162351</v>
      </c>
      <c r="AU115">
        <v>0.23666377548162351</v>
      </c>
      <c r="AV115">
        <v>0.23666377548162351</v>
      </c>
      <c r="AW115">
        <v>0.23666377548162351</v>
      </c>
      <c r="AX115">
        <v>0.23666377548162351</v>
      </c>
      <c r="AY115">
        <v>0.23666377548162351</v>
      </c>
      <c r="AZ115">
        <v>0.23666377548162351</v>
      </c>
      <c r="BA115">
        <v>0.23666377548162351</v>
      </c>
      <c r="BB115">
        <v>0.23666377548162351</v>
      </c>
      <c r="BC115">
        <v>0.23666377548162351</v>
      </c>
      <c r="BD115">
        <v>0.23666377548162351</v>
      </c>
      <c r="BE115">
        <v>0.21239625025359052</v>
      </c>
      <c r="BF115">
        <v>0.20620828671871397</v>
      </c>
      <c r="BG115">
        <v>0.20317180049020564</v>
      </c>
      <c r="BH115">
        <v>0.20024640354690079</v>
      </c>
      <c r="BI115">
        <v>0.18917125279667305</v>
      </c>
      <c r="BJ115">
        <v>0.15386121167297476</v>
      </c>
      <c r="BK115">
        <v>0.12384988611518107</v>
      </c>
      <c r="BL115">
        <v>0.1013472703181226</v>
      </c>
      <c r="BM115">
        <v>8.9508597473403034E-2</v>
      </c>
      <c r="BN115">
        <v>8.5554502945243568E-2</v>
      </c>
      <c r="BO115">
        <v>7.9675799621155577E-2</v>
      </c>
      <c r="BP115">
        <v>5.1174709352411224E-2</v>
      </c>
      <c r="BQ115">
        <v>2.240945895700365E-2</v>
      </c>
      <c r="BR115">
        <v>6.2964187701796534E-3</v>
      </c>
      <c r="BS115">
        <v>0</v>
      </c>
      <c r="BT115">
        <v>2.1065863362264015E-2</v>
      </c>
      <c r="BU115">
        <v>7.01691808317568E-2</v>
      </c>
    </row>
    <row r="116" spans="1:73" x14ac:dyDescent="0.25">
      <c r="A116">
        <v>1230</v>
      </c>
      <c r="B116">
        <v>321.86542858603252</v>
      </c>
      <c r="C116">
        <v>1.3691572722386758E-3</v>
      </c>
      <c r="D116">
        <v>30</v>
      </c>
      <c r="E116">
        <v>645</v>
      </c>
      <c r="F116">
        <v>-585</v>
      </c>
      <c r="G116">
        <v>0</v>
      </c>
      <c r="H116">
        <v>4.7265603625010564E-3</v>
      </c>
      <c r="I116">
        <v>2.6351885932543263E-2</v>
      </c>
      <c r="J116">
        <v>4.7005227028131306E-2</v>
      </c>
      <c r="K116">
        <v>6.5715639656433913E-2</v>
      </c>
      <c r="L116">
        <v>7.7819199508247783E-2</v>
      </c>
      <c r="M116">
        <v>9.2254598633639814E-2</v>
      </c>
      <c r="N116">
        <v>0.10466398278371261</v>
      </c>
      <c r="O116">
        <v>0.1351316830719218</v>
      </c>
      <c r="P116">
        <v>0.16630282379833147</v>
      </c>
      <c r="Q116">
        <v>0.17965551419995937</v>
      </c>
      <c r="R116">
        <v>0.18879629911347398</v>
      </c>
      <c r="S116">
        <v>0.21400282550803426</v>
      </c>
      <c r="T116">
        <v>0.22242884641961172</v>
      </c>
      <c r="U116">
        <v>0.22513144046978226</v>
      </c>
      <c r="V116">
        <v>0.2380329327538622</v>
      </c>
      <c r="W116">
        <v>0.2380329327538622</v>
      </c>
      <c r="X116">
        <v>0.2380329327538622</v>
      </c>
      <c r="Y116">
        <v>0.2380329327538622</v>
      </c>
      <c r="Z116">
        <v>0.2380329327538622</v>
      </c>
      <c r="AA116">
        <v>0.2380329327538622</v>
      </c>
      <c r="AB116">
        <v>0.2380329327538622</v>
      </c>
      <c r="AC116">
        <v>0.2380329327538622</v>
      </c>
      <c r="AD116">
        <v>0.2380329327538622</v>
      </c>
      <c r="AE116">
        <v>0.2380329327538622</v>
      </c>
      <c r="AF116">
        <v>0.2380329327538622</v>
      </c>
      <c r="AG116">
        <v>0.2380329327538622</v>
      </c>
      <c r="AH116">
        <v>0.2380329327538622</v>
      </c>
      <c r="AI116">
        <v>0.2380329327538622</v>
      </c>
      <c r="AJ116">
        <v>0.2380329327538622</v>
      </c>
      <c r="AK116">
        <v>0.2380329327538622</v>
      </c>
      <c r="AL116">
        <v>0.2380329327538622</v>
      </c>
      <c r="AM116">
        <v>0.2380329327538622</v>
      </c>
      <c r="AN116">
        <v>0.2380329327538622</v>
      </c>
      <c r="AO116">
        <v>0.2380329327538622</v>
      </c>
      <c r="AP116">
        <v>0.2380329327538622</v>
      </c>
      <c r="AQ116">
        <v>0.2380329327538622</v>
      </c>
      <c r="AR116">
        <v>0.2380329327538622</v>
      </c>
      <c r="AS116">
        <v>0.2380329327538622</v>
      </c>
      <c r="AT116">
        <v>0.2380329327538622</v>
      </c>
      <c r="AU116">
        <v>0.2380329327538622</v>
      </c>
      <c r="AV116">
        <v>0.2380329327538622</v>
      </c>
      <c r="AW116">
        <v>0.2380329327538622</v>
      </c>
      <c r="AX116">
        <v>0.2380329327538622</v>
      </c>
      <c r="AY116">
        <v>0.2380329327538622</v>
      </c>
      <c r="AZ116">
        <v>0.2380329327538622</v>
      </c>
      <c r="BA116">
        <v>0.2380329327538622</v>
      </c>
      <c r="BB116">
        <v>0.2380329327538622</v>
      </c>
      <c r="BC116">
        <v>0.2380329327538622</v>
      </c>
      <c r="BD116">
        <v>0.2380329327538622</v>
      </c>
      <c r="BE116">
        <v>0.2137654075258292</v>
      </c>
      <c r="BF116">
        <v>0.20757744399095265</v>
      </c>
      <c r="BG116">
        <v>0.20454095776244433</v>
      </c>
      <c r="BH116">
        <v>0.20161556081913948</v>
      </c>
      <c r="BI116">
        <v>0.19054041006891173</v>
      </c>
      <c r="BJ116">
        <v>0.15523036894521344</v>
      </c>
      <c r="BK116">
        <v>0.12521904338741974</v>
      </c>
      <c r="BL116">
        <v>0.1013472703181226</v>
      </c>
      <c r="BM116">
        <v>8.9508597473403034E-2</v>
      </c>
      <c r="BN116">
        <v>8.5554502945243568E-2</v>
      </c>
      <c r="BO116">
        <v>7.9675799621155577E-2</v>
      </c>
      <c r="BP116">
        <v>5.1174709352411224E-2</v>
      </c>
      <c r="BQ116">
        <v>2.240945895700365E-2</v>
      </c>
      <c r="BR116">
        <v>6.2964187701796534E-3</v>
      </c>
      <c r="BS116">
        <v>0</v>
      </c>
      <c r="BT116">
        <v>3.4029702297562164E-2</v>
      </c>
      <c r="BU116">
        <v>7.01691808317568E-2</v>
      </c>
    </row>
    <row r="117" spans="1:73" x14ac:dyDescent="0.25">
      <c r="A117">
        <v>1207</v>
      </c>
      <c r="B117">
        <v>318.93683119052196</v>
      </c>
      <c r="C117">
        <v>1.3566995490245444E-3</v>
      </c>
      <c r="D117">
        <v>20</v>
      </c>
      <c r="E117">
        <v>623.5</v>
      </c>
      <c r="F117">
        <v>-583.5</v>
      </c>
      <c r="G117">
        <v>0</v>
      </c>
      <c r="H117">
        <v>4.7265603625010564E-3</v>
      </c>
      <c r="I117">
        <v>2.6351885932543263E-2</v>
      </c>
      <c r="J117">
        <v>4.7005227028131306E-2</v>
      </c>
      <c r="K117">
        <v>6.5715639656433913E-2</v>
      </c>
      <c r="L117">
        <v>7.7819199508247783E-2</v>
      </c>
      <c r="M117">
        <v>9.2254598633639814E-2</v>
      </c>
      <c r="N117">
        <v>0.10466398278371261</v>
      </c>
      <c r="O117">
        <v>0.1351316830719218</v>
      </c>
      <c r="P117">
        <v>0.16630282379833147</v>
      </c>
      <c r="Q117">
        <v>0.17965551419995937</v>
      </c>
      <c r="R117">
        <v>0.19015299866249852</v>
      </c>
      <c r="S117">
        <v>0.2153595250570588</v>
      </c>
      <c r="T117">
        <v>0.22378554596863626</v>
      </c>
      <c r="U117">
        <v>0.22648814001880679</v>
      </c>
      <c r="V117">
        <v>0.23938963230288673</v>
      </c>
      <c r="W117">
        <v>0.23938963230288673</v>
      </c>
      <c r="X117">
        <v>0.23938963230288673</v>
      </c>
      <c r="Y117">
        <v>0.23938963230288673</v>
      </c>
      <c r="Z117">
        <v>0.23938963230288673</v>
      </c>
      <c r="AA117">
        <v>0.23938963230288673</v>
      </c>
      <c r="AB117">
        <v>0.23938963230288673</v>
      </c>
      <c r="AC117">
        <v>0.23938963230288673</v>
      </c>
      <c r="AD117">
        <v>0.23938963230288673</v>
      </c>
      <c r="AE117">
        <v>0.23938963230288673</v>
      </c>
      <c r="AF117">
        <v>0.23938963230288673</v>
      </c>
      <c r="AG117">
        <v>0.23938963230288673</v>
      </c>
      <c r="AH117">
        <v>0.23938963230288673</v>
      </c>
      <c r="AI117">
        <v>0.23938963230288673</v>
      </c>
      <c r="AJ117">
        <v>0.23938963230288673</v>
      </c>
      <c r="AK117">
        <v>0.23938963230288673</v>
      </c>
      <c r="AL117">
        <v>0.23938963230288673</v>
      </c>
      <c r="AM117">
        <v>0.23938963230288673</v>
      </c>
      <c r="AN117">
        <v>0.23938963230288673</v>
      </c>
      <c r="AO117">
        <v>0.23938963230288673</v>
      </c>
      <c r="AP117">
        <v>0.23938963230288673</v>
      </c>
      <c r="AQ117">
        <v>0.23938963230288673</v>
      </c>
      <c r="AR117">
        <v>0.23938963230288673</v>
      </c>
      <c r="AS117">
        <v>0.23938963230288673</v>
      </c>
      <c r="AT117">
        <v>0.23938963230288673</v>
      </c>
      <c r="AU117">
        <v>0.23938963230288673</v>
      </c>
      <c r="AV117">
        <v>0.23938963230288673</v>
      </c>
      <c r="AW117">
        <v>0.23938963230288673</v>
      </c>
      <c r="AX117">
        <v>0.23938963230288673</v>
      </c>
      <c r="AY117">
        <v>0.23938963230288673</v>
      </c>
      <c r="AZ117">
        <v>0.23938963230288673</v>
      </c>
      <c r="BA117">
        <v>0.23938963230288673</v>
      </c>
      <c r="BB117">
        <v>0.23938963230288673</v>
      </c>
      <c r="BC117">
        <v>0.23938963230288673</v>
      </c>
      <c r="BD117">
        <v>0.23938963230288673</v>
      </c>
      <c r="BE117">
        <v>0.21512210707485374</v>
      </c>
      <c r="BF117">
        <v>0.20893414353997719</v>
      </c>
      <c r="BG117">
        <v>0.20589765731146886</v>
      </c>
      <c r="BH117">
        <v>0.20297226036816401</v>
      </c>
      <c r="BI117">
        <v>0.19189710961793627</v>
      </c>
      <c r="BJ117">
        <v>0.15658706849423798</v>
      </c>
      <c r="BK117">
        <v>0.12521904338741974</v>
      </c>
      <c r="BL117">
        <v>0.1013472703181226</v>
      </c>
      <c r="BM117">
        <v>8.9508597473403034E-2</v>
      </c>
      <c r="BN117">
        <v>8.5554502945243568E-2</v>
      </c>
      <c r="BO117">
        <v>7.9675799621155577E-2</v>
      </c>
      <c r="BP117">
        <v>5.1174709352411224E-2</v>
      </c>
      <c r="BQ117">
        <v>2.240945895700365E-2</v>
      </c>
      <c r="BR117">
        <v>6.2964187701796534E-3</v>
      </c>
      <c r="BS117">
        <v>0</v>
      </c>
      <c r="BT117">
        <v>3.2614665261939402E-2</v>
      </c>
      <c r="BU117">
        <v>4.5693639666388036E-2</v>
      </c>
    </row>
    <row r="118" spans="1:73" x14ac:dyDescent="0.25">
      <c r="A118">
        <v>1204</v>
      </c>
      <c r="B118">
        <v>324.277555973098</v>
      </c>
      <c r="C118">
        <v>1.3794180255232865E-3</v>
      </c>
      <c r="D118">
        <v>10</v>
      </c>
      <c r="E118">
        <v>612</v>
      </c>
      <c r="F118">
        <v>-592</v>
      </c>
      <c r="G118">
        <v>0</v>
      </c>
      <c r="H118">
        <v>4.7265603625010564E-3</v>
      </c>
      <c r="I118">
        <v>2.6351885932543263E-2</v>
      </c>
      <c r="J118">
        <v>4.7005227028131306E-2</v>
      </c>
      <c r="K118">
        <v>6.5715639656433913E-2</v>
      </c>
      <c r="L118">
        <v>7.7819199508247783E-2</v>
      </c>
      <c r="M118">
        <v>9.2254598633639814E-2</v>
      </c>
      <c r="N118">
        <v>0.10466398278371261</v>
      </c>
      <c r="O118">
        <v>0.1351316830719218</v>
      </c>
      <c r="P118">
        <v>0.16630282379833147</v>
      </c>
      <c r="Q118">
        <v>0.18103493222548267</v>
      </c>
      <c r="R118">
        <v>0.19153241668802182</v>
      </c>
      <c r="S118">
        <v>0.2167389430825821</v>
      </c>
      <c r="T118">
        <v>0.22516496399415956</v>
      </c>
      <c r="U118">
        <v>0.22786755804433009</v>
      </c>
      <c r="V118">
        <v>0.24076905032841003</v>
      </c>
      <c r="W118">
        <v>0.24076905032841003</v>
      </c>
      <c r="X118">
        <v>0.24076905032841003</v>
      </c>
      <c r="Y118">
        <v>0.24076905032841003</v>
      </c>
      <c r="Z118">
        <v>0.24076905032841003</v>
      </c>
      <c r="AA118">
        <v>0.24076905032841003</v>
      </c>
      <c r="AB118">
        <v>0.24076905032841003</v>
      </c>
      <c r="AC118">
        <v>0.24076905032841003</v>
      </c>
      <c r="AD118">
        <v>0.24076905032841003</v>
      </c>
      <c r="AE118">
        <v>0.24076905032841003</v>
      </c>
      <c r="AF118">
        <v>0.24076905032841003</v>
      </c>
      <c r="AG118">
        <v>0.24076905032841003</v>
      </c>
      <c r="AH118">
        <v>0.24076905032841003</v>
      </c>
      <c r="AI118">
        <v>0.24076905032841003</v>
      </c>
      <c r="AJ118">
        <v>0.24076905032841003</v>
      </c>
      <c r="AK118">
        <v>0.24076905032841003</v>
      </c>
      <c r="AL118">
        <v>0.24076905032841003</v>
      </c>
      <c r="AM118">
        <v>0.24076905032841003</v>
      </c>
      <c r="AN118">
        <v>0.24076905032841003</v>
      </c>
      <c r="AO118">
        <v>0.24076905032841003</v>
      </c>
      <c r="AP118">
        <v>0.24076905032841003</v>
      </c>
      <c r="AQ118">
        <v>0.24076905032841003</v>
      </c>
      <c r="AR118">
        <v>0.24076905032841003</v>
      </c>
      <c r="AS118">
        <v>0.24076905032841003</v>
      </c>
      <c r="AT118">
        <v>0.24076905032841003</v>
      </c>
      <c r="AU118">
        <v>0.24076905032841003</v>
      </c>
      <c r="AV118">
        <v>0.24076905032841003</v>
      </c>
      <c r="AW118">
        <v>0.24076905032841003</v>
      </c>
      <c r="AX118">
        <v>0.24076905032841003</v>
      </c>
      <c r="AY118">
        <v>0.24076905032841003</v>
      </c>
      <c r="AZ118">
        <v>0.24076905032841003</v>
      </c>
      <c r="BA118">
        <v>0.24076905032841003</v>
      </c>
      <c r="BB118">
        <v>0.24076905032841003</v>
      </c>
      <c r="BC118">
        <v>0.24076905032841003</v>
      </c>
      <c r="BD118">
        <v>0.24076905032841003</v>
      </c>
      <c r="BE118">
        <v>0.21650152510037704</v>
      </c>
      <c r="BF118">
        <v>0.21031356156550049</v>
      </c>
      <c r="BG118">
        <v>0.20727707533699216</v>
      </c>
      <c r="BH118">
        <v>0.20435167839368731</v>
      </c>
      <c r="BI118">
        <v>0.19327652764345957</v>
      </c>
      <c r="BJ118">
        <v>0.15658706849423798</v>
      </c>
      <c r="BK118">
        <v>0.12521904338741974</v>
      </c>
      <c r="BL118">
        <v>0.1013472703181226</v>
      </c>
      <c r="BM118">
        <v>8.9508597473403034E-2</v>
      </c>
      <c r="BN118">
        <v>8.5554502945243568E-2</v>
      </c>
      <c r="BO118">
        <v>7.9675799621155577E-2</v>
      </c>
      <c r="BP118">
        <v>5.1174709352411224E-2</v>
      </c>
      <c r="BQ118">
        <v>2.240945895700365E-2</v>
      </c>
      <c r="BR118">
        <v>6.2964187701796534E-3</v>
      </c>
      <c r="BS118">
        <v>0</v>
      </c>
      <c r="BT118">
        <v>4.0633208463801779E-2</v>
      </c>
      <c r="BU118">
        <v>4.0927014156372343E-2</v>
      </c>
    </row>
    <row r="119" spans="1:73" x14ac:dyDescent="0.25">
      <c r="A119">
        <v>1204</v>
      </c>
      <c r="B119">
        <v>305.56256738813954</v>
      </c>
      <c r="C119">
        <v>1.2998078516890668E-3</v>
      </c>
      <c r="D119">
        <v>0</v>
      </c>
      <c r="E119">
        <v>602</v>
      </c>
      <c r="F119">
        <v>-602</v>
      </c>
      <c r="G119">
        <v>0</v>
      </c>
      <c r="H119">
        <v>4.7265603625010564E-3</v>
      </c>
      <c r="I119">
        <v>2.6351885932543263E-2</v>
      </c>
      <c r="J119">
        <v>4.7005227028131306E-2</v>
      </c>
      <c r="K119">
        <v>6.5715639656433913E-2</v>
      </c>
      <c r="L119">
        <v>7.7819199508247783E-2</v>
      </c>
      <c r="M119">
        <v>9.2254598633639814E-2</v>
      </c>
      <c r="N119">
        <v>0.10466398278371261</v>
      </c>
      <c r="O119">
        <v>0.1351316830719218</v>
      </c>
      <c r="P119">
        <v>0.16630282379833147</v>
      </c>
      <c r="Q119">
        <v>0.18233474007717174</v>
      </c>
      <c r="R119">
        <v>0.19283222453971088</v>
      </c>
      <c r="S119">
        <v>0.21803875093427116</v>
      </c>
      <c r="T119">
        <v>0.22646477184584862</v>
      </c>
      <c r="U119">
        <v>0.22916736589601916</v>
      </c>
      <c r="V119">
        <v>0.2420688581800991</v>
      </c>
      <c r="W119">
        <v>0.2420688581800991</v>
      </c>
      <c r="X119">
        <v>0.2420688581800991</v>
      </c>
      <c r="Y119">
        <v>0.2420688581800991</v>
      </c>
      <c r="Z119">
        <v>0.2420688581800991</v>
      </c>
      <c r="AA119">
        <v>0.2420688581800991</v>
      </c>
      <c r="AB119">
        <v>0.2420688581800991</v>
      </c>
      <c r="AC119">
        <v>0.2420688581800991</v>
      </c>
      <c r="AD119">
        <v>0.2420688581800991</v>
      </c>
      <c r="AE119">
        <v>0.2420688581800991</v>
      </c>
      <c r="AF119">
        <v>0.2420688581800991</v>
      </c>
      <c r="AG119">
        <v>0.2420688581800991</v>
      </c>
      <c r="AH119">
        <v>0.2420688581800991</v>
      </c>
      <c r="AI119">
        <v>0.2420688581800991</v>
      </c>
      <c r="AJ119">
        <v>0.2420688581800991</v>
      </c>
      <c r="AK119">
        <v>0.2420688581800991</v>
      </c>
      <c r="AL119">
        <v>0.2420688581800991</v>
      </c>
      <c r="AM119">
        <v>0.2420688581800991</v>
      </c>
      <c r="AN119">
        <v>0.2420688581800991</v>
      </c>
      <c r="AO119">
        <v>0.2420688581800991</v>
      </c>
      <c r="AP119">
        <v>0.2420688581800991</v>
      </c>
      <c r="AQ119">
        <v>0.2420688581800991</v>
      </c>
      <c r="AR119">
        <v>0.2420688581800991</v>
      </c>
      <c r="AS119">
        <v>0.2420688581800991</v>
      </c>
      <c r="AT119">
        <v>0.2420688581800991</v>
      </c>
      <c r="AU119">
        <v>0.2420688581800991</v>
      </c>
      <c r="AV119">
        <v>0.2420688581800991</v>
      </c>
      <c r="AW119">
        <v>0.2420688581800991</v>
      </c>
      <c r="AX119">
        <v>0.2420688581800991</v>
      </c>
      <c r="AY119">
        <v>0.2420688581800991</v>
      </c>
      <c r="AZ119">
        <v>0.2420688581800991</v>
      </c>
      <c r="BA119">
        <v>0.2420688581800991</v>
      </c>
      <c r="BB119">
        <v>0.2420688581800991</v>
      </c>
      <c r="BC119">
        <v>0.2420688581800991</v>
      </c>
      <c r="BD119">
        <v>0.2420688581800991</v>
      </c>
      <c r="BE119">
        <v>0.21780133295206611</v>
      </c>
      <c r="BF119">
        <v>0.21161336941718956</v>
      </c>
      <c r="BG119">
        <v>0.20857688318868123</v>
      </c>
      <c r="BH119">
        <v>0.20565148624537638</v>
      </c>
      <c r="BI119">
        <v>0.19457633549514863</v>
      </c>
      <c r="BJ119">
        <v>0.15658706849423798</v>
      </c>
      <c r="BK119">
        <v>0.12521904338741974</v>
      </c>
      <c r="BL119">
        <v>0.1013472703181226</v>
      </c>
      <c r="BM119">
        <v>8.9508597473403034E-2</v>
      </c>
      <c r="BN119">
        <v>8.5554502945243568E-2</v>
      </c>
      <c r="BO119">
        <v>7.9675799621155577E-2</v>
      </c>
      <c r="BP119">
        <v>5.1174709352411224E-2</v>
      </c>
      <c r="BQ119">
        <v>2.240945895700365E-2</v>
      </c>
      <c r="BR119">
        <v>6.2964187701796534E-3</v>
      </c>
      <c r="BS119">
        <v>0</v>
      </c>
      <c r="BT119">
        <v>4.958235917657966E-2</v>
      </c>
      <c r="BU119">
        <v>3.6782122408532625E-2</v>
      </c>
    </row>
    <row r="120" spans="1:73" x14ac:dyDescent="0.25">
      <c r="A120">
        <v>1207</v>
      </c>
      <c r="B120">
        <v>307.46043257770503</v>
      </c>
      <c r="C120">
        <v>1.3078810266722808E-3</v>
      </c>
      <c r="D120">
        <v>-10</v>
      </c>
      <c r="E120">
        <v>593.5</v>
      </c>
      <c r="F120">
        <v>-613.5</v>
      </c>
      <c r="G120">
        <v>0</v>
      </c>
      <c r="H120">
        <v>4.7265603625010564E-3</v>
      </c>
      <c r="I120">
        <v>2.6351885932543263E-2</v>
      </c>
      <c r="J120">
        <v>4.7005227028131306E-2</v>
      </c>
      <c r="K120">
        <v>6.5715639656433913E-2</v>
      </c>
      <c r="L120">
        <v>7.7819199508247783E-2</v>
      </c>
      <c r="M120">
        <v>9.2254598633639814E-2</v>
      </c>
      <c r="N120">
        <v>0.10466398278371261</v>
      </c>
      <c r="O120">
        <v>0.1351316830719218</v>
      </c>
      <c r="P120">
        <v>0.16630282379833147</v>
      </c>
      <c r="Q120">
        <v>0.18364262110384402</v>
      </c>
      <c r="R120">
        <v>0.19414010556638317</v>
      </c>
      <c r="S120">
        <v>0.21934663196094345</v>
      </c>
      <c r="T120">
        <v>0.22777265287252091</v>
      </c>
      <c r="U120">
        <v>0.23047524692269145</v>
      </c>
      <c r="V120">
        <v>0.24337673920677139</v>
      </c>
      <c r="W120">
        <v>0.24337673920677139</v>
      </c>
      <c r="X120">
        <v>0.24337673920677139</v>
      </c>
      <c r="Y120">
        <v>0.24337673920677139</v>
      </c>
      <c r="Z120">
        <v>0.24337673920677139</v>
      </c>
      <c r="AA120">
        <v>0.24337673920677139</v>
      </c>
      <c r="AB120">
        <v>0.24337673920677139</v>
      </c>
      <c r="AC120">
        <v>0.24337673920677139</v>
      </c>
      <c r="AD120">
        <v>0.24337673920677139</v>
      </c>
      <c r="AE120">
        <v>0.24337673920677139</v>
      </c>
      <c r="AF120">
        <v>0.24337673920677139</v>
      </c>
      <c r="AG120">
        <v>0.24337673920677139</v>
      </c>
      <c r="AH120">
        <v>0.24337673920677139</v>
      </c>
      <c r="AI120">
        <v>0.24337673920677139</v>
      </c>
      <c r="AJ120">
        <v>0.24337673920677139</v>
      </c>
      <c r="AK120">
        <v>0.24337673920677139</v>
      </c>
      <c r="AL120">
        <v>0.24337673920677139</v>
      </c>
      <c r="AM120">
        <v>0.24337673920677139</v>
      </c>
      <c r="AN120">
        <v>0.24337673920677139</v>
      </c>
      <c r="AO120">
        <v>0.24337673920677139</v>
      </c>
      <c r="AP120">
        <v>0.24337673920677139</v>
      </c>
      <c r="AQ120">
        <v>0.24337673920677139</v>
      </c>
      <c r="AR120">
        <v>0.24337673920677139</v>
      </c>
      <c r="AS120">
        <v>0.24337673920677139</v>
      </c>
      <c r="AT120">
        <v>0.24337673920677139</v>
      </c>
      <c r="AU120">
        <v>0.24337673920677139</v>
      </c>
      <c r="AV120">
        <v>0.24337673920677139</v>
      </c>
      <c r="AW120">
        <v>0.24337673920677139</v>
      </c>
      <c r="AX120">
        <v>0.24337673920677139</v>
      </c>
      <c r="AY120">
        <v>0.24337673920677139</v>
      </c>
      <c r="AZ120">
        <v>0.24337673920677139</v>
      </c>
      <c r="BA120">
        <v>0.24337673920677139</v>
      </c>
      <c r="BB120">
        <v>0.24337673920677139</v>
      </c>
      <c r="BC120">
        <v>0.24337673920677139</v>
      </c>
      <c r="BD120">
        <v>0.24337673920677139</v>
      </c>
      <c r="BE120">
        <v>0.21910921397873839</v>
      </c>
      <c r="BF120">
        <v>0.21292125044386184</v>
      </c>
      <c r="BG120">
        <v>0.20988476421535351</v>
      </c>
      <c r="BH120">
        <v>0.20695936727204867</v>
      </c>
      <c r="BI120">
        <v>0.19588421652182092</v>
      </c>
      <c r="BJ120">
        <v>0.15658706849423798</v>
      </c>
      <c r="BK120">
        <v>0.12521904338741974</v>
      </c>
      <c r="BL120">
        <v>0.1013472703181226</v>
      </c>
      <c r="BM120">
        <v>8.9508597473403034E-2</v>
      </c>
      <c r="BN120">
        <v>8.5554502945243568E-2</v>
      </c>
      <c r="BO120">
        <v>7.9675799621155577E-2</v>
      </c>
      <c r="BP120">
        <v>5.1174709352411224E-2</v>
      </c>
      <c r="BQ120">
        <v>2.240945895700365E-2</v>
      </c>
      <c r="BR120">
        <v>6.2964187701796534E-3</v>
      </c>
      <c r="BS120">
        <v>0</v>
      </c>
      <c r="BT120">
        <v>5.4100363342717395E-2</v>
      </c>
      <c r="BU120">
        <v>3.5583108285471871E-2</v>
      </c>
    </row>
    <row r="121" spans="1:73" x14ac:dyDescent="0.25">
      <c r="A121">
        <v>1204</v>
      </c>
      <c r="B121">
        <v>310.55749131543189</v>
      </c>
      <c r="C121">
        <v>1.3210553539429576E-3</v>
      </c>
      <c r="D121">
        <v>-20</v>
      </c>
      <c r="E121">
        <v>582</v>
      </c>
      <c r="F121">
        <v>-622</v>
      </c>
      <c r="G121">
        <v>0</v>
      </c>
      <c r="H121">
        <v>4.7265603625010564E-3</v>
      </c>
      <c r="I121">
        <v>2.6351885932543263E-2</v>
      </c>
      <c r="J121">
        <v>4.7005227028131306E-2</v>
      </c>
      <c r="K121">
        <v>6.5715639656433913E-2</v>
      </c>
      <c r="L121">
        <v>7.7819199508247783E-2</v>
      </c>
      <c r="M121">
        <v>9.2254598633639814E-2</v>
      </c>
      <c r="N121">
        <v>0.10466398278371261</v>
      </c>
      <c r="O121">
        <v>0.1351316830719218</v>
      </c>
      <c r="P121">
        <v>0.16762387915227442</v>
      </c>
      <c r="Q121">
        <v>0.18496367645778697</v>
      </c>
      <c r="R121">
        <v>0.19546116092032612</v>
      </c>
      <c r="S121">
        <v>0.2206676873148864</v>
      </c>
      <c r="T121">
        <v>0.22909370822646385</v>
      </c>
      <c r="U121">
        <v>0.23179630227663439</v>
      </c>
      <c r="V121">
        <v>0.24469779456071433</v>
      </c>
      <c r="W121">
        <v>0.24469779456071433</v>
      </c>
      <c r="X121">
        <v>0.24469779456071433</v>
      </c>
      <c r="Y121">
        <v>0.24469779456071433</v>
      </c>
      <c r="Z121">
        <v>0.24469779456071433</v>
      </c>
      <c r="AA121">
        <v>0.24469779456071433</v>
      </c>
      <c r="AB121">
        <v>0.24469779456071433</v>
      </c>
      <c r="AC121">
        <v>0.24469779456071433</v>
      </c>
      <c r="AD121">
        <v>0.24469779456071433</v>
      </c>
      <c r="AE121">
        <v>0.24469779456071433</v>
      </c>
      <c r="AF121">
        <v>0.24469779456071433</v>
      </c>
      <c r="AG121">
        <v>0.24469779456071433</v>
      </c>
      <c r="AH121">
        <v>0.24469779456071433</v>
      </c>
      <c r="AI121">
        <v>0.24469779456071433</v>
      </c>
      <c r="AJ121">
        <v>0.24469779456071433</v>
      </c>
      <c r="AK121">
        <v>0.24469779456071433</v>
      </c>
      <c r="AL121">
        <v>0.24469779456071433</v>
      </c>
      <c r="AM121">
        <v>0.24469779456071433</v>
      </c>
      <c r="AN121">
        <v>0.24469779456071433</v>
      </c>
      <c r="AO121">
        <v>0.24469779456071433</v>
      </c>
      <c r="AP121">
        <v>0.24469779456071433</v>
      </c>
      <c r="AQ121">
        <v>0.24469779456071433</v>
      </c>
      <c r="AR121">
        <v>0.24469779456071433</v>
      </c>
      <c r="AS121">
        <v>0.24469779456071433</v>
      </c>
      <c r="AT121">
        <v>0.24469779456071433</v>
      </c>
      <c r="AU121">
        <v>0.24469779456071433</v>
      </c>
      <c r="AV121">
        <v>0.24469779456071433</v>
      </c>
      <c r="AW121">
        <v>0.24469779456071433</v>
      </c>
      <c r="AX121">
        <v>0.24469779456071433</v>
      </c>
      <c r="AY121">
        <v>0.24469779456071433</v>
      </c>
      <c r="AZ121">
        <v>0.24469779456071433</v>
      </c>
      <c r="BA121">
        <v>0.24469779456071433</v>
      </c>
      <c r="BB121">
        <v>0.24469779456071433</v>
      </c>
      <c r="BC121">
        <v>0.24469779456071433</v>
      </c>
      <c r="BD121">
        <v>0.24469779456071433</v>
      </c>
      <c r="BE121">
        <v>0.22043026933268134</v>
      </c>
      <c r="BF121">
        <v>0.21424230579780479</v>
      </c>
      <c r="BG121">
        <v>0.21120581956929646</v>
      </c>
      <c r="BH121">
        <v>0.20828042262599161</v>
      </c>
      <c r="BI121">
        <v>0.19588421652182092</v>
      </c>
      <c r="BJ121">
        <v>0.15658706849423798</v>
      </c>
      <c r="BK121">
        <v>0.12521904338741974</v>
      </c>
      <c r="BL121">
        <v>0.1013472703181226</v>
      </c>
      <c r="BM121">
        <v>8.9508597473403034E-2</v>
      </c>
      <c r="BN121">
        <v>8.5554502945243568E-2</v>
      </c>
      <c r="BO121">
        <v>7.9675799621155577E-2</v>
      </c>
      <c r="BP121">
        <v>5.1174709352411224E-2</v>
      </c>
      <c r="BQ121">
        <v>2.240945895700365E-2</v>
      </c>
      <c r="BR121">
        <v>6.2964187701796534E-3</v>
      </c>
      <c r="BS121">
        <v>0</v>
      </c>
      <c r="BT121">
        <v>5.7439757726384405E-2</v>
      </c>
      <c r="BU121">
        <v>3.4324048972297988E-2</v>
      </c>
    </row>
    <row r="122" spans="1:73" x14ac:dyDescent="0.25">
      <c r="A122">
        <v>1197</v>
      </c>
      <c r="B122">
        <v>563.39344019127827</v>
      </c>
      <c r="C122">
        <v>2.3965737145431598E-3</v>
      </c>
      <c r="D122">
        <v>-30</v>
      </c>
      <c r="E122">
        <v>568.5</v>
      </c>
      <c r="F122">
        <v>-628.5</v>
      </c>
      <c r="G122">
        <v>0</v>
      </c>
      <c r="H122">
        <v>4.7265603625010564E-3</v>
      </c>
      <c r="I122">
        <v>2.6351885932543263E-2</v>
      </c>
      <c r="J122">
        <v>4.7005227028131306E-2</v>
      </c>
      <c r="K122">
        <v>6.5715639656433913E-2</v>
      </c>
      <c r="L122">
        <v>7.7819199508247783E-2</v>
      </c>
      <c r="M122">
        <v>9.2254598633639814E-2</v>
      </c>
      <c r="N122">
        <v>0.10466398278371261</v>
      </c>
      <c r="O122">
        <v>0.1351316830719218</v>
      </c>
      <c r="P122">
        <v>0.17002045286681758</v>
      </c>
      <c r="Q122">
        <v>0.18736025017233013</v>
      </c>
      <c r="R122">
        <v>0.19785773463486928</v>
      </c>
      <c r="S122">
        <v>0.22306426102942956</v>
      </c>
      <c r="T122">
        <v>0.23149028194100701</v>
      </c>
      <c r="U122">
        <v>0.23419287599117755</v>
      </c>
      <c r="V122">
        <v>0.24709436827525749</v>
      </c>
      <c r="W122">
        <v>0.24709436827525749</v>
      </c>
      <c r="X122">
        <v>0.24709436827525749</v>
      </c>
      <c r="Y122">
        <v>0.24709436827525749</v>
      </c>
      <c r="Z122">
        <v>0.24709436827525749</v>
      </c>
      <c r="AA122">
        <v>0.24709436827525749</v>
      </c>
      <c r="AB122">
        <v>0.24709436827525749</v>
      </c>
      <c r="AC122">
        <v>0.24709436827525749</v>
      </c>
      <c r="AD122">
        <v>0.24709436827525749</v>
      </c>
      <c r="AE122">
        <v>0.24709436827525749</v>
      </c>
      <c r="AF122">
        <v>0.24709436827525749</v>
      </c>
      <c r="AG122">
        <v>0.24709436827525749</v>
      </c>
      <c r="AH122">
        <v>0.24709436827525749</v>
      </c>
      <c r="AI122">
        <v>0.24709436827525749</v>
      </c>
      <c r="AJ122">
        <v>0.24709436827525749</v>
      </c>
      <c r="AK122">
        <v>0.24709436827525749</v>
      </c>
      <c r="AL122">
        <v>0.24709436827525749</v>
      </c>
      <c r="AM122">
        <v>0.24709436827525749</v>
      </c>
      <c r="AN122">
        <v>0.24709436827525749</v>
      </c>
      <c r="AO122">
        <v>0.24709436827525749</v>
      </c>
      <c r="AP122">
        <v>0.24709436827525749</v>
      </c>
      <c r="AQ122">
        <v>0.24709436827525749</v>
      </c>
      <c r="AR122">
        <v>0.24709436827525749</v>
      </c>
      <c r="AS122">
        <v>0.24709436827525749</v>
      </c>
      <c r="AT122">
        <v>0.24709436827525749</v>
      </c>
      <c r="AU122">
        <v>0.24709436827525749</v>
      </c>
      <c r="AV122">
        <v>0.24709436827525749</v>
      </c>
      <c r="AW122">
        <v>0.24709436827525749</v>
      </c>
      <c r="AX122">
        <v>0.24709436827525749</v>
      </c>
      <c r="AY122">
        <v>0.24709436827525749</v>
      </c>
      <c r="AZ122">
        <v>0.24709436827525749</v>
      </c>
      <c r="BA122">
        <v>0.24709436827525749</v>
      </c>
      <c r="BB122">
        <v>0.24709436827525749</v>
      </c>
      <c r="BC122">
        <v>0.24709436827525749</v>
      </c>
      <c r="BD122">
        <v>0.24709436827525749</v>
      </c>
      <c r="BE122">
        <v>0.2228268430472245</v>
      </c>
      <c r="BF122">
        <v>0.21663887951234795</v>
      </c>
      <c r="BG122">
        <v>0.21360239328383962</v>
      </c>
      <c r="BH122">
        <v>0.21067699634053477</v>
      </c>
      <c r="BI122">
        <v>0.19588421652182092</v>
      </c>
      <c r="BJ122">
        <v>0.15658706849423798</v>
      </c>
      <c r="BK122">
        <v>0.12521904338741974</v>
      </c>
      <c r="BL122">
        <v>0.1013472703181226</v>
      </c>
      <c r="BM122">
        <v>8.9508597473403034E-2</v>
      </c>
      <c r="BN122">
        <v>8.5554502945243568E-2</v>
      </c>
      <c r="BO122">
        <v>7.9675799621155577E-2</v>
      </c>
      <c r="BP122">
        <v>5.1174709352411224E-2</v>
      </c>
      <c r="BQ122">
        <v>2.240945895700365E-2</v>
      </c>
      <c r="BR122">
        <v>6.2964187701796534E-3</v>
      </c>
      <c r="BS122">
        <v>0</v>
      </c>
      <c r="BT122">
        <v>6.0162421479485723E-2</v>
      </c>
      <c r="BU122">
        <v>3.2821493376590072E-2</v>
      </c>
    </row>
    <row r="123" spans="1:73" x14ac:dyDescent="0.25">
      <c r="A123">
        <v>1197</v>
      </c>
      <c r="B123">
        <v>572.64323621493736</v>
      </c>
      <c r="C123">
        <v>2.4359206725192073E-3</v>
      </c>
      <c r="D123">
        <v>-40</v>
      </c>
      <c r="E123">
        <v>558.5</v>
      </c>
      <c r="F123">
        <v>-638.5</v>
      </c>
      <c r="G123">
        <v>0</v>
      </c>
      <c r="H123">
        <v>4.7265603625010564E-3</v>
      </c>
      <c r="I123">
        <v>2.6351885932543263E-2</v>
      </c>
      <c r="J123">
        <v>4.7005227028131306E-2</v>
      </c>
      <c r="K123">
        <v>6.5715639656433913E-2</v>
      </c>
      <c r="L123">
        <v>7.7819199508247783E-2</v>
      </c>
      <c r="M123">
        <v>9.2254598633639814E-2</v>
      </c>
      <c r="N123">
        <v>0.10466398278371261</v>
      </c>
      <c r="O123">
        <v>0.1351316830719218</v>
      </c>
      <c r="P123">
        <v>0.17245637353933679</v>
      </c>
      <c r="Q123">
        <v>0.18979617084484934</v>
      </c>
      <c r="R123">
        <v>0.20029365530738849</v>
      </c>
      <c r="S123">
        <v>0.22550018170194877</v>
      </c>
      <c r="T123">
        <v>0.23392620261352623</v>
      </c>
      <c r="U123">
        <v>0.23662879666369677</v>
      </c>
      <c r="V123">
        <v>0.24953028894777671</v>
      </c>
      <c r="W123">
        <v>0.24953028894777671</v>
      </c>
      <c r="X123">
        <v>0.24953028894777671</v>
      </c>
      <c r="Y123">
        <v>0.24953028894777671</v>
      </c>
      <c r="Z123">
        <v>0.24953028894777671</v>
      </c>
      <c r="AA123">
        <v>0.24953028894777671</v>
      </c>
      <c r="AB123">
        <v>0.24953028894777671</v>
      </c>
      <c r="AC123">
        <v>0.24953028894777671</v>
      </c>
      <c r="AD123">
        <v>0.24953028894777671</v>
      </c>
      <c r="AE123">
        <v>0.24953028894777671</v>
      </c>
      <c r="AF123">
        <v>0.24953028894777671</v>
      </c>
      <c r="AG123">
        <v>0.24953028894777671</v>
      </c>
      <c r="AH123">
        <v>0.24953028894777671</v>
      </c>
      <c r="AI123">
        <v>0.24953028894777671</v>
      </c>
      <c r="AJ123">
        <v>0.24953028894777671</v>
      </c>
      <c r="AK123">
        <v>0.24953028894777671</v>
      </c>
      <c r="AL123">
        <v>0.24953028894777671</v>
      </c>
      <c r="AM123">
        <v>0.24953028894777671</v>
      </c>
      <c r="AN123">
        <v>0.24953028894777671</v>
      </c>
      <c r="AO123">
        <v>0.24953028894777671</v>
      </c>
      <c r="AP123">
        <v>0.24953028894777671</v>
      </c>
      <c r="AQ123">
        <v>0.24953028894777671</v>
      </c>
      <c r="AR123">
        <v>0.24953028894777671</v>
      </c>
      <c r="AS123">
        <v>0.24953028894777671</v>
      </c>
      <c r="AT123">
        <v>0.24953028894777671</v>
      </c>
      <c r="AU123">
        <v>0.24953028894777671</v>
      </c>
      <c r="AV123">
        <v>0.24953028894777671</v>
      </c>
      <c r="AW123">
        <v>0.24953028894777671</v>
      </c>
      <c r="AX123">
        <v>0.24953028894777671</v>
      </c>
      <c r="AY123">
        <v>0.24953028894777671</v>
      </c>
      <c r="AZ123">
        <v>0.24953028894777671</v>
      </c>
      <c r="BA123">
        <v>0.24953028894777671</v>
      </c>
      <c r="BB123">
        <v>0.24953028894777671</v>
      </c>
      <c r="BC123">
        <v>0.24953028894777671</v>
      </c>
      <c r="BD123">
        <v>0.24953028894777671</v>
      </c>
      <c r="BE123">
        <v>0.22526276371974371</v>
      </c>
      <c r="BF123">
        <v>0.21907480018486716</v>
      </c>
      <c r="BG123">
        <v>0.21603831395635884</v>
      </c>
      <c r="BH123">
        <v>0.21067699634053477</v>
      </c>
      <c r="BI123">
        <v>0.19588421652182092</v>
      </c>
      <c r="BJ123">
        <v>0.15658706849423798</v>
      </c>
      <c r="BK123">
        <v>0.12521904338741974</v>
      </c>
      <c r="BL123">
        <v>0.1013472703181226</v>
      </c>
      <c r="BM123">
        <v>8.9508597473403034E-2</v>
      </c>
      <c r="BN123">
        <v>8.5554502945243568E-2</v>
      </c>
      <c r="BO123">
        <v>7.9675799621155577E-2</v>
      </c>
      <c r="BP123">
        <v>5.1174709352411224E-2</v>
      </c>
      <c r="BQ123">
        <v>2.240945895700365E-2</v>
      </c>
      <c r="BR123">
        <v>6.2964187701796534E-3</v>
      </c>
      <c r="BS123">
        <v>0</v>
      </c>
      <c r="BT123">
        <v>6.6651866578854191E-2</v>
      </c>
      <c r="BU123">
        <v>3.1685083859932767E-2</v>
      </c>
    </row>
    <row r="124" spans="1:73" x14ac:dyDescent="0.25">
      <c r="A124">
        <v>1197</v>
      </c>
      <c r="B124">
        <v>549.06279731550546</v>
      </c>
      <c r="C124">
        <v>2.3356137537439677E-3</v>
      </c>
      <c r="D124">
        <v>-30</v>
      </c>
      <c r="E124">
        <v>568.5</v>
      </c>
      <c r="F124">
        <v>-628.5</v>
      </c>
      <c r="G124">
        <v>0</v>
      </c>
      <c r="H124">
        <v>4.7265603625010564E-3</v>
      </c>
      <c r="I124">
        <v>2.6351885932543263E-2</v>
      </c>
      <c r="J124">
        <v>4.7005227028131306E-2</v>
      </c>
      <c r="K124">
        <v>6.5715639656433913E-2</v>
      </c>
      <c r="L124">
        <v>7.7819199508247783E-2</v>
      </c>
      <c r="M124">
        <v>9.2254598633639814E-2</v>
      </c>
      <c r="N124">
        <v>0.10466398278371261</v>
      </c>
      <c r="O124">
        <v>0.1351316830719218</v>
      </c>
      <c r="P124">
        <v>0.17479198729308076</v>
      </c>
      <c r="Q124">
        <v>0.19213178459859331</v>
      </c>
      <c r="R124">
        <v>0.20262926906113246</v>
      </c>
      <c r="S124">
        <v>0.22783579545569274</v>
      </c>
      <c r="T124">
        <v>0.2362618163672702</v>
      </c>
      <c r="U124">
        <v>0.23896441041744074</v>
      </c>
      <c r="V124">
        <v>0.25186590270152065</v>
      </c>
      <c r="W124">
        <v>0.25186590270152065</v>
      </c>
      <c r="X124">
        <v>0.25186590270152065</v>
      </c>
      <c r="Y124">
        <v>0.25186590270152065</v>
      </c>
      <c r="Z124">
        <v>0.25186590270152065</v>
      </c>
      <c r="AA124">
        <v>0.25186590270152065</v>
      </c>
      <c r="AB124">
        <v>0.25186590270152065</v>
      </c>
      <c r="AC124">
        <v>0.25186590270152065</v>
      </c>
      <c r="AD124">
        <v>0.25186590270152065</v>
      </c>
      <c r="AE124">
        <v>0.25186590270152065</v>
      </c>
      <c r="AF124">
        <v>0.25186590270152065</v>
      </c>
      <c r="AG124">
        <v>0.25186590270152065</v>
      </c>
      <c r="AH124">
        <v>0.25186590270152065</v>
      </c>
      <c r="AI124">
        <v>0.25186590270152065</v>
      </c>
      <c r="AJ124">
        <v>0.25186590270152065</v>
      </c>
      <c r="AK124">
        <v>0.25186590270152065</v>
      </c>
      <c r="AL124">
        <v>0.25186590270152065</v>
      </c>
      <c r="AM124">
        <v>0.25186590270152065</v>
      </c>
      <c r="AN124">
        <v>0.25186590270152065</v>
      </c>
      <c r="AO124">
        <v>0.25186590270152065</v>
      </c>
      <c r="AP124">
        <v>0.25186590270152065</v>
      </c>
      <c r="AQ124">
        <v>0.25186590270152065</v>
      </c>
      <c r="AR124">
        <v>0.25186590270152065</v>
      </c>
      <c r="AS124">
        <v>0.25186590270152065</v>
      </c>
      <c r="AT124">
        <v>0.25186590270152065</v>
      </c>
      <c r="AU124">
        <v>0.25186590270152065</v>
      </c>
      <c r="AV124">
        <v>0.25186590270152065</v>
      </c>
      <c r="AW124">
        <v>0.25186590270152065</v>
      </c>
      <c r="AX124">
        <v>0.25186590270152065</v>
      </c>
      <c r="AY124">
        <v>0.25186590270152065</v>
      </c>
      <c r="AZ124">
        <v>0.25186590270152065</v>
      </c>
      <c r="BA124">
        <v>0.25186590270152065</v>
      </c>
      <c r="BB124">
        <v>0.25186590270152065</v>
      </c>
      <c r="BC124">
        <v>0.25186590270152065</v>
      </c>
      <c r="BD124">
        <v>0.25186590270152065</v>
      </c>
      <c r="BE124">
        <v>0.22759837747348768</v>
      </c>
      <c r="BF124">
        <v>0.22141041393861113</v>
      </c>
      <c r="BG124">
        <v>0.21837392771010281</v>
      </c>
      <c r="BH124">
        <v>0.21301261009427874</v>
      </c>
      <c r="BI124">
        <v>0.19588421652182092</v>
      </c>
      <c r="BJ124">
        <v>0.15658706849423798</v>
      </c>
      <c r="BK124">
        <v>0.12521904338741974</v>
      </c>
      <c r="BL124">
        <v>0.1013472703181226</v>
      </c>
      <c r="BM124">
        <v>8.9508597473403034E-2</v>
      </c>
      <c r="BN124">
        <v>8.5554502945243568E-2</v>
      </c>
      <c r="BO124">
        <v>7.9675799621155577E-2</v>
      </c>
      <c r="BP124">
        <v>5.1174709352411224E-2</v>
      </c>
      <c r="BQ124">
        <v>2.240945895700365E-2</v>
      </c>
      <c r="BR124">
        <v>6.2964187701796534E-3</v>
      </c>
      <c r="BS124">
        <v>0</v>
      </c>
      <c r="BT124">
        <v>6.0162421479485695E-2</v>
      </c>
      <c r="BU124">
        <v>3.2821493376590044E-2</v>
      </c>
    </row>
    <row r="125" spans="1:73" x14ac:dyDescent="0.25">
      <c r="A125">
        <v>1197</v>
      </c>
      <c r="B125">
        <v>555.17737825409358</v>
      </c>
      <c r="C125">
        <v>2.3616240742544295E-3</v>
      </c>
      <c r="D125">
        <v>-20</v>
      </c>
      <c r="E125">
        <v>578.5</v>
      </c>
      <c r="F125">
        <v>-618.5</v>
      </c>
      <c r="G125">
        <v>0</v>
      </c>
      <c r="H125">
        <v>4.7265603625010564E-3</v>
      </c>
      <c r="I125">
        <v>2.6351885932543263E-2</v>
      </c>
      <c r="J125">
        <v>4.7005227028131306E-2</v>
      </c>
      <c r="K125">
        <v>6.5715639656433913E-2</v>
      </c>
      <c r="L125">
        <v>7.7819199508247783E-2</v>
      </c>
      <c r="M125">
        <v>9.2254598633639814E-2</v>
      </c>
      <c r="N125">
        <v>0.10466398278371261</v>
      </c>
      <c r="O125">
        <v>0.1351316830719218</v>
      </c>
      <c r="P125">
        <v>0.17715361136733521</v>
      </c>
      <c r="Q125">
        <v>0.19449340867284776</v>
      </c>
      <c r="R125">
        <v>0.2049908931353869</v>
      </c>
      <c r="S125">
        <v>0.23019741952994718</v>
      </c>
      <c r="T125">
        <v>0.23862344044152464</v>
      </c>
      <c r="U125">
        <v>0.24132603449169518</v>
      </c>
      <c r="V125">
        <v>0.25422752677577509</v>
      </c>
      <c r="W125">
        <v>0.25422752677577509</v>
      </c>
      <c r="X125">
        <v>0.25422752677577509</v>
      </c>
      <c r="Y125">
        <v>0.25422752677577509</v>
      </c>
      <c r="Z125">
        <v>0.25422752677577509</v>
      </c>
      <c r="AA125">
        <v>0.25422752677577509</v>
      </c>
      <c r="AB125">
        <v>0.25422752677577509</v>
      </c>
      <c r="AC125">
        <v>0.25422752677577509</v>
      </c>
      <c r="AD125">
        <v>0.25422752677577509</v>
      </c>
      <c r="AE125">
        <v>0.25422752677577509</v>
      </c>
      <c r="AF125">
        <v>0.25422752677577509</v>
      </c>
      <c r="AG125">
        <v>0.25422752677577509</v>
      </c>
      <c r="AH125">
        <v>0.25422752677577509</v>
      </c>
      <c r="AI125">
        <v>0.25422752677577509</v>
      </c>
      <c r="AJ125">
        <v>0.25422752677577509</v>
      </c>
      <c r="AK125">
        <v>0.25422752677577509</v>
      </c>
      <c r="AL125">
        <v>0.25422752677577509</v>
      </c>
      <c r="AM125">
        <v>0.25422752677577509</v>
      </c>
      <c r="AN125">
        <v>0.25422752677577509</v>
      </c>
      <c r="AO125">
        <v>0.25422752677577509</v>
      </c>
      <c r="AP125">
        <v>0.25422752677577509</v>
      </c>
      <c r="AQ125">
        <v>0.25422752677577509</v>
      </c>
      <c r="AR125">
        <v>0.25422752677577509</v>
      </c>
      <c r="AS125">
        <v>0.25422752677577509</v>
      </c>
      <c r="AT125">
        <v>0.25422752677577509</v>
      </c>
      <c r="AU125">
        <v>0.25422752677577509</v>
      </c>
      <c r="AV125">
        <v>0.25422752677577509</v>
      </c>
      <c r="AW125">
        <v>0.25422752677577509</v>
      </c>
      <c r="AX125">
        <v>0.25422752677577509</v>
      </c>
      <c r="AY125">
        <v>0.25422752677577509</v>
      </c>
      <c r="AZ125">
        <v>0.25422752677577509</v>
      </c>
      <c r="BA125">
        <v>0.25422752677577509</v>
      </c>
      <c r="BB125">
        <v>0.25422752677577509</v>
      </c>
      <c r="BC125">
        <v>0.25422752677577509</v>
      </c>
      <c r="BD125">
        <v>0.25422752677577509</v>
      </c>
      <c r="BE125">
        <v>0.22996000154774213</v>
      </c>
      <c r="BF125">
        <v>0.22377203801286558</v>
      </c>
      <c r="BG125">
        <v>0.22073555178435725</v>
      </c>
      <c r="BH125">
        <v>0.21537423416853319</v>
      </c>
      <c r="BI125">
        <v>0.19588421652182092</v>
      </c>
      <c r="BJ125">
        <v>0.15658706849423798</v>
      </c>
      <c r="BK125">
        <v>0.12521904338741974</v>
      </c>
      <c r="BL125">
        <v>0.1013472703181226</v>
      </c>
      <c r="BM125">
        <v>8.9508597473403034E-2</v>
      </c>
      <c r="BN125">
        <v>8.5554502945243568E-2</v>
      </c>
      <c r="BO125">
        <v>7.9675799621155577E-2</v>
      </c>
      <c r="BP125">
        <v>5.1174709352411224E-2</v>
      </c>
      <c r="BQ125">
        <v>2.240945895700365E-2</v>
      </c>
      <c r="BR125">
        <v>6.2964187701796534E-3</v>
      </c>
      <c r="BS125">
        <v>0</v>
      </c>
      <c r="BT125">
        <v>5.6064712980168546E-2</v>
      </c>
      <c r="BU125">
        <v>3.4314632260313005E-2</v>
      </c>
    </row>
    <row r="126" spans="1:73" x14ac:dyDescent="0.25">
      <c r="A126">
        <v>1197</v>
      </c>
      <c r="B126">
        <v>541.66993879298241</v>
      </c>
      <c r="C126">
        <v>2.3041658717728891E-3</v>
      </c>
      <c r="D126">
        <v>-10</v>
      </c>
      <c r="E126">
        <v>588.5</v>
      </c>
      <c r="F126">
        <v>-608.5</v>
      </c>
      <c r="G126">
        <v>0</v>
      </c>
      <c r="H126">
        <v>4.7265603625010564E-3</v>
      </c>
      <c r="I126">
        <v>2.6351885932543263E-2</v>
      </c>
      <c r="J126">
        <v>4.7005227028131306E-2</v>
      </c>
      <c r="K126">
        <v>6.5715639656433913E-2</v>
      </c>
      <c r="L126">
        <v>7.7819199508247783E-2</v>
      </c>
      <c r="M126">
        <v>9.2254598633639814E-2</v>
      </c>
      <c r="N126">
        <v>0.10466398278371261</v>
      </c>
      <c r="O126">
        <v>0.1351316830719218</v>
      </c>
      <c r="P126">
        <v>0.17715361136733521</v>
      </c>
      <c r="Q126">
        <v>0.19679757454462066</v>
      </c>
      <c r="R126">
        <v>0.2072950590071598</v>
      </c>
      <c r="S126">
        <v>0.23250158540172008</v>
      </c>
      <c r="T126">
        <v>0.24092760631329754</v>
      </c>
      <c r="U126">
        <v>0.24363020036346808</v>
      </c>
      <c r="V126">
        <v>0.25653169264754799</v>
      </c>
      <c r="W126">
        <v>0.25653169264754799</v>
      </c>
      <c r="X126">
        <v>0.25653169264754799</v>
      </c>
      <c r="Y126">
        <v>0.25653169264754799</v>
      </c>
      <c r="Z126">
        <v>0.25653169264754799</v>
      </c>
      <c r="AA126">
        <v>0.25653169264754799</v>
      </c>
      <c r="AB126">
        <v>0.25653169264754799</v>
      </c>
      <c r="AC126">
        <v>0.25653169264754799</v>
      </c>
      <c r="AD126">
        <v>0.25653169264754799</v>
      </c>
      <c r="AE126">
        <v>0.25653169264754799</v>
      </c>
      <c r="AF126">
        <v>0.25653169264754799</v>
      </c>
      <c r="AG126">
        <v>0.25653169264754799</v>
      </c>
      <c r="AH126">
        <v>0.25653169264754799</v>
      </c>
      <c r="AI126">
        <v>0.25653169264754799</v>
      </c>
      <c r="AJ126">
        <v>0.25653169264754799</v>
      </c>
      <c r="AK126">
        <v>0.25653169264754799</v>
      </c>
      <c r="AL126">
        <v>0.25653169264754799</v>
      </c>
      <c r="AM126">
        <v>0.25653169264754799</v>
      </c>
      <c r="AN126">
        <v>0.25653169264754799</v>
      </c>
      <c r="AO126">
        <v>0.25653169264754799</v>
      </c>
      <c r="AP126">
        <v>0.25653169264754799</v>
      </c>
      <c r="AQ126">
        <v>0.25653169264754799</v>
      </c>
      <c r="AR126">
        <v>0.25653169264754799</v>
      </c>
      <c r="AS126">
        <v>0.25653169264754799</v>
      </c>
      <c r="AT126">
        <v>0.25653169264754799</v>
      </c>
      <c r="AU126">
        <v>0.25653169264754799</v>
      </c>
      <c r="AV126">
        <v>0.25653169264754799</v>
      </c>
      <c r="AW126">
        <v>0.25653169264754799</v>
      </c>
      <c r="AX126">
        <v>0.25653169264754799</v>
      </c>
      <c r="AY126">
        <v>0.25653169264754799</v>
      </c>
      <c r="AZ126">
        <v>0.25653169264754799</v>
      </c>
      <c r="BA126">
        <v>0.25653169264754799</v>
      </c>
      <c r="BB126">
        <v>0.25653169264754799</v>
      </c>
      <c r="BC126">
        <v>0.25653169264754799</v>
      </c>
      <c r="BD126">
        <v>0.25653169264754799</v>
      </c>
      <c r="BE126">
        <v>0.23226416741951503</v>
      </c>
      <c r="BF126">
        <v>0.22607620388463848</v>
      </c>
      <c r="BG126">
        <v>0.22303971765613015</v>
      </c>
      <c r="BH126">
        <v>0.21767840004030609</v>
      </c>
      <c r="BI126">
        <v>0.19818838239359382</v>
      </c>
      <c r="BJ126">
        <v>0.15658706849423798</v>
      </c>
      <c r="BK126">
        <v>0.12521904338741974</v>
      </c>
      <c r="BL126">
        <v>0.1013472703181226</v>
      </c>
      <c r="BM126">
        <v>8.9508597473403034E-2</v>
      </c>
      <c r="BN126">
        <v>8.5554502945243568E-2</v>
      </c>
      <c r="BO126">
        <v>7.9675799621155577E-2</v>
      </c>
      <c r="BP126">
        <v>5.1174709352411224E-2</v>
      </c>
      <c r="BQ126">
        <v>2.240945895700365E-2</v>
      </c>
      <c r="BR126">
        <v>6.2964187701796534E-3</v>
      </c>
      <c r="BS126">
        <v>0</v>
      </c>
      <c r="BT126">
        <v>5.213601370526616E-2</v>
      </c>
      <c r="BU126">
        <v>3.6321113403959743E-2</v>
      </c>
    </row>
    <row r="127" spans="1:73" x14ac:dyDescent="0.25">
      <c r="A127">
        <v>1197</v>
      </c>
      <c r="B127">
        <v>556.25741825793648</v>
      </c>
      <c r="C127">
        <v>2.3662183689323836E-3</v>
      </c>
      <c r="D127">
        <v>0</v>
      </c>
      <c r="E127">
        <v>598.5</v>
      </c>
      <c r="F127">
        <v>-598.5</v>
      </c>
      <c r="G127">
        <v>0</v>
      </c>
      <c r="H127">
        <v>4.7265603625010564E-3</v>
      </c>
      <c r="I127">
        <v>2.6351885932543263E-2</v>
      </c>
      <c r="J127">
        <v>4.7005227028131306E-2</v>
      </c>
      <c r="K127">
        <v>6.5715639656433913E-2</v>
      </c>
      <c r="L127">
        <v>7.7819199508247783E-2</v>
      </c>
      <c r="M127">
        <v>9.2254598633639814E-2</v>
      </c>
      <c r="N127">
        <v>0.10466398278371261</v>
      </c>
      <c r="O127">
        <v>0.1351316830719218</v>
      </c>
      <c r="P127">
        <v>0.17715361136733521</v>
      </c>
      <c r="Q127">
        <v>0.19916379291355304</v>
      </c>
      <c r="R127">
        <v>0.20966127737609219</v>
      </c>
      <c r="S127">
        <v>0.23486780377065247</v>
      </c>
      <c r="T127">
        <v>0.24329382468222993</v>
      </c>
      <c r="U127">
        <v>0.24599641873240047</v>
      </c>
      <c r="V127">
        <v>0.25889791101648035</v>
      </c>
      <c r="W127">
        <v>0.25889791101648035</v>
      </c>
      <c r="X127">
        <v>0.25889791101648035</v>
      </c>
      <c r="Y127">
        <v>0.25889791101648035</v>
      </c>
      <c r="Z127">
        <v>0.25889791101648035</v>
      </c>
      <c r="AA127">
        <v>0.25889791101648035</v>
      </c>
      <c r="AB127">
        <v>0.25889791101648035</v>
      </c>
      <c r="AC127">
        <v>0.25889791101648035</v>
      </c>
      <c r="AD127">
        <v>0.25889791101648035</v>
      </c>
      <c r="AE127">
        <v>0.25889791101648035</v>
      </c>
      <c r="AF127">
        <v>0.25889791101648035</v>
      </c>
      <c r="AG127">
        <v>0.25889791101648035</v>
      </c>
      <c r="AH127">
        <v>0.25889791101648035</v>
      </c>
      <c r="AI127">
        <v>0.25889791101648035</v>
      </c>
      <c r="AJ127">
        <v>0.25889791101648035</v>
      </c>
      <c r="AK127">
        <v>0.25889791101648035</v>
      </c>
      <c r="AL127">
        <v>0.25889791101648035</v>
      </c>
      <c r="AM127">
        <v>0.25889791101648035</v>
      </c>
      <c r="AN127">
        <v>0.25889791101648035</v>
      </c>
      <c r="AO127">
        <v>0.25889791101648035</v>
      </c>
      <c r="AP127">
        <v>0.25889791101648035</v>
      </c>
      <c r="AQ127">
        <v>0.25889791101648035</v>
      </c>
      <c r="AR127">
        <v>0.25889791101648035</v>
      </c>
      <c r="AS127">
        <v>0.25889791101648035</v>
      </c>
      <c r="AT127">
        <v>0.25889791101648035</v>
      </c>
      <c r="AU127">
        <v>0.25889791101648035</v>
      </c>
      <c r="AV127">
        <v>0.25889791101648035</v>
      </c>
      <c r="AW127">
        <v>0.25889791101648035</v>
      </c>
      <c r="AX127">
        <v>0.25889791101648035</v>
      </c>
      <c r="AY127">
        <v>0.25889791101648035</v>
      </c>
      <c r="AZ127">
        <v>0.25889791101648035</v>
      </c>
      <c r="BA127">
        <v>0.25889791101648035</v>
      </c>
      <c r="BB127">
        <v>0.25889791101648035</v>
      </c>
      <c r="BC127">
        <v>0.25889791101648035</v>
      </c>
      <c r="BD127">
        <v>0.25889791101648035</v>
      </c>
      <c r="BE127">
        <v>0.23463038578844742</v>
      </c>
      <c r="BF127">
        <v>0.22844242225357086</v>
      </c>
      <c r="BG127">
        <v>0.22540593602506254</v>
      </c>
      <c r="BH127">
        <v>0.22004461840923847</v>
      </c>
      <c r="BI127">
        <v>0.20055460076252621</v>
      </c>
      <c r="BJ127">
        <v>0.15658706849423798</v>
      </c>
      <c r="BK127">
        <v>0.12521904338741974</v>
      </c>
      <c r="BL127">
        <v>0.1013472703181226</v>
      </c>
      <c r="BM127">
        <v>8.9508597473403034E-2</v>
      </c>
      <c r="BN127">
        <v>8.5554502945243568E-2</v>
      </c>
      <c r="BO127">
        <v>7.9675799621155577E-2</v>
      </c>
      <c r="BP127">
        <v>5.1174709352411224E-2</v>
      </c>
      <c r="BQ127">
        <v>2.240945895700365E-2</v>
      </c>
      <c r="BR127">
        <v>6.2964187701796534E-3</v>
      </c>
      <c r="BS127">
        <v>0</v>
      </c>
      <c r="BT127">
        <v>4.6765035618167056E-2</v>
      </c>
      <c r="BU127">
        <v>3.8327594547606453E-2</v>
      </c>
    </row>
    <row r="128" spans="1:73" x14ac:dyDescent="0.25">
      <c r="A128">
        <v>1197</v>
      </c>
      <c r="B128">
        <v>507.62236722932323</v>
      </c>
      <c r="C128">
        <v>2.1593336653031271E-3</v>
      </c>
      <c r="D128">
        <v>10</v>
      </c>
      <c r="E128">
        <v>608.5</v>
      </c>
      <c r="F128">
        <v>-588.5</v>
      </c>
      <c r="G128">
        <v>0</v>
      </c>
      <c r="H128">
        <v>4.7265603625010564E-3</v>
      </c>
      <c r="I128">
        <v>2.6351885932543263E-2</v>
      </c>
      <c r="J128">
        <v>4.7005227028131306E-2</v>
      </c>
      <c r="K128">
        <v>6.5715639656433913E-2</v>
      </c>
      <c r="L128">
        <v>7.7819199508247783E-2</v>
      </c>
      <c r="M128">
        <v>9.2254598633639814E-2</v>
      </c>
      <c r="N128">
        <v>0.10466398278371261</v>
      </c>
      <c r="O128">
        <v>0.1351316830719218</v>
      </c>
      <c r="P128">
        <v>0.17715361136733521</v>
      </c>
      <c r="Q128">
        <v>0.20132312657885618</v>
      </c>
      <c r="R128">
        <v>0.21182061104139532</v>
      </c>
      <c r="S128">
        <v>0.2370271374359556</v>
      </c>
      <c r="T128">
        <v>0.24545315834753306</v>
      </c>
      <c r="U128">
        <v>0.2481557523977036</v>
      </c>
      <c r="V128">
        <v>0.26105724468178348</v>
      </c>
      <c r="W128">
        <v>0.26105724468178348</v>
      </c>
      <c r="X128">
        <v>0.26105724468178348</v>
      </c>
      <c r="Y128">
        <v>0.26105724468178348</v>
      </c>
      <c r="Z128">
        <v>0.26105724468178348</v>
      </c>
      <c r="AA128">
        <v>0.26105724468178348</v>
      </c>
      <c r="AB128">
        <v>0.26105724468178348</v>
      </c>
      <c r="AC128">
        <v>0.26105724468178348</v>
      </c>
      <c r="AD128">
        <v>0.26105724468178348</v>
      </c>
      <c r="AE128">
        <v>0.26105724468178348</v>
      </c>
      <c r="AF128">
        <v>0.26105724468178348</v>
      </c>
      <c r="AG128">
        <v>0.26105724468178348</v>
      </c>
      <c r="AH128">
        <v>0.26105724468178348</v>
      </c>
      <c r="AI128">
        <v>0.26105724468178348</v>
      </c>
      <c r="AJ128">
        <v>0.26105724468178348</v>
      </c>
      <c r="AK128">
        <v>0.26105724468178348</v>
      </c>
      <c r="AL128">
        <v>0.26105724468178348</v>
      </c>
      <c r="AM128">
        <v>0.26105724468178348</v>
      </c>
      <c r="AN128">
        <v>0.26105724468178348</v>
      </c>
      <c r="AO128">
        <v>0.26105724468178348</v>
      </c>
      <c r="AP128">
        <v>0.26105724468178348</v>
      </c>
      <c r="AQ128">
        <v>0.26105724468178348</v>
      </c>
      <c r="AR128">
        <v>0.26105724468178348</v>
      </c>
      <c r="AS128">
        <v>0.26105724468178348</v>
      </c>
      <c r="AT128">
        <v>0.26105724468178348</v>
      </c>
      <c r="AU128">
        <v>0.26105724468178348</v>
      </c>
      <c r="AV128">
        <v>0.26105724468178348</v>
      </c>
      <c r="AW128">
        <v>0.26105724468178348</v>
      </c>
      <c r="AX128">
        <v>0.26105724468178348</v>
      </c>
      <c r="AY128">
        <v>0.26105724468178348</v>
      </c>
      <c r="AZ128">
        <v>0.26105724468178348</v>
      </c>
      <c r="BA128">
        <v>0.26105724468178348</v>
      </c>
      <c r="BB128">
        <v>0.26105724468178348</v>
      </c>
      <c r="BC128">
        <v>0.26105724468178348</v>
      </c>
      <c r="BD128">
        <v>0.26105724468178348</v>
      </c>
      <c r="BE128">
        <v>0.23678971945375055</v>
      </c>
      <c r="BF128">
        <v>0.230601755918874</v>
      </c>
      <c r="BG128">
        <v>0.22756526969036567</v>
      </c>
      <c r="BH128">
        <v>0.22220395207454161</v>
      </c>
      <c r="BI128">
        <v>0.20271393442782934</v>
      </c>
      <c r="BJ128">
        <v>0.15658706849423798</v>
      </c>
      <c r="BK128">
        <v>0.12521904338741974</v>
      </c>
      <c r="BL128">
        <v>0.1013472703181226</v>
      </c>
      <c r="BM128">
        <v>8.9508597473403034E-2</v>
      </c>
      <c r="BN128">
        <v>8.5554502945243568E-2</v>
      </c>
      <c r="BO128">
        <v>7.9675799621155577E-2</v>
      </c>
      <c r="BP128">
        <v>5.1174709352411224E-2</v>
      </c>
      <c r="BQ128">
        <v>2.240945895700365E-2</v>
      </c>
      <c r="BR128">
        <v>6.2964187701796534E-3</v>
      </c>
      <c r="BS128">
        <v>0</v>
      </c>
      <c r="BT128">
        <v>3.7331455380681916E-2</v>
      </c>
      <c r="BU128">
        <v>4.4236388798586795E-2</v>
      </c>
    </row>
    <row r="129" spans="1:73" x14ac:dyDescent="0.25">
      <c r="A129">
        <v>1197</v>
      </c>
      <c r="B129">
        <v>567.11917201743518</v>
      </c>
      <c r="C129">
        <v>2.4124223033356968E-3</v>
      </c>
      <c r="D129">
        <v>20</v>
      </c>
      <c r="E129">
        <v>618.5</v>
      </c>
      <c r="F129">
        <v>-578.5</v>
      </c>
      <c r="G129">
        <v>0</v>
      </c>
      <c r="H129">
        <v>4.7265603625010564E-3</v>
      </c>
      <c r="I129">
        <v>2.6351885932543263E-2</v>
      </c>
      <c r="J129">
        <v>4.7005227028131306E-2</v>
      </c>
      <c r="K129">
        <v>6.5715639656433913E-2</v>
      </c>
      <c r="L129">
        <v>7.7819199508247783E-2</v>
      </c>
      <c r="M129">
        <v>9.2254598633639814E-2</v>
      </c>
      <c r="N129">
        <v>0.10466398278371261</v>
      </c>
      <c r="O129">
        <v>0.1351316830719218</v>
      </c>
      <c r="P129">
        <v>0.17715361136733521</v>
      </c>
      <c r="Q129">
        <v>0.20132312657885618</v>
      </c>
      <c r="R129">
        <v>0.21423303334473101</v>
      </c>
      <c r="S129">
        <v>0.23943955973929129</v>
      </c>
      <c r="T129">
        <v>0.24786558065086875</v>
      </c>
      <c r="U129">
        <v>0.25056817470103931</v>
      </c>
      <c r="V129">
        <v>0.2634696669851192</v>
      </c>
      <c r="W129">
        <v>0.2634696669851192</v>
      </c>
      <c r="X129">
        <v>0.2634696669851192</v>
      </c>
      <c r="Y129">
        <v>0.2634696669851192</v>
      </c>
      <c r="Z129">
        <v>0.2634696669851192</v>
      </c>
      <c r="AA129">
        <v>0.2634696669851192</v>
      </c>
      <c r="AB129">
        <v>0.2634696669851192</v>
      </c>
      <c r="AC129">
        <v>0.2634696669851192</v>
      </c>
      <c r="AD129">
        <v>0.2634696669851192</v>
      </c>
      <c r="AE129">
        <v>0.2634696669851192</v>
      </c>
      <c r="AF129">
        <v>0.2634696669851192</v>
      </c>
      <c r="AG129">
        <v>0.2634696669851192</v>
      </c>
      <c r="AH129">
        <v>0.2634696669851192</v>
      </c>
      <c r="AI129">
        <v>0.2634696669851192</v>
      </c>
      <c r="AJ129">
        <v>0.2634696669851192</v>
      </c>
      <c r="AK129">
        <v>0.2634696669851192</v>
      </c>
      <c r="AL129">
        <v>0.2634696669851192</v>
      </c>
      <c r="AM129">
        <v>0.2634696669851192</v>
      </c>
      <c r="AN129">
        <v>0.2634696669851192</v>
      </c>
      <c r="AO129">
        <v>0.2634696669851192</v>
      </c>
      <c r="AP129">
        <v>0.2634696669851192</v>
      </c>
      <c r="AQ129">
        <v>0.2634696669851192</v>
      </c>
      <c r="AR129">
        <v>0.2634696669851192</v>
      </c>
      <c r="AS129">
        <v>0.2634696669851192</v>
      </c>
      <c r="AT129">
        <v>0.2634696669851192</v>
      </c>
      <c r="AU129">
        <v>0.2634696669851192</v>
      </c>
      <c r="AV129">
        <v>0.2634696669851192</v>
      </c>
      <c r="AW129">
        <v>0.2634696669851192</v>
      </c>
      <c r="AX129">
        <v>0.2634696669851192</v>
      </c>
      <c r="AY129">
        <v>0.2634696669851192</v>
      </c>
      <c r="AZ129">
        <v>0.2634696669851192</v>
      </c>
      <c r="BA129">
        <v>0.2634696669851192</v>
      </c>
      <c r="BB129">
        <v>0.2634696669851192</v>
      </c>
      <c r="BC129">
        <v>0.2634696669851192</v>
      </c>
      <c r="BD129">
        <v>0.2634696669851192</v>
      </c>
      <c r="BE129">
        <v>0.23920214175708623</v>
      </c>
      <c r="BF129">
        <v>0.23301417822220968</v>
      </c>
      <c r="BG129">
        <v>0.22997769199370136</v>
      </c>
      <c r="BH129">
        <v>0.22461637437787729</v>
      </c>
      <c r="BI129">
        <v>0.20512635673116503</v>
      </c>
      <c r="BJ129">
        <v>0.15899949079757367</v>
      </c>
      <c r="BK129">
        <v>0.12521904338741974</v>
      </c>
      <c r="BL129">
        <v>0.1013472703181226</v>
      </c>
      <c r="BM129">
        <v>8.9508597473403034E-2</v>
      </c>
      <c r="BN129">
        <v>8.5554502945243568E-2</v>
      </c>
      <c r="BO129">
        <v>7.9675799621155577E-2</v>
      </c>
      <c r="BP129">
        <v>5.1174709352411224E-2</v>
      </c>
      <c r="BQ129">
        <v>2.240945895700365E-2</v>
      </c>
      <c r="BR129">
        <v>6.2964187701796534E-3</v>
      </c>
      <c r="BS129">
        <v>0</v>
      </c>
      <c r="BT129">
        <v>2.7897875143196804E-2</v>
      </c>
      <c r="BU129">
        <v>5.1530557079542016E-2</v>
      </c>
    </row>
    <row r="130" spans="1:73" x14ac:dyDescent="0.25">
      <c r="A130">
        <v>1195</v>
      </c>
      <c r="B130">
        <v>485.2848167153474</v>
      </c>
      <c r="C130">
        <v>2.064313768743985E-3</v>
      </c>
      <c r="D130">
        <v>30</v>
      </c>
      <c r="E130">
        <v>627.5</v>
      </c>
      <c r="F130">
        <v>-567.5</v>
      </c>
      <c r="G130">
        <v>0</v>
      </c>
      <c r="H130">
        <v>4.7265603625010564E-3</v>
      </c>
      <c r="I130">
        <v>2.6351885932543263E-2</v>
      </c>
      <c r="J130">
        <v>4.7005227028131306E-2</v>
      </c>
      <c r="K130">
        <v>6.5715639656433913E-2</v>
      </c>
      <c r="L130">
        <v>7.7819199508247783E-2</v>
      </c>
      <c r="M130">
        <v>9.2254598633639814E-2</v>
      </c>
      <c r="N130">
        <v>0.10466398278371261</v>
      </c>
      <c r="O130">
        <v>0.1351316830719218</v>
      </c>
      <c r="P130">
        <v>0.17715361136733521</v>
      </c>
      <c r="Q130">
        <v>0.20132312657885618</v>
      </c>
      <c r="R130">
        <v>0.21629734711347501</v>
      </c>
      <c r="S130">
        <v>0.24150387350803529</v>
      </c>
      <c r="T130">
        <v>0.24992989441961275</v>
      </c>
      <c r="U130">
        <v>0.25263248846978331</v>
      </c>
      <c r="V130">
        <v>0.2655339807538632</v>
      </c>
      <c r="W130">
        <v>0.2655339807538632</v>
      </c>
      <c r="X130">
        <v>0.2655339807538632</v>
      </c>
      <c r="Y130">
        <v>0.2655339807538632</v>
      </c>
      <c r="Z130">
        <v>0.2655339807538632</v>
      </c>
      <c r="AA130">
        <v>0.2655339807538632</v>
      </c>
      <c r="AB130">
        <v>0.2655339807538632</v>
      </c>
      <c r="AC130">
        <v>0.2655339807538632</v>
      </c>
      <c r="AD130">
        <v>0.2655339807538632</v>
      </c>
      <c r="AE130">
        <v>0.2655339807538632</v>
      </c>
      <c r="AF130">
        <v>0.2655339807538632</v>
      </c>
      <c r="AG130">
        <v>0.2655339807538632</v>
      </c>
      <c r="AH130">
        <v>0.2655339807538632</v>
      </c>
      <c r="AI130">
        <v>0.2655339807538632</v>
      </c>
      <c r="AJ130">
        <v>0.2655339807538632</v>
      </c>
      <c r="AK130">
        <v>0.2655339807538632</v>
      </c>
      <c r="AL130">
        <v>0.2655339807538632</v>
      </c>
      <c r="AM130">
        <v>0.2655339807538632</v>
      </c>
      <c r="AN130">
        <v>0.2655339807538632</v>
      </c>
      <c r="AO130">
        <v>0.2655339807538632</v>
      </c>
      <c r="AP130">
        <v>0.2655339807538632</v>
      </c>
      <c r="AQ130">
        <v>0.2655339807538632</v>
      </c>
      <c r="AR130">
        <v>0.2655339807538632</v>
      </c>
      <c r="AS130">
        <v>0.2655339807538632</v>
      </c>
      <c r="AT130">
        <v>0.2655339807538632</v>
      </c>
      <c r="AU130">
        <v>0.2655339807538632</v>
      </c>
      <c r="AV130">
        <v>0.2655339807538632</v>
      </c>
      <c r="AW130">
        <v>0.2655339807538632</v>
      </c>
      <c r="AX130">
        <v>0.2655339807538632</v>
      </c>
      <c r="AY130">
        <v>0.2655339807538632</v>
      </c>
      <c r="AZ130">
        <v>0.2655339807538632</v>
      </c>
      <c r="BA130">
        <v>0.2655339807538632</v>
      </c>
      <c r="BB130">
        <v>0.2655339807538632</v>
      </c>
      <c r="BC130">
        <v>0.2655339807538632</v>
      </c>
      <c r="BD130">
        <v>0.2655339807538632</v>
      </c>
      <c r="BE130">
        <v>0.24126645552583023</v>
      </c>
      <c r="BF130">
        <v>0.23507849199095368</v>
      </c>
      <c r="BG130">
        <v>0.23204200576244535</v>
      </c>
      <c r="BH130">
        <v>0.22668068814662129</v>
      </c>
      <c r="BI130">
        <v>0.20719067049990902</v>
      </c>
      <c r="BJ130">
        <v>0.16106380456631766</v>
      </c>
      <c r="BK130">
        <v>0.12521904338741974</v>
      </c>
      <c r="BL130">
        <v>0.1013472703181226</v>
      </c>
      <c r="BM130">
        <v>8.9508597473403034E-2</v>
      </c>
      <c r="BN130">
        <v>8.5554502945243568E-2</v>
      </c>
      <c r="BO130">
        <v>7.9675799621155577E-2</v>
      </c>
      <c r="BP130">
        <v>5.1174709352411224E-2</v>
      </c>
      <c r="BQ130">
        <v>2.240945895700365E-2</v>
      </c>
      <c r="BR130">
        <v>6.2964187701796534E-3</v>
      </c>
      <c r="BS130">
        <v>0</v>
      </c>
      <c r="BT130">
        <v>2.1854226097254403E-2</v>
      </c>
      <c r="BU130">
        <v>5.809530853240169E-2</v>
      </c>
    </row>
    <row r="131" spans="1:73" x14ac:dyDescent="0.25">
      <c r="A131">
        <v>1195</v>
      </c>
      <c r="B131">
        <v>472.99074926610876</v>
      </c>
      <c r="C131">
        <v>2.0120170311680864E-3</v>
      </c>
      <c r="D131">
        <v>40</v>
      </c>
      <c r="E131">
        <v>637.5</v>
      </c>
      <c r="F131">
        <v>-557.5</v>
      </c>
      <c r="G131">
        <v>0</v>
      </c>
      <c r="H131">
        <v>4.7265603625010564E-3</v>
      </c>
      <c r="I131">
        <v>2.6351885932543263E-2</v>
      </c>
      <c r="J131">
        <v>4.7005227028131306E-2</v>
      </c>
      <c r="K131">
        <v>6.5715639656433913E-2</v>
      </c>
      <c r="L131">
        <v>7.7819199508247783E-2</v>
      </c>
      <c r="M131">
        <v>9.2254598633639814E-2</v>
      </c>
      <c r="N131">
        <v>0.10466398278371261</v>
      </c>
      <c r="O131">
        <v>0.1351316830719218</v>
      </c>
      <c r="P131">
        <v>0.17715361136733521</v>
      </c>
      <c r="Q131">
        <v>0.20132312657885618</v>
      </c>
      <c r="R131">
        <v>0.21629734711347501</v>
      </c>
      <c r="S131">
        <v>0.24351589053920336</v>
      </c>
      <c r="T131">
        <v>0.25194191145078082</v>
      </c>
      <c r="U131">
        <v>0.25464450550095141</v>
      </c>
      <c r="V131">
        <v>0.2675459977850313</v>
      </c>
      <c r="W131">
        <v>0.2675459977850313</v>
      </c>
      <c r="X131">
        <v>0.2675459977850313</v>
      </c>
      <c r="Y131">
        <v>0.2675459977850313</v>
      </c>
      <c r="Z131">
        <v>0.2675459977850313</v>
      </c>
      <c r="AA131">
        <v>0.2675459977850313</v>
      </c>
      <c r="AB131">
        <v>0.2675459977850313</v>
      </c>
      <c r="AC131">
        <v>0.2675459977850313</v>
      </c>
      <c r="AD131">
        <v>0.2675459977850313</v>
      </c>
      <c r="AE131">
        <v>0.2675459977850313</v>
      </c>
      <c r="AF131">
        <v>0.2675459977850313</v>
      </c>
      <c r="AG131">
        <v>0.2675459977850313</v>
      </c>
      <c r="AH131">
        <v>0.2675459977850313</v>
      </c>
      <c r="AI131">
        <v>0.2675459977850313</v>
      </c>
      <c r="AJ131">
        <v>0.2675459977850313</v>
      </c>
      <c r="AK131">
        <v>0.2675459977850313</v>
      </c>
      <c r="AL131">
        <v>0.2675459977850313</v>
      </c>
      <c r="AM131">
        <v>0.2675459977850313</v>
      </c>
      <c r="AN131">
        <v>0.2675459977850313</v>
      </c>
      <c r="AO131">
        <v>0.2675459977850313</v>
      </c>
      <c r="AP131">
        <v>0.2675459977850313</v>
      </c>
      <c r="AQ131">
        <v>0.2675459977850313</v>
      </c>
      <c r="AR131">
        <v>0.2675459977850313</v>
      </c>
      <c r="AS131">
        <v>0.2675459977850313</v>
      </c>
      <c r="AT131">
        <v>0.2675459977850313</v>
      </c>
      <c r="AU131">
        <v>0.2675459977850313</v>
      </c>
      <c r="AV131">
        <v>0.2675459977850313</v>
      </c>
      <c r="AW131">
        <v>0.2675459977850313</v>
      </c>
      <c r="AX131">
        <v>0.2675459977850313</v>
      </c>
      <c r="AY131">
        <v>0.2675459977850313</v>
      </c>
      <c r="AZ131">
        <v>0.2675459977850313</v>
      </c>
      <c r="BA131">
        <v>0.2675459977850313</v>
      </c>
      <c r="BB131">
        <v>0.2675459977850313</v>
      </c>
      <c r="BC131">
        <v>0.2675459977850313</v>
      </c>
      <c r="BD131">
        <v>0.2675459977850313</v>
      </c>
      <c r="BE131">
        <v>0.2432784725569983</v>
      </c>
      <c r="BF131">
        <v>0.23709050902212175</v>
      </c>
      <c r="BG131">
        <v>0.23405402279361343</v>
      </c>
      <c r="BH131">
        <v>0.22869270517778936</v>
      </c>
      <c r="BI131">
        <v>0.2092026875310771</v>
      </c>
      <c r="BJ131">
        <v>0.16307582159748574</v>
      </c>
      <c r="BK131">
        <v>0.12521904338741974</v>
      </c>
      <c r="BL131">
        <v>0.1013472703181226</v>
      </c>
      <c r="BM131">
        <v>8.9508597473403034E-2</v>
      </c>
      <c r="BN131">
        <v>8.5554502945243568E-2</v>
      </c>
      <c r="BO131">
        <v>7.9675799621155577E-2</v>
      </c>
      <c r="BP131">
        <v>5.1174709352411224E-2</v>
      </c>
      <c r="BQ131">
        <v>2.240945895700365E-2</v>
      </c>
      <c r="BR131">
        <v>6.2964187701796534E-3</v>
      </c>
      <c r="BS131">
        <v>0</v>
      </c>
      <c r="BT131">
        <v>1.8700775157292793E-2</v>
      </c>
      <c r="BU131">
        <v>7.5019415228448821E-2</v>
      </c>
    </row>
    <row r="132" spans="1:73" x14ac:dyDescent="0.25">
      <c r="A132">
        <v>1194</v>
      </c>
      <c r="B132">
        <v>638.39139520807362</v>
      </c>
      <c r="C132">
        <v>2.7156014397802853E-3</v>
      </c>
      <c r="D132">
        <v>30</v>
      </c>
      <c r="E132">
        <v>627</v>
      </c>
      <c r="F132">
        <v>-567</v>
      </c>
      <c r="G132">
        <v>0</v>
      </c>
      <c r="H132">
        <v>4.7265603625010564E-3</v>
      </c>
      <c r="I132">
        <v>2.6351885932543263E-2</v>
      </c>
      <c r="J132">
        <v>4.7005227028131306E-2</v>
      </c>
      <c r="K132">
        <v>6.5715639656433913E-2</v>
      </c>
      <c r="L132">
        <v>7.7819199508247783E-2</v>
      </c>
      <c r="M132">
        <v>9.2254598633639814E-2</v>
      </c>
      <c r="N132">
        <v>0.10466398278371261</v>
      </c>
      <c r="O132">
        <v>0.1351316830719218</v>
      </c>
      <c r="P132">
        <v>0.17715361136733521</v>
      </c>
      <c r="Q132">
        <v>0.20132312657885618</v>
      </c>
      <c r="R132">
        <v>0.21901294855325529</v>
      </c>
      <c r="S132">
        <v>0.24623149197898364</v>
      </c>
      <c r="T132">
        <v>0.2546575128905611</v>
      </c>
      <c r="U132">
        <v>0.25736010694073169</v>
      </c>
      <c r="V132">
        <v>0.27026159922481158</v>
      </c>
      <c r="W132">
        <v>0.27026159922481158</v>
      </c>
      <c r="X132">
        <v>0.27026159922481158</v>
      </c>
      <c r="Y132">
        <v>0.27026159922481158</v>
      </c>
      <c r="Z132">
        <v>0.27026159922481158</v>
      </c>
      <c r="AA132">
        <v>0.27026159922481158</v>
      </c>
      <c r="AB132">
        <v>0.27026159922481158</v>
      </c>
      <c r="AC132">
        <v>0.27026159922481158</v>
      </c>
      <c r="AD132">
        <v>0.27026159922481158</v>
      </c>
      <c r="AE132">
        <v>0.27026159922481158</v>
      </c>
      <c r="AF132">
        <v>0.27026159922481158</v>
      </c>
      <c r="AG132">
        <v>0.27026159922481158</v>
      </c>
      <c r="AH132">
        <v>0.27026159922481158</v>
      </c>
      <c r="AI132">
        <v>0.27026159922481158</v>
      </c>
      <c r="AJ132">
        <v>0.27026159922481158</v>
      </c>
      <c r="AK132">
        <v>0.27026159922481158</v>
      </c>
      <c r="AL132">
        <v>0.27026159922481158</v>
      </c>
      <c r="AM132">
        <v>0.27026159922481158</v>
      </c>
      <c r="AN132">
        <v>0.27026159922481158</v>
      </c>
      <c r="AO132">
        <v>0.27026159922481158</v>
      </c>
      <c r="AP132">
        <v>0.27026159922481158</v>
      </c>
      <c r="AQ132">
        <v>0.27026159922481158</v>
      </c>
      <c r="AR132">
        <v>0.27026159922481158</v>
      </c>
      <c r="AS132">
        <v>0.27026159922481158</v>
      </c>
      <c r="AT132">
        <v>0.27026159922481158</v>
      </c>
      <c r="AU132">
        <v>0.27026159922481158</v>
      </c>
      <c r="AV132">
        <v>0.27026159922481158</v>
      </c>
      <c r="AW132">
        <v>0.27026159922481158</v>
      </c>
      <c r="AX132">
        <v>0.27026159922481158</v>
      </c>
      <c r="AY132">
        <v>0.27026159922481158</v>
      </c>
      <c r="AZ132">
        <v>0.27026159922481158</v>
      </c>
      <c r="BA132">
        <v>0.27026159922481158</v>
      </c>
      <c r="BB132">
        <v>0.27026159922481158</v>
      </c>
      <c r="BC132">
        <v>0.27026159922481158</v>
      </c>
      <c r="BD132">
        <v>0.27026159922481158</v>
      </c>
      <c r="BE132">
        <v>0.24599407399677858</v>
      </c>
      <c r="BF132">
        <v>0.23980611046190203</v>
      </c>
      <c r="BG132">
        <v>0.23676962423339371</v>
      </c>
      <c r="BH132">
        <v>0.23140830661756964</v>
      </c>
      <c r="BI132">
        <v>0.21191828897085738</v>
      </c>
      <c r="BJ132">
        <v>0.16579142303726602</v>
      </c>
      <c r="BK132">
        <v>0.12521904338741974</v>
      </c>
      <c r="BL132">
        <v>0.1013472703181226</v>
      </c>
      <c r="BM132">
        <v>8.9508597473403034E-2</v>
      </c>
      <c r="BN132">
        <v>8.5554502945243568E-2</v>
      </c>
      <c r="BO132">
        <v>7.9675799621155577E-2</v>
      </c>
      <c r="BP132">
        <v>5.1174709352411224E-2</v>
      </c>
      <c r="BQ132">
        <v>2.240945895700365E-2</v>
      </c>
      <c r="BR132">
        <v>6.2964187701796534E-3</v>
      </c>
      <c r="BS132">
        <v>0</v>
      </c>
      <c r="BT132">
        <v>2.1696553550256348E-2</v>
      </c>
      <c r="BU132">
        <v>5.7730600118353959E-2</v>
      </c>
    </row>
    <row r="133" spans="1:73" x14ac:dyDescent="0.25">
      <c r="A133">
        <v>1190</v>
      </c>
      <c r="B133">
        <v>686.71846471719323</v>
      </c>
      <c r="C133">
        <v>2.9211760457734512E-3</v>
      </c>
      <c r="D133">
        <v>20</v>
      </c>
      <c r="E133">
        <v>615</v>
      </c>
      <c r="F133">
        <v>-575</v>
      </c>
      <c r="G133">
        <v>0</v>
      </c>
      <c r="H133">
        <v>4.7265603625010564E-3</v>
      </c>
      <c r="I133">
        <v>2.6351885932543263E-2</v>
      </c>
      <c r="J133">
        <v>4.7005227028131306E-2</v>
      </c>
      <c r="K133">
        <v>6.5715639656433913E-2</v>
      </c>
      <c r="L133">
        <v>7.7819199508247783E-2</v>
      </c>
      <c r="M133">
        <v>9.2254598633639814E-2</v>
      </c>
      <c r="N133">
        <v>0.10466398278371261</v>
      </c>
      <c r="O133">
        <v>0.1351316830719218</v>
      </c>
      <c r="P133">
        <v>0.17715361136733521</v>
      </c>
      <c r="Q133">
        <v>0.20132312657885618</v>
      </c>
      <c r="R133">
        <v>0.22193412459902873</v>
      </c>
      <c r="S133">
        <v>0.24915266802475708</v>
      </c>
      <c r="T133">
        <v>0.25757868893633457</v>
      </c>
      <c r="U133">
        <v>0.26028128298650516</v>
      </c>
      <c r="V133">
        <v>0.27318277527058504</v>
      </c>
      <c r="W133">
        <v>0.27318277527058504</v>
      </c>
      <c r="X133">
        <v>0.27318277527058504</v>
      </c>
      <c r="Y133">
        <v>0.27318277527058504</v>
      </c>
      <c r="Z133">
        <v>0.27318277527058504</v>
      </c>
      <c r="AA133">
        <v>0.27318277527058504</v>
      </c>
      <c r="AB133">
        <v>0.27318277527058504</v>
      </c>
      <c r="AC133">
        <v>0.27318277527058504</v>
      </c>
      <c r="AD133">
        <v>0.27318277527058504</v>
      </c>
      <c r="AE133">
        <v>0.27318277527058504</v>
      </c>
      <c r="AF133">
        <v>0.27318277527058504</v>
      </c>
      <c r="AG133">
        <v>0.27318277527058504</v>
      </c>
      <c r="AH133">
        <v>0.27318277527058504</v>
      </c>
      <c r="AI133">
        <v>0.27318277527058504</v>
      </c>
      <c r="AJ133">
        <v>0.27318277527058504</v>
      </c>
      <c r="AK133">
        <v>0.27318277527058504</v>
      </c>
      <c r="AL133">
        <v>0.27318277527058504</v>
      </c>
      <c r="AM133">
        <v>0.27318277527058504</v>
      </c>
      <c r="AN133">
        <v>0.27318277527058504</v>
      </c>
      <c r="AO133">
        <v>0.27318277527058504</v>
      </c>
      <c r="AP133">
        <v>0.27318277527058504</v>
      </c>
      <c r="AQ133">
        <v>0.27318277527058504</v>
      </c>
      <c r="AR133">
        <v>0.27318277527058504</v>
      </c>
      <c r="AS133">
        <v>0.27318277527058504</v>
      </c>
      <c r="AT133">
        <v>0.27318277527058504</v>
      </c>
      <c r="AU133">
        <v>0.27318277527058504</v>
      </c>
      <c r="AV133">
        <v>0.27318277527058504</v>
      </c>
      <c r="AW133">
        <v>0.27318277527058504</v>
      </c>
      <c r="AX133">
        <v>0.27318277527058504</v>
      </c>
      <c r="AY133">
        <v>0.27318277527058504</v>
      </c>
      <c r="AZ133">
        <v>0.27318277527058504</v>
      </c>
      <c r="BA133">
        <v>0.27318277527058504</v>
      </c>
      <c r="BB133">
        <v>0.27318277527058504</v>
      </c>
      <c r="BC133">
        <v>0.27318277527058504</v>
      </c>
      <c r="BD133">
        <v>0.27318277527058504</v>
      </c>
      <c r="BE133">
        <v>0.24891525004255202</v>
      </c>
      <c r="BF133">
        <v>0.24272728650767547</v>
      </c>
      <c r="BG133">
        <v>0.23969080027916714</v>
      </c>
      <c r="BH133">
        <v>0.23432948266334308</v>
      </c>
      <c r="BI133">
        <v>0.21483946501663082</v>
      </c>
      <c r="BJ133">
        <v>0.16871259908303946</v>
      </c>
      <c r="BK133">
        <v>0.12521904338741974</v>
      </c>
      <c r="BL133">
        <v>0.1013472703181226</v>
      </c>
      <c r="BM133">
        <v>8.9508597473403034E-2</v>
      </c>
      <c r="BN133">
        <v>8.5554502945243568E-2</v>
      </c>
      <c r="BO133">
        <v>7.9675799621155577E-2</v>
      </c>
      <c r="BP133">
        <v>5.1174709352411224E-2</v>
      </c>
      <c r="BQ133">
        <v>2.240945895700365E-2</v>
      </c>
      <c r="BR133">
        <v>6.2964187701796534E-3</v>
      </c>
      <c r="BS133">
        <v>0</v>
      </c>
      <c r="BT133">
        <v>2.4641302083232036E-2</v>
      </c>
      <c r="BU133">
        <v>4.8977598181207754E-2</v>
      </c>
    </row>
    <row r="134" spans="1:73" x14ac:dyDescent="0.25">
      <c r="A134">
        <v>1194</v>
      </c>
      <c r="B134">
        <v>560.42888631567837</v>
      </c>
      <c r="C134">
        <v>2.3839630389712223E-3</v>
      </c>
      <c r="D134">
        <v>10</v>
      </c>
      <c r="E134">
        <v>607</v>
      </c>
      <c r="F134">
        <v>-587</v>
      </c>
      <c r="G134">
        <v>0</v>
      </c>
      <c r="H134">
        <v>4.7265603625010564E-3</v>
      </c>
      <c r="I134">
        <v>2.6351885932543263E-2</v>
      </c>
      <c r="J134">
        <v>4.7005227028131306E-2</v>
      </c>
      <c r="K134">
        <v>6.5715639656433913E-2</v>
      </c>
      <c r="L134">
        <v>7.7819199508247783E-2</v>
      </c>
      <c r="M134">
        <v>9.2254598633639814E-2</v>
      </c>
      <c r="N134">
        <v>0.10466398278371261</v>
      </c>
      <c r="O134">
        <v>0.1351316830719218</v>
      </c>
      <c r="P134">
        <v>0.17715361136733521</v>
      </c>
      <c r="Q134">
        <v>0.20132312657885618</v>
      </c>
      <c r="R134">
        <v>0.22431808763799996</v>
      </c>
      <c r="S134">
        <v>0.25153663106372831</v>
      </c>
      <c r="T134">
        <v>0.25996265197530577</v>
      </c>
      <c r="U134">
        <v>0.26266524602547636</v>
      </c>
      <c r="V134">
        <v>0.27556673830955625</v>
      </c>
      <c r="W134">
        <v>0.27556673830955625</v>
      </c>
      <c r="X134">
        <v>0.27556673830955625</v>
      </c>
      <c r="Y134">
        <v>0.27556673830955625</v>
      </c>
      <c r="Z134">
        <v>0.27556673830955625</v>
      </c>
      <c r="AA134">
        <v>0.27556673830955625</v>
      </c>
      <c r="AB134">
        <v>0.27556673830955625</v>
      </c>
      <c r="AC134">
        <v>0.27556673830955625</v>
      </c>
      <c r="AD134">
        <v>0.27556673830955625</v>
      </c>
      <c r="AE134">
        <v>0.27556673830955625</v>
      </c>
      <c r="AF134">
        <v>0.27556673830955625</v>
      </c>
      <c r="AG134">
        <v>0.27556673830955625</v>
      </c>
      <c r="AH134">
        <v>0.27556673830955625</v>
      </c>
      <c r="AI134">
        <v>0.27556673830955625</v>
      </c>
      <c r="AJ134">
        <v>0.27556673830955625</v>
      </c>
      <c r="AK134">
        <v>0.27556673830955625</v>
      </c>
      <c r="AL134">
        <v>0.27556673830955625</v>
      </c>
      <c r="AM134">
        <v>0.27556673830955625</v>
      </c>
      <c r="AN134">
        <v>0.27556673830955625</v>
      </c>
      <c r="AO134">
        <v>0.27556673830955625</v>
      </c>
      <c r="AP134">
        <v>0.27556673830955625</v>
      </c>
      <c r="AQ134">
        <v>0.27556673830955625</v>
      </c>
      <c r="AR134">
        <v>0.27556673830955625</v>
      </c>
      <c r="AS134">
        <v>0.27556673830955625</v>
      </c>
      <c r="AT134">
        <v>0.27556673830955625</v>
      </c>
      <c r="AU134">
        <v>0.27556673830955625</v>
      </c>
      <c r="AV134">
        <v>0.27556673830955625</v>
      </c>
      <c r="AW134">
        <v>0.27556673830955625</v>
      </c>
      <c r="AX134">
        <v>0.27556673830955625</v>
      </c>
      <c r="AY134">
        <v>0.27556673830955625</v>
      </c>
      <c r="AZ134">
        <v>0.27556673830955625</v>
      </c>
      <c r="BA134">
        <v>0.27556673830955625</v>
      </c>
      <c r="BB134">
        <v>0.27556673830955625</v>
      </c>
      <c r="BC134">
        <v>0.27556673830955625</v>
      </c>
      <c r="BD134">
        <v>0.27556673830955625</v>
      </c>
      <c r="BE134">
        <v>0.25129921308152325</v>
      </c>
      <c r="BF134">
        <v>0.2451112495466467</v>
      </c>
      <c r="BG134">
        <v>0.24207476331813838</v>
      </c>
      <c r="BH134">
        <v>0.23671344570231431</v>
      </c>
      <c r="BI134">
        <v>0.21722342805560205</v>
      </c>
      <c r="BJ134">
        <v>0.16871259908303946</v>
      </c>
      <c r="BK134">
        <v>0.12521904338741974</v>
      </c>
      <c r="BL134">
        <v>0.1013472703181226</v>
      </c>
      <c r="BM134">
        <v>8.9508597473403034E-2</v>
      </c>
      <c r="BN134">
        <v>8.5554502945243568E-2</v>
      </c>
      <c r="BO134">
        <v>7.9675799621155577E-2</v>
      </c>
      <c r="BP134">
        <v>5.1174709352411224E-2</v>
      </c>
      <c r="BQ134">
        <v>2.240945895700365E-2</v>
      </c>
      <c r="BR134">
        <v>6.2964187701796534E-3</v>
      </c>
      <c r="BS134">
        <v>0</v>
      </c>
      <c r="BT134">
        <v>3.6865198831313617E-2</v>
      </c>
      <c r="BU134">
        <v>4.3142263556443572E-2</v>
      </c>
    </row>
    <row r="135" spans="1:73" x14ac:dyDescent="0.25">
      <c r="A135">
        <v>1193</v>
      </c>
      <c r="B135">
        <v>317.6952194970662</v>
      </c>
      <c r="C135">
        <v>1.3514179576251217E-3</v>
      </c>
      <c r="D135">
        <v>0</v>
      </c>
      <c r="E135">
        <v>596.5</v>
      </c>
      <c r="F135">
        <v>-596.5</v>
      </c>
      <c r="G135">
        <v>0</v>
      </c>
      <c r="H135">
        <v>4.7265603625010564E-3</v>
      </c>
      <c r="I135">
        <v>2.6351885932543263E-2</v>
      </c>
      <c r="J135">
        <v>4.7005227028131306E-2</v>
      </c>
      <c r="K135">
        <v>6.5715639656433913E-2</v>
      </c>
      <c r="L135">
        <v>7.7819199508247783E-2</v>
      </c>
      <c r="M135">
        <v>9.2254598633639814E-2</v>
      </c>
      <c r="N135">
        <v>0.10466398278371261</v>
      </c>
      <c r="O135">
        <v>0.1351316830719218</v>
      </c>
      <c r="P135">
        <v>0.17715361136733521</v>
      </c>
      <c r="Q135">
        <v>0.20267454453648129</v>
      </c>
      <c r="R135">
        <v>0.22566950559562507</v>
      </c>
      <c r="S135">
        <v>0.25288804902135342</v>
      </c>
      <c r="T135">
        <v>0.26131406993293088</v>
      </c>
      <c r="U135">
        <v>0.26401666398310147</v>
      </c>
      <c r="V135">
        <v>0.27691815626718136</v>
      </c>
      <c r="W135">
        <v>0.27691815626718136</v>
      </c>
      <c r="X135">
        <v>0.27691815626718136</v>
      </c>
      <c r="Y135">
        <v>0.27691815626718136</v>
      </c>
      <c r="Z135">
        <v>0.27691815626718136</v>
      </c>
      <c r="AA135">
        <v>0.27691815626718136</v>
      </c>
      <c r="AB135">
        <v>0.27691815626718136</v>
      </c>
      <c r="AC135">
        <v>0.27691815626718136</v>
      </c>
      <c r="AD135">
        <v>0.27691815626718136</v>
      </c>
      <c r="AE135">
        <v>0.27691815626718136</v>
      </c>
      <c r="AF135">
        <v>0.27691815626718136</v>
      </c>
      <c r="AG135">
        <v>0.27691815626718136</v>
      </c>
      <c r="AH135">
        <v>0.27691815626718136</v>
      </c>
      <c r="AI135">
        <v>0.27691815626718136</v>
      </c>
      <c r="AJ135">
        <v>0.27691815626718136</v>
      </c>
      <c r="AK135">
        <v>0.27691815626718136</v>
      </c>
      <c r="AL135">
        <v>0.27691815626718136</v>
      </c>
      <c r="AM135">
        <v>0.27691815626718136</v>
      </c>
      <c r="AN135">
        <v>0.27691815626718136</v>
      </c>
      <c r="AO135">
        <v>0.27691815626718136</v>
      </c>
      <c r="AP135">
        <v>0.27691815626718136</v>
      </c>
      <c r="AQ135">
        <v>0.27691815626718136</v>
      </c>
      <c r="AR135">
        <v>0.27691815626718136</v>
      </c>
      <c r="AS135">
        <v>0.27691815626718136</v>
      </c>
      <c r="AT135">
        <v>0.27691815626718136</v>
      </c>
      <c r="AU135">
        <v>0.27691815626718136</v>
      </c>
      <c r="AV135">
        <v>0.27691815626718136</v>
      </c>
      <c r="AW135">
        <v>0.27691815626718136</v>
      </c>
      <c r="AX135">
        <v>0.27691815626718136</v>
      </c>
      <c r="AY135">
        <v>0.27691815626718136</v>
      </c>
      <c r="AZ135">
        <v>0.27691815626718136</v>
      </c>
      <c r="BA135">
        <v>0.27691815626718136</v>
      </c>
      <c r="BB135">
        <v>0.27691815626718136</v>
      </c>
      <c r="BC135">
        <v>0.27691815626718136</v>
      </c>
      <c r="BD135">
        <v>0.27691815626718136</v>
      </c>
      <c r="BE135">
        <v>0.25265063103914837</v>
      </c>
      <c r="BF135">
        <v>0.24646266750427182</v>
      </c>
      <c r="BG135">
        <v>0.24342618127576349</v>
      </c>
      <c r="BH135">
        <v>0.23806486365993942</v>
      </c>
      <c r="BI135">
        <v>0.21857484601322716</v>
      </c>
      <c r="BJ135">
        <v>0.16871259908303946</v>
      </c>
      <c r="BK135">
        <v>0.12521904338741974</v>
      </c>
      <c r="BL135">
        <v>0.1013472703181226</v>
      </c>
      <c r="BM135">
        <v>8.9508597473403034E-2</v>
      </c>
      <c r="BN135">
        <v>8.5554502945243568E-2</v>
      </c>
      <c r="BO135">
        <v>7.9675799621155577E-2</v>
      </c>
      <c r="BP135">
        <v>5.1174709352411224E-2</v>
      </c>
      <c r="BQ135">
        <v>2.240945895700365E-2</v>
      </c>
      <c r="BR135">
        <v>6.2964187701796534E-3</v>
      </c>
      <c r="BS135">
        <v>0</v>
      </c>
      <c r="BT135">
        <v>4.6542450423544879E-2</v>
      </c>
      <c r="BU135">
        <v>3.7926298318877144E-2</v>
      </c>
    </row>
    <row r="136" spans="1:73" x14ac:dyDescent="0.25">
      <c r="A136">
        <v>1193</v>
      </c>
      <c r="B136">
        <v>295.15530937835706</v>
      </c>
      <c r="C136">
        <v>1.2555372599366221E-3</v>
      </c>
      <c r="D136">
        <v>-10</v>
      </c>
      <c r="E136">
        <v>586.5</v>
      </c>
      <c r="F136">
        <v>-606.5</v>
      </c>
      <c r="G136">
        <v>0</v>
      </c>
      <c r="H136">
        <v>4.7265603625010564E-3</v>
      </c>
      <c r="I136">
        <v>2.6351885932543263E-2</v>
      </c>
      <c r="J136">
        <v>4.7005227028131306E-2</v>
      </c>
      <c r="K136">
        <v>6.5715639656433913E-2</v>
      </c>
      <c r="L136">
        <v>7.7819199508247783E-2</v>
      </c>
      <c r="M136">
        <v>9.2254598633639814E-2</v>
      </c>
      <c r="N136">
        <v>0.10466398278371261</v>
      </c>
      <c r="O136">
        <v>0.1351316830719218</v>
      </c>
      <c r="P136">
        <v>0.17715361136733521</v>
      </c>
      <c r="Q136">
        <v>0.20393008179641792</v>
      </c>
      <c r="R136">
        <v>0.2269250428555617</v>
      </c>
      <c r="S136">
        <v>0.25414358628129002</v>
      </c>
      <c r="T136">
        <v>0.26256960719286748</v>
      </c>
      <c r="U136">
        <v>0.26527220124303807</v>
      </c>
      <c r="V136">
        <v>0.27817369352711796</v>
      </c>
      <c r="W136">
        <v>0.27817369352711796</v>
      </c>
      <c r="X136">
        <v>0.27817369352711796</v>
      </c>
      <c r="Y136">
        <v>0.27817369352711796</v>
      </c>
      <c r="Z136">
        <v>0.27817369352711796</v>
      </c>
      <c r="AA136">
        <v>0.27817369352711796</v>
      </c>
      <c r="AB136">
        <v>0.27817369352711796</v>
      </c>
      <c r="AC136">
        <v>0.27817369352711796</v>
      </c>
      <c r="AD136">
        <v>0.27817369352711796</v>
      </c>
      <c r="AE136">
        <v>0.27817369352711796</v>
      </c>
      <c r="AF136">
        <v>0.27817369352711796</v>
      </c>
      <c r="AG136">
        <v>0.27817369352711796</v>
      </c>
      <c r="AH136">
        <v>0.27817369352711796</v>
      </c>
      <c r="AI136">
        <v>0.27817369352711796</v>
      </c>
      <c r="AJ136">
        <v>0.27817369352711796</v>
      </c>
      <c r="AK136">
        <v>0.27817369352711796</v>
      </c>
      <c r="AL136">
        <v>0.27817369352711796</v>
      </c>
      <c r="AM136">
        <v>0.27817369352711796</v>
      </c>
      <c r="AN136">
        <v>0.27817369352711796</v>
      </c>
      <c r="AO136">
        <v>0.27817369352711796</v>
      </c>
      <c r="AP136">
        <v>0.27817369352711796</v>
      </c>
      <c r="AQ136">
        <v>0.27817369352711796</v>
      </c>
      <c r="AR136">
        <v>0.27817369352711796</v>
      </c>
      <c r="AS136">
        <v>0.27817369352711796</v>
      </c>
      <c r="AT136">
        <v>0.27817369352711796</v>
      </c>
      <c r="AU136">
        <v>0.27817369352711796</v>
      </c>
      <c r="AV136">
        <v>0.27817369352711796</v>
      </c>
      <c r="AW136">
        <v>0.27817369352711796</v>
      </c>
      <c r="AX136">
        <v>0.27817369352711796</v>
      </c>
      <c r="AY136">
        <v>0.27817369352711796</v>
      </c>
      <c r="AZ136">
        <v>0.27817369352711796</v>
      </c>
      <c r="BA136">
        <v>0.27817369352711796</v>
      </c>
      <c r="BB136">
        <v>0.27817369352711796</v>
      </c>
      <c r="BC136">
        <v>0.27817369352711796</v>
      </c>
      <c r="BD136">
        <v>0.27817369352711796</v>
      </c>
      <c r="BE136">
        <v>0.25390616829908497</v>
      </c>
      <c r="BF136">
        <v>0.24771820476420844</v>
      </c>
      <c r="BG136">
        <v>0.24468171853570012</v>
      </c>
      <c r="BH136">
        <v>0.23932040091987605</v>
      </c>
      <c r="BI136">
        <v>0.21857484601322716</v>
      </c>
      <c r="BJ136">
        <v>0.16871259908303946</v>
      </c>
      <c r="BK136">
        <v>0.12521904338741974</v>
      </c>
      <c r="BL136">
        <v>0.1013472703181226</v>
      </c>
      <c r="BM136">
        <v>8.9508597473403034E-2</v>
      </c>
      <c r="BN136">
        <v>8.5554502945243568E-2</v>
      </c>
      <c r="BO136">
        <v>7.9675799621155577E-2</v>
      </c>
      <c r="BP136">
        <v>5.1174709352411224E-2</v>
      </c>
      <c r="BQ136">
        <v>2.240945895700365E-2</v>
      </c>
      <c r="BR136">
        <v>6.2964187701796534E-3</v>
      </c>
      <c r="BS136">
        <v>0</v>
      </c>
      <c r="BT136">
        <v>5.5878624118345016E-2</v>
      </c>
      <c r="BU136">
        <v>3.5919817175230406E-2</v>
      </c>
    </row>
    <row r="137" spans="1:73" x14ac:dyDescent="0.25">
      <c r="A137">
        <v>1193</v>
      </c>
      <c r="B137">
        <v>297.34478269069569</v>
      </c>
      <c r="C137">
        <v>1.2648508830900315E-3</v>
      </c>
      <c r="D137">
        <v>-20</v>
      </c>
      <c r="E137">
        <v>576.5</v>
      </c>
      <c r="F137">
        <v>-616.5</v>
      </c>
      <c r="G137">
        <v>0</v>
      </c>
      <c r="H137">
        <v>4.7265603625010564E-3</v>
      </c>
      <c r="I137">
        <v>2.6351885932543263E-2</v>
      </c>
      <c r="J137">
        <v>4.7005227028131306E-2</v>
      </c>
      <c r="K137">
        <v>6.5715639656433913E-2</v>
      </c>
      <c r="L137">
        <v>7.7819199508247783E-2</v>
      </c>
      <c r="M137">
        <v>9.2254598633639814E-2</v>
      </c>
      <c r="N137">
        <v>0.10466398278371261</v>
      </c>
      <c r="O137">
        <v>0.1351316830719218</v>
      </c>
      <c r="P137">
        <v>0.17841846225042524</v>
      </c>
      <c r="Q137">
        <v>0.20519493267950795</v>
      </c>
      <c r="R137">
        <v>0.22818989373865173</v>
      </c>
      <c r="S137">
        <v>0.25540843716438005</v>
      </c>
      <c r="T137">
        <v>0.26383445807595751</v>
      </c>
      <c r="U137">
        <v>0.2665370521261281</v>
      </c>
      <c r="V137">
        <v>0.27943854441020799</v>
      </c>
      <c r="W137">
        <v>0.27943854441020799</v>
      </c>
      <c r="X137">
        <v>0.27943854441020799</v>
      </c>
      <c r="Y137">
        <v>0.27943854441020799</v>
      </c>
      <c r="Z137">
        <v>0.27943854441020799</v>
      </c>
      <c r="AA137">
        <v>0.27943854441020799</v>
      </c>
      <c r="AB137">
        <v>0.27943854441020799</v>
      </c>
      <c r="AC137">
        <v>0.27943854441020799</v>
      </c>
      <c r="AD137">
        <v>0.27943854441020799</v>
      </c>
      <c r="AE137">
        <v>0.27943854441020799</v>
      </c>
      <c r="AF137">
        <v>0.27943854441020799</v>
      </c>
      <c r="AG137">
        <v>0.27943854441020799</v>
      </c>
      <c r="AH137">
        <v>0.27943854441020799</v>
      </c>
      <c r="AI137">
        <v>0.27943854441020799</v>
      </c>
      <c r="AJ137">
        <v>0.27943854441020799</v>
      </c>
      <c r="AK137">
        <v>0.27943854441020799</v>
      </c>
      <c r="AL137">
        <v>0.27943854441020799</v>
      </c>
      <c r="AM137">
        <v>0.27943854441020799</v>
      </c>
      <c r="AN137">
        <v>0.27943854441020799</v>
      </c>
      <c r="AO137">
        <v>0.27943854441020799</v>
      </c>
      <c r="AP137">
        <v>0.27943854441020799</v>
      </c>
      <c r="AQ137">
        <v>0.27943854441020799</v>
      </c>
      <c r="AR137">
        <v>0.27943854441020799</v>
      </c>
      <c r="AS137">
        <v>0.27943854441020799</v>
      </c>
      <c r="AT137">
        <v>0.27943854441020799</v>
      </c>
      <c r="AU137">
        <v>0.27943854441020799</v>
      </c>
      <c r="AV137">
        <v>0.27943854441020799</v>
      </c>
      <c r="AW137">
        <v>0.27943854441020799</v>
      </c>
      <c r="AX137">
        <v>0.27943854441020799</v>
      </c>
      <c r="AY137">
        <v>0.27943854441020799</v>
      </c>
      <c r="AZ137">
        <v>0.27943854441020799</v>
      </c>
      <c r="BA137">
        <v>0.27943854441020799</v>
      </c>
      <c r="BB137">
        <v>0.27943854441020799</v>
      </c>
      <c r="BC137">
        <v>0.27943854441020799</v>
      </c>
      <c r="BD137">
        <v>0.27943854441020799</v>
      </c>
      <c r="BE137">
        <v>0.255171019182175</v>
      </c>
      <c r="BF137">
        <v>0.24898305564729847</v>
      </c>
      <c r="BG137">
        <v>0.24594656941879015</v>
      </c>
      <c r="BH137">
        <v>0.24058525180296608</v>
      </c>
      <c r="BI137">
        <v>0.21857484601322716</v>
      </c>
      <c r="BJ137">
        <v>0.16871259908303946</v>
      </c>
      <c r="BK137">
        <v>0.12521904338741974</v>
      </c>
      <c r="BL137">
        <v>0.1013472703181226</v>
      </c>
      <c r="BM137">
        <v>8.9508597473403034E-2</v>
      </c>
      <c r="BN137">
        <v>8.5554502945243568E-2</v>
      </c>
      <c r="BO137">
        <v>7.9675799621155577E-2</v>
      </c>
      <c r="BP137">
        <v>5.1174709352411224E-2</v>
      </c>
      <c r="BQ137">
        <v>2.240945895700365E-2</v>
      </c>
      <c r="BR137">
        <v>6.2964187701796534E-3</v>
      </c>
      <c r="BS137">
        <v>0</v>
      </c>
      <c r="BT137">
        <v>6.4484522718323972E-2</v>
      </c>
      <c r="BU137">
        <v>3.3913336031583668E-2</v>
      </c>
    </row>
    <row r="138" spans="1:73" x14ac:dyDescent="0.25">
      <c r="A138">
        <v>1162</v>
      </c>
      <c r="B138">
        <v>328.81339897586918</v>
      </c>
      <c r="C138">
        <v>1.3987126806226523E-3</v>
      </c>
      <c r="D138">
        <v>-30</v>
      </c>
      <c r="E138">
        <v>551</v>
      </c>
      <c r="F138">
        <v>-611</v>
      </c>
      <c r="G138">
        <v>0</v>
      </c>
      <c r="H138">
        <v>4.7265603625010564E-3</v>
      </c>
      <c r="I138">
        <v>2.6351885932543263E-2</v>
      </c>
      <c r="J138">
        <v>4.7005227028131306E-2</v>
      </c>
      <c r="K138">
        <v>6.5715639656433913E-2</v>
      </c>
      <c r="L138">
        <v>7.7819199508247783E-2</v>
      </c>
      <c r="M138">
        <v>9.2254598633639814E-2</v>
      </c>
      <c r="N138">
        <v>0.10466398278371261</v>
      </c>
      <c r="O138">
        <v>0.1351316830719218</v>
      </c>
      <c r="P138">
        <v>0.17841846225042524</v>
      </c>
      <c r="Q138">
        <v>0.20659364536013061</v>
      </c>
      <c r="R138">
        <v>0.22958860641927439</v>
      </c>
      <c r="S138">
        <v>0.25680714984500269</v>
      </c>
      <c r="T138">
        <v>0.26523317075658015</v>
      </c>
      <c r="U138">
        <v>0.26793576480675074</v>
      </c>
      <c r="V138">
        <v>0.28083725709083063</v>
      </c>
      <c r="W138">
        <v>0.28083725709083063</v>
      </c>
      <c r="X138">
        <v>0.28083725709083063</v>
      </c>
      <c r="Y138">
        <v>0.28083725709083063</v>
      </c>
      <c r="Z138">
        <v>0.28083725709083063</v>
      </c>
      <c r="AA138">
        <v>0.28083725709083063</v>
      </c>
      <c r="AB138">
        <v>0.28083725709083063</v>
      </c>
      <c r="AC138">
        <v>0.28083725709083063</v>
      </c>
      <c r="AD138">
        <v>0.28083725709083063</v>
      </c>
      <c r="AE138">
        <v>0.28083725709083063</v>
      </c>
      <c r="AF138">
        <v>0.28083725709083063</v>
      </c>
      <c r="AG138">
        <v>0.28083725709083063</v>
      </c>
      <c r="AH138">
        <v>0.28083725709083063</v>
      </c>
      <c r="AI138">
        <v>0.28083725709083063</v>
      </c>
      <c r="AJ138">
        <v>0.28083725709083063</v>
      </c>
      <c r="AK138">
        <v>0.28083725709083063</v>
      </c>
      <c r="AL138">
        <v>0.28083725709083063</v>
      </c>
      <c r="AM138">
        <v>0.28083725709083063</v>
      </c>
      <c r="AN138">
        <v>0.28083725709083063</v>
      </c>
      <c r="AO138">
        <v>0.28083725709083063</v>
      </c>
      <c r="AP138">
        <v>0.28083725709083063</v>
      </c>
      <c r="AQ138">
        <v>0.28083725709083063</v>
      </c>
      <c r="AR138">
        <v>0.28083725709083063</v>
      </c>
      <c r="AS138">
        <v>0.28083725709083063</v>
      </c>
      <c r="AT138">
        <v>0.28083725709083063</v>
      </c>
      <c r="AU138">
        <v>0.28083725709083063</v>
      </c>
      <c r="AV138">
        <v>0.28083725709083063</v>
      </c>
      <c r="AW138">
        <v>0.28083725709083063</v>
      </c>
      <c r="AX138">
        <v>0.28083725709083063</v>
      </c>
      <c r="AY138">
        <v>0.28083725709083063</v>
      </c>
      <c r="AZ138">
        <v>0.28083725709083063</v>
      </c>
      <c r="BA138">
        <v>0.28083725709083063</v>
      </c>
      <c r="BB138">
        <v>0.28083725709083063</v>
      </c>
      <c r="BC138">
        <v>0.28083725709083063</v>
      </c>
      <c r="BD138">
        <v>0.28083725709083063</v>
      </c>
      <c r="BE138">
        <v>0.25656973186279763</v>
      </c>
      <c r="BF138">
        <v>0.25038176832792114</v>
      </c>
      <c r="BG138">
        <v>0.24734528209941281</v>
      </c>
      <c r="BH138">
        <v>0.24058525180296608</v>
      </c>
      <c r="BI138">
        <v>0.21857484601322716</v>
      </c>
      <c r="BJ138">
        <v>0.16871259908303946</v>
      </c>
      <c r="BK138">
        <v>0.12521904338741974</v>
      </c>
      <c r="BL138">
        <v>0.1013472703181226</v>
      </c>
      <c r="BM138">
        <v>8.9508597473403034E-2</v>
      </c>
      <c r="BN138">
        <v>8.5554502945243568E-2</v>
      </c>
      <c r="BO138">
        <v>7.9675799621155577E-2</v>
      </c>
      <c r="BP138">
        <v>5.1174709352411224E-2</v>
      </c>
      <c r="BQ138">
        <v>2.240945895700365E-2</v>
      </c>
      <c r="BR138">
        <v>6.2964187701796534E-3</v>
      </c>
      <c r="BS138">
        <v>0</v>
      </c>
      <c r="BT138">
        <v>5.9751278488335502E-2</v>
      </c>
      <c r="BU138">
        <v>3.0832776722439725E-2</v>
      </c>
    </row>
    <row r="139" spans="1:73" x14ac:dyDescent="0.25">
      <c r="A139">
        <v>1187</v>
      </c>
      <c r="B139">
        <v>469.15780631293171</v>
      </c>
      <c r="C139">
        <v>1.9957123856475267E-3</v>
      </c>
      <c r="D139">
        <v>-40</v>
      </c>
      <c r="E139">
        <v>553.5</v>
      </c>
      <c r="F139">
        <v>-633.5</v>
      </c>
      <c r="G139">
        <v>0</v>
      </c>
      <c r="H139">
        <v>4.7265603625010564E-3</v>
      </c>
      <c r="I139">
        <v>2.6351885932543263E-2</v>
      </c>
      <c r="J139">
        <v>4.7005227028131306E-2</v>
      </c>
      <c r="K139">
        <v>6.5715639656433913E-2</v>
      </c>
      <c r="L139">
        <v>7.7819199508247783E-2</v>
      </c>
      <c r="M139">
        <v>9.2254598633639814E-2</v>
      </c>
      <c r="N139">
        <v>0.10466398278371261</v>
      </c>
      <c r="O139">
        <v>0.1351316830719218</v>
      </c>
      <c r="P139">
        <v>0.18041417463607276</v>
      </c>
      <c r="Q139">
        <v>0.20858935774577814</v>
      </c>
      <c r="R139">
        <v>0.23158431880492192</v>
      </c>
      <c r="S139">
        <v>0.25880286223065024</v>
      </c>
      <c r="T139">
        <v>0.2672288831422277</v>
      </c>
      <c r="U139">
        <v>0.26993147719239829</v>
      </c>
      <c r="V139">
        <v>0.28283296947647818</v>
      </c>
      <c r="W139">
        <v>0.28283296947647818</v>
      </c>
      <c r="X139">
        <v>0.28283296947647818</v>
      </c>
      <c r="Y139">
        <v>0.28283296947647818</v>
      </c>
      <c r="Z139">
        <v>0.28283296947647818</v>
      </c>
      <c r="AA139">
        <v>0.28283296947647818</v>
      </c>
      <c r="AB139">
        <v>0.28283296947647818</v>
      </c>
      <c r="AC139">
        <v>0.28283296947647818</v>
      </c>
      <c r="AD139">
        <v>0.28283296947647818</v>
      </c>
      <c r="AE139">
        <v>0.28283296947647818</v>
      </c>
      <c r="AF139">
        <v>0.28283296947647818</v>
      </c>
      <c r="AG139">
        <v>0.28283296947647818</v>
      </c>
      <c r="AH139">
        <v>0.28283296947647818</v>
      </c>
      <c r="AI139">
        <v>0.28283296947647818</v>
      </c>
      <c r="AJ139">
        <v>0.28283296947647818</v>
      </c>
      <c r="AK139">
        <v>0.28283296947647818</v>
      </c>
      <c r="AL139">
        <v>0.28283296947647818</v>
      </c>
      <c r="AM139">
        <v>0.28283296947647818</v>
      </c>
      <c r="AN139">
        <v>0.28283296947647818</v>
      </c>
      <c r="AO139">
        <v>0.28283296947647818</v>
      </c>
      <c r="AP139">
        <v>0.28283296947647818</v>
      </c>
      <c r="AQ139">
        <v>0.28283296947647818</v>
      </c>
      <c r="AR139">
        <v>0.28283296947647818</v>
      </c>
      <c r="AS139">
        <v>0.28283296947647818</v>
      </c>
      <c r="AT139">
        <v>0.28283296947647818</v>
      </c>
      <c r="AU139">
        <v>0.28283296947647818</v>
      </c>
      <c r="AV139">
        <v>0.28283296947647818</v>
      </c>
      <c r="AW139">
        <v>0.28283296947647818</v>
      </c>
      <c r="AX139">
        <v>0.28283296947647818</v>
      </c>
      <c r="AY139">
        <v>0.28283296947647818</v>
      </c>
      <c r="AZ139">
        <v>0.28283296947647818</v>
      </c>
      <c r="BA139">
        <v>0.28283296947647818</v>
      </c>
      <c r="BB139">
        <v>0.28283296947647818</v>
      </c>
      <c r="BC139">
        <v>0.28283296947647818</v>
      </c>
      <c r="BD139">
        <v>0.28283296947647818</v>
      </c>
      <c r="BE139">
        <v>0.25856544424844519</v>
      </c>
      <c r="BF139">
        <v>0.25237748071356869</v>
      </c>
      <c r="BG139">
        <v>0.24934099448506034</v>
      </c>
      <c r="BH139">
        <v>0.24058525180296608</v>
      </c>
      <c r="BI139">
        <v>0.21857484601322716</v>
      </c>
      <c r="BJ139">
        <v>0.16871259908303946</v>
      </c>
      <c r="BK139">
        <v>0.12521904338741974</v>
      </c>
      <c r="BL139">
        <v>0.1013472703181226</v>
      </c>
      <c r="BM139">
        <v>8.9508597473403034E-2</v>
      </c>
      <c r="BN139">
        <v>8.5554502945243568E-2</v>
      </c>
      <c r="BO139">
        <v>7.9675799621155577E-2</v>
      </c>
      <c r="BP139">
        <v>5.1174709352411224E-2</v>
      </c>
      <c r="BQ139">
        <v>2.240945895700365E-2</v>
      </c>
      <c r="BR139">
        <v>6.2964187701796534E-3</v>
      </c>
      <c r="BS139">
        <v>0</v>
      </c>
      <c r="BT139">
        <v>8.0211857853489499E-2</v>
      </c>
      <c r="BU139">
        <v>3.1116879101604045E-2</v>
      </c>
    </row>
    <row r="140" spans="1:73" x14ac:dyDescent="0.25">
      <c r="A140">
        <v>1182</v>
      </c>
      <c r="B140">
        <v>388.24701706553304</v>
      </c>
      <c r="C140">
        <v>1.651532533877469E-3</v>
      </c>
      <c r="D140">
        <v>-30</v>
      </c>
      <c r="E140">
        <v>561</v>
      </c>
      <c r="F140">
        <v>-621</v>
      </c>
      <c r="G140">
        <v>0</v>
      </c>
      <c r="H140">
        <v>4.7265603625010564E-3</v>
      </c>
      <c r="I140">
        <v>2.6351885932543263E-2</v>
      </c>
      <c r="J140">
        <v>4.7005227028131306E-2</v>
      </c>
      <c r="K140">
        <v>6.5715639656433913E-2</v>
      </c>
      <c r="L140">
        <v>7.7819199508247783E-2</v>
      </c>
      <c r="M140">
        <v>9.2254598633639814E-2</v>
      </c>
      <c r="N140">
        <v>0.10466398278371261</v>
      </c>
      <c r="O140">
        <v>0.1351316830719218</v>
      </c>
      <c r="P140">
        <v>0.18206570716995024</v>
      </c>
      <c r="Q140">
        <v>0.21024089027965562</v>
      </c>
      <c r="R140">
        <v>0.2332358513387994</v>
      </c>
      <c r="S140">
        <v>0.2604543947645277</v>
      </c>
      <c r="T140">
        <v>0.26888041567610516</v>
      </c>
      <c r="U140">
        <v>0.27158300972627575</v>
      </c>
      <c r="V140">
        <v>0.28448450201035563</v>
      </c>
      <c r="W140">
        <v>0.28448450201035563</v>
      </c>
      <c r="X140">
        <v>0.28448450201035563</v>
      </c>
      <c r="Y140">
        <v>0.28448450201035563</v>
      </c>
      <c r="Z140">
        <v>0.28448450201035563</v>
      </c>
      <c r="AA140">
        <v>0.28448450201035563</v>
      </c>
      <c r="AB140">
        <v>0.28448450201035563</v>
      </c>
      <c r="AC140">
        <v>0.28448450201035563</v>
      </c>
      <c r="AD140">
        <v>0.28448450201035563</v>
      </c>
      <c r="AE140">
        <v>0.28448450201035563</v>
      </c>
      <c r="AF140">
        <v>0.28448450201035563</v>
      </c>
      <c r="AG140">
        <v>0.28448450201035563</v>
      </c>
      <c r="AH140">
        <v>0.28448450201035563</v>
      </c>
      <c r="AI140">
        <v>0.28448450201035563</v>
      </c>
      <c r="AJ140">
        <v>0.28448450201035563</v>
      </c>
      <c r="AK140">
        <v>0.28448450201035563</v>
      </c>
      <c r="AL140">
        <v>0.28448450201035563</v>
      </c>
      <c r="AM140">
        <v>0.28448450201035563</v>
      </c>
      <c r="AN140">
        <v>0.28448450201035563</v>
      </c>
      <c r="AO140">
        <v>0.28448450201035563</v>
      </c>
      <c r="AP140">
        <v>0.28448450201035563</v>
      </c>
      <c r="AQ140">
        <v>0.28448450201035563</v>
      </c>
      <c r="AR140">
        <v>0.28448450201035563</v>
      </c>
      <c r="AS140">
        <v>0.28448450201035563</v>
      </c>
      <c r="AT140">
        <v>0.28448450201035563</v>
      </c>
      <c r="AU140">
        <v>0.28448450201035563</v>
      </c>
      <c r="AV140">
        <v>0.28448450201035563</v>
      </c>
      <c r="AW140">
        <v>0.28448450201035563</v>
      </c>
      <c r="AX140">
        <v>0.28448450201035563</v>
      </c>
      <c r="AY140">
        <v>0.28448450201035563</v>
      </c>
      <c r="AZ140">
        <v>0.28448450201035563</v>
      </c>
      <c r="BA140">
        <v>0.28448450201035563</v>
      </c>
      <c r="BB140">
        <v>0.28448450201035563</v>
      </c>
      <c r="BC140">
        <v>0.28448450201035563</v>
      </c>
      <c r="BD140">
        <v>0.28448450201035563</v>
      </c>
      <c r="BE140">
        <v>0.26021697678232264</v>
      </c>
      <c r="BF140">
        <v>0.25402901324744614</v>
      </c>
      <c r="BG140">
        <v>0.25099252701893782</v>
      </c>
      <c r="BH140">
        <v>0.24058525180296608</v>
      </c>
      <c r="BI140">
        <v>0.21857484601322716</v>
      </c>
      <c r="BJ140">
        <v>0.16871259908303946</v>
      </c>
      <c r="BK140">
        <v>0.12521904338741974</v>
      </c>
      <c r="BL140">
        <v>0.1013472703181226</v>
      </c>
      <c r="BM140">
        <v>8.9508597473403034E-2</v>
      </c>
      <c r="BN140">
        <v>8.5554502945243568E-2</v>
      </c>
      <c r="BO140">
        <v>7.9675799621155577E-2</v>
      </c>
      <c r="BP140">
        <v>5.1174709352411224E-2</v>
      </c>
      <c r="BQ140">
        <v>2.240945895700365E-2</v>
      </c>
      <c r="BR140">
        <v>6.2964187701796534E-3</v>
      </c>
      <c r="BS140">
        <v>0</v>
      </c>
      <c r="BT140">
        <v>6.8357177088314486E-2</v>
      </c>
      <c r="BU140">
        <v>3.1969186239097003E-2</v>
      </c>
    </row>
    <row r="141" spans="1:73" x14ac:dyDescent="0.25">
      <c r="A141">
        <v>1182</v>
      </c>
      <c r="B141">
        <v>399.83755443695435</v>
      </c>
      <c r="C141">
        <v>1.7008365818485416E-3</v>
      </c>
      <c r="D141">
        <v>-20</v>
      </c>
      <c r="E141">
        <v>571</v>
      </c>
      <c r="F141">
        <v>-611</v>
      </c>
      <c r="G141">
        <v>0</v>
      </c>
      <c r="H141">
        <v>4.7265603625010564E-3</v>
      </c>
      <c r="I141">
        <v>2.6351885932543263E-2</v>
      </c>
      <c r="J141">
        <v>4.7005227028131306E-2</v>
      </c>
      <c r="K141">
        <v>6.5715639656433913E-2</v>
      </c>
      <c r="L141">
        <v>7.7819199508247783E-2</v>
      </c>
      <c r="M141">
        <v>9.2254598633639814E-2</v>
      </c>
      <c r="N141">
        <v>0.10466398278371261</v>
      </c>
      <c r="O141">
        <v>0.1351316830719218</v>
      </c>
      <c r="P141">
        <v>0.18206570716995024</v>
      </c>
      <c r="Q141">
        <v>0.21194172686150417</v>
      </c>
      <c r="R141">
        <v>0.23493668792064795</v>
      </c>
      <c r="S141">
        <v>0.26215523134637625</v>
      </c>
      <c r="T141">
        <v>0.27058125225795371</v>
      </c>
      <c r="U141">
        <v>0.2732838463081243</v>
      </c>
      <c r="V141">
        <v>0.28618533859220419</v>
      </c>
      <c r="W141">
        <v>0.28618533859220419</v>
      </c>
      <c r="X141">
        <v>0.28618533859220419</v>
      </c>
      <c r="Y141">
        <v>0.28618533859220419</v>
      </c>
      <c r="Z141">
        <v>0.28618533859220419</v>
      </c>
      <c r="AA141">
        <v>0.28618533859220419</v>
      </c>
      <c r="AB141">
        <v>0.28618533859220419</v>
      </c>
      <c r="AC141">
        <v>0.28618533859220419</v>
      </c>
      <c r="AD141">
        <v>0.28618533859220419</v>
      </c>
      <c r="AE141">
        <v>0.28618533859220419</v>
      </c>
      <c r="AF141">
        <v>0.28618533859220419</v>
      </c>
      <c r="AG141">
        <v>0.28618533859220419</v>
      </c>
      <c r="AH141">
        <v>0.28618533859220419</v>
      </c>
      <c r="AI141">
        <v>0.28618533859220419</v>
      </c>
      <c r="AJ141">
        <v>0.28618533859220419</v>
      </c>
      <c r="AK141">
        <v>0.28618533859220419</v>
      </c>
      <c r="AL141">
        <v>0.28618533859220419</v>
      </c>
      <c r="AM141">
        <v>0.28618533859220419</v>
      </c>
      <c r="AN141">
        <v>0.28618533859220419</v>
      </c>
      <c r="AO141">
        <v>0.28618533859220419</v>
      </c>
      <c r="AP141">
        <v>0.28618533859220419</v>
      </c>
      <c r="AQ141">
        <v>0.28618533859220419</v>
      </c>
      <c r="AR141">
        <v>0.28618533859220419</v>
      </c>
      <c r="AS141">
        <v>0.28618533859220419</v>
      </c>
      <c r="AT141">
        <v>0.28618533859220419</v>
      </c>
      <c r="AU141">
        <v>0.28618533859220419</v>
      </c>
      <c r="AV141">
        <v>0.28618533859220419</v>
      </c>
      <c r="AW141">
        <v>0.28618533859220419</v>
      </c>
      <c r="AX141">
        <v>0.28618533859220419</v>
      </c>
      <c r="AY141">
        <v>0.28618533859220419</v>
      </c>
      <c r="AZ141">
        <v>0.28618533859220419</v>
      </c>
      <c r="BA141">
        <v>0.28618533859220419</v>
      </c>
      <c r="BB141">
        <v>0.28618533859220419</v>
      </c>
      <c r="BC141">
        <v>0.28618533859220419</v>
      </c>
      <c r="BD141">
        <v>0.28618533859220419</v>
      </c>
      <c r="BE141">
        <v>0.26191781336417119</v>
      </c>
      <c r="BF141">
        <v>0.2557298498292947</v>
      </c>
      <c r="BG141">
        <v>0.25269336360078637</v>
      </c>
      <c r="BH141">
        <v>0.24228608838481464</v>
      </c>
      <c r="BI141">
        <v>0.21857484601322716</v>
      </c>
      <c r="BJ141">
        <v>0.16871259908303946</v>
      </c>
      <c r="BK141">
        <v>0.12521904338741974</v>
      </c>
      <c r="BL141">
        <v>0.1013472703181226</v>
      </c>
      <c r="BM141">
        <v>8.9508597473403034E-2</v>
      </c>
      <c r="BN141">
        <v>8.5554502945243568E-2</v>
      </c>
      <c r="BO141">
        <v>7.9675799621155577E-2</v>
      </c>
      <c r="BP141">
        <v>5.1174709352411224E-2</v>
      </c>
      <c r="BQ141">
        <v>2.240945895700365E-2</v>
      </c>
      <c r="BR141">
        <v>6.2964187701796534E-3</v>
      </c>
      <c r="BS141">
        <v>0</v>
      </c>
      <c r="BT141">
        <v>5.9751278488335502E-2</v>
      </c>
      <c r="BU141">
        <v>3.3105595755754336E-2</v>
      </c>
    </row>
    <row r="142" spans="1:73" x14ac:dyDescent="0.25">
      <c r="A142">
        <v>1170</v>
      </c>
      <c r="B142">
        <v>571.25275450499998</v>
      </c>
      <c r="C142">
        <v>2.430005815016682E-3</v>
      </c>
      <c r="D142">
        <v>-10</v>
      </c>
      <c r="E142">
        <v>575</v>
      </c>
      <c r="F142">
        <v>-595</v>
      </c>
      <c r="G142">
        <v>0</v>
      </c>
      <c r="H142">
        <v>4.7265603625010564E-3</v>
      </c>
      <c r="I142">
        <v>2.6351885932543263E-2</v>
      </c>
      <c r="J142">
        <v>4.7005227028131306E-2</v>
      </c>
      <c r="K142">
        <v>6.5715639656433913E-2</v>
      </c>
      <c r="L142">
        <v>7.7819199508247783E-2</v>
      </c>
      <c r="M142">
        <v>9.2254598633639814E-2</v>
      </c>
      <c r="N142">
        <v>0.10466398278371261</v>
      </c>
      <c r="O142">
        <v>0.1351316830719218</v>
      </c>
      <c r="P142">
        <v>0.18206570716995024</v>
      </c>
      <c r="Q142">
        <v>0.21437173267652085</v>
      </c>
      <c r="R142">
        <v>0.23736669373566463</v>
      </c>
      <c r="S142">
        <v>0.26458523716139293</v>
      </c>
      <c r="T142">
        <v>0.27301125807297039</v>
      </c>
      <c r="U142">
        <v>0.27571385212314098</v>
      </c>
      <c r="V142">
        <v>0.28861534440722086</v>
      </c>
      <c r="W142">
        <v>0.28861534440722086</v>
      </c>
      <c r="X142">
        <v>0.28861534440722086</v>
      </c>
      <c r="Y142">
        <v>0.28861534440722086</v>
      </c>
      <c r="Z142">
        <v>0.28861534440722086</v>
      </c>
      <c r="AA142">
        <v>0.28861534440722086</v>
      </c>
      <c r="AB142">
        <v>0.28861534440722086</v>
      </c>
      <c r="AC142">
        <v>0.28861534440722086</v>
      </c>
      <c r="AD142">
        <v>0.28861534440722086</v>
      </c>
      <c r="AE142">
        <v>0.28861534440722086</v>
      </c>
      <c r="AF142">
        <v>0.28861534440722086</v>
      </c>
      <c r="AG142">
        <v>0.28861534440722086</v>
      </c>
      <c r="AH142">
        <v>0.28861534440722086</v>
      </c>
      <c r="AI142">
        <v>0.28861534440722086</v>
      </c>
      <c r="AJ142">
        <v>0.28861534440722086</v>
      </c>
      <c r="AK142">
        <v>0.28861534440722086</v>
      </c>
      <c r="AL142">
        <v>0.28861534440722086</v>
      </c>
      <c r="AM142">
        <v>0.28861534440722086</v>
      </c>
      <c r="AN142">
        <v>0.28861534440722086</v>
      </c>
      <c r="AO142">
        <v>0.28861534440722086</v>
      </c>
      <c r="AP142">
        <v>0.28861534440722086</v>
      </c>
      <c r="AQ142">
        <v>0.28861534440722086</v>
      </c>
      <c r="AR142">
        <v>0.28861534440722086</v>
      </c>
      <c r="AS142">
        <v>0.28861534440722086</v>
      </c>
      <c r="AT142">
        <v>0.28861534440722086</v>
      </c>
      <c r="AU142">
        <v>0.28861534440722086</v>
      </c>
      <c r="AV142">
        <v>0.28861534440722086</v>
      </c>
      <c r="AW142">
        <v>0.28861534440722086</v>
      </c>
      <c r="AX142">
        <v>0.28861534440722086</v>
      </c>
      <c r="AY142">
        <v>0.28861534440722086</v>
      </c>
      <c r="AZ142">
        <v>0.28861534440722086</v>
      </c>
      <c r="BA142">
        <v>0.28861534440722086</v>
      </c>
      <c r="BB142">
        <v>0.28861534440722086</v>
      </c>
      <c r="BC142">
        <v>0.28861534440722086</v>
      </c>
      <c r="BD142">
        <v>0.28861534440722086</v>
      </c>
      <c r="BE142">
        <v>0.26434781917918787</v>
      </c>
      <c r="BF142">
        <v>0.25815985564431138</v>
      </c>
      <c r="BG142">
        <v>0.25512336941580305</v>
      </c>
      <c r="BH142">
        <v>0.24471609419983131</v>
      </c>
      <c r="BI142">
        <v>0.21857484601322716</v>
      </c>
      <c r="BJ142">
        <v>0.16871259908303946</v>
      </c>
      <c r="BK142">
        <v>0.12521904338741974</v>
      </c>
      <c r="BL142">
        <v>0.1013472703181226</v>
      </c>
      <c r="BM142">
        <v>8.9508597473403034E-2</v>
      </c>
      <c r="BN142">
        <v>8.5554502945243568E-2</v>
      </c>
      <c r="BO142">
        <v>7.9675799621155577E-2</v>
      </c>
      <c r="BP142">
        <v>5.1174709352411224E-2</v>
      </c>
      <c r="BQ142">
        <v>2.240945895700365E-2</v>
      </c>
      <c r="BR142">
        <v>6.2964187701796534E-3</v>
      </c>
      <c r="BS142">
        <v>0</v>
      </c>
      <c r="BT142">
        <v>4.5014463330034615E-2</v>
      </c>
      <c r="BU142">
        <v>3.372567129117765E-2</v>
      </c>
    </row>
    <row r="143" spans="1:73" x14ac:dyDescent="0.25">
      <c r="A143">
        <v>1143</v>
      </c>
      <c r="B143">
        <v>471.67571285410321</v>
      </c>
      <c r="C143">
        <v>2.0064231043065849E-3</v>
      </c>
      <c r="D143">
        <v>0</v>
      </c>
      <c r="E143">
        <v>571.5</v>
      </c>
      <c r="F143">
        <v>-571.5</v>
      </c>
      <c r="G143">
        <v>0</v>
      </c>
      <c r="H143">
        <v>4.7265603625010564E-3</v>
      </c>
      <c r="I143">
        <v>2.6351885932543263E-2</v>
      </c>
      <c r="J143">
        <v>4.7005227028131306E-2</v>
      </c>
      <c r="K143">
        <v>6.5715639656433913E-2</v>
      </c>
      <c r="L143">
        <v>7.7819199508247783E-2</v>
      </c>
      <c r="M143">
        <v>9.2254598633639814E-2</v>
      </c>
      <c r="N143">
        <v>0.10466398278371261</v>
      </c>
      <c r="O143">
        <v>0.1351316830719218</v>
      </c>
      <c r="P143">
        <v>0.18206570716995024</v>
      </c>
      <c r="Q143">
        <v>0.21437173267652085</v>
      </c>
      <c r="R143">
        <v>0.23937311683997123</v>
      </c>
      <c r="S143">
        <v>0.26659166026569953</v>
      </c>
      <c r="T143">
        <v>0.27501768117727698</v>
      </c>
      <c r="U143">
        <v>0.27772027522744758</v>
      </c>
      <c r="V143">
        <v>0.29062176751152746</v>
      </c>
      <c r="W143">
        <v>0.29062176751152746</v>
      </c>
      <c r="X143">
        <v>0.29062176751152746</v>
      </c>
      <c r="Y143">
        <v>0.29062176751152746</v>
      </c>
      <c r="Z143">
        <v>0.29062176751152746</v>
      </c>
      <c r="AA143">
        <v>0.29062176751152746</v>
      </c>
      <c r="AB143">
        <v>0.29062176751152746</v>
      </c>
      <c r="AC143">
        <v>0.29062176751152746</v>
      </c>
      <c r="AD143">
        <v>0.29062176751152746</v>
      </c>
      <c r="AE143">
        <v>0.29062176751152746</v>
      </c>
      <c r="AF143">
        <v>0.29062176751152746</v>
      </c>
      <c r="AG143">
        <v>0.29062176751152746</v>
      </c>
      <c r="AH143">
        <v>0.29062176751152746</v>
      </c>
      <c r="AI143">
        <v>0.29062176751152746</v>
      </c>
      <c r="AJ143">
        <v>0.29062176751152746</v>
      </c>
      <c r="AK143">
        <v>0.29062176751152746</v>
      </c>
      <c r="AL143">
        <v>0.29062176751152746</v>
      </c>
      <c r="AM143">
        <v>0.29062176751152746</v>
      </c>
      <c r="AN143">
        <v>0.29062176751152746</v>
      </c>
      <c r="AO143">
        <v>0.29062176751152746</v>
      </c>
      <c r="AP143">
        <v>0.29062176751152746</v>
      </c>
      <c r="AQ143">
        <v>0.29062176751152746</v>
      </c>
      <c r="AR143">
        <v>0.29062176751152746</v>
      </c>
      <c r="AS143">
        <v>0.29062176751152746</v>
      </c>
      <c r="AT143">
        <v>0.29062176751152746</v>
      </c>
      <c r="AU143">
        <v>0.29062176751152746</v>
      </c>
      <c r="AV143">
        <v>0.29062176751152746</v>
      </c>
      <c r="AW143">
        <v>0.29062176751152746</v>
      </c>
      <c r="AX143">
        <v>0.29062176751152746</v>
      </c>
      <c r="AY143">
        <v>0.29062176751152746</v>
      </c>
      <c r="AZ143">
        <v>0.29062176751152746</v>
      </c>
      <c r="BA143">
        <v>0.29062176751152746</v>
      </c>
      <c r="BB143">
        <v>0.29062176751152746</v>
      </c>
      <c r="BC143">
        <v>0.29062176751152746</v>
      </c>
      <c r="BD143">
        <v>0.29062176751152746</v>
      </c>
      <c r="BE143">
        <v>0.26635424228349447</v>
      </c>
      <c r="BF143">
        <v>0.26016627874861797</v>
      </c>
      <c r="BG143">
        <v>0.25712979252010965</v>
      </c>
      <c r="BH143">
        <v>0.24672251730413791</v>
      </c>
      <c r="BI143">
        <v>0.21857484601322716</v>
      </c>
      <c r="BJ143">
        <v>0.16871259908303946</v>
      </c>
      <c r="BK143">
        <v>0.12521904338741974</v>
      </c>
      <c r="BL143">
        <v>0.1013472703181226</v>
      </c>
      <c r="BM143">
        <v>8.9508597473403034E-2</v>
      </c>
      <c r="BN143">
        <v>8.5554502945243568E-2</v>
      </c>
      <c r="BO143">
        <v>7.9675799621155577E-2</v>
      </c>
      <c r="BP143">
        <v>5.1174709352411224E-2</v>
      </c>
      <c r="BQ143">
        <v>2.240945895700365E-2</v>
      </c>
      <c r="BR143">
        <v>6.2964187701796534E-3</v>
      </c>
      <c r="BS143">
        <v>0</v>
      </c>
      <c r="BT143">
        <v>2.311560647323907E-2</v>
      </c>
      <c r="BU143">
        <v>3.3162416231587222E-2</v>
      </c>
    </row>
    <row r="144" spans="1:73" x14ac:dyDescent="0.25">
      <c r="A144">
        <v>1143</v>
      </c>
      <c r="B144">
        <v>482.45286714086615</v>
      </c>
      <c r="C144">
        <v>2.0522671678662586E-3</v>
      </c>
      <c r="D144">
        <v>10</v>
      </c>
      <c r="E144">
        <v>581.5</v>
      </c>
      <c r="F144">
        <v>-561.5</v>
      </c>
      <c r="G144">
        <v>0</v>
      </c>
      <c r="H144">
        <v>4.7265603625010564E-3</v>
      </c>
      <c r="I144">
        <v>2.6351885932543263E-2</v>
      </c>
      <c r="J144">
        <v>4.7005227028131306E-2</v>
      </c>
      <c r="K144">
        <v>6.5715639656433913E-2</v>
      </c>
      <c r="L144">
        <v>7.7819199508247783E-2</v>
      </c>
      <c r="M144">
        <v>9.2254598633639814E-2</v>
      </c>
      <c r="N144">
        <v>0.10466398278371261</v>
      </c>
      <c r="O144">
        <v>0.1351316830719218</v>
      </c>
      <c r="P144">
        <v>0.18206570716995024</v>
      </c>
      <c r="Q144">
        <v>0.21437173267652085</v>
      </c>
      <c r="R144">
        <v>0.24142538400783747</v>
      </c>
      <c r="S144">
        <v>0.2686439274335658</v>
      </c>
      <c r="T144">
        <v>0.27706994834514326</v>
      </c>
      <c r="U144">
        <v>0.27977254239531385</v>
      </c>
      <c r="V144">
        <v>0.29267403467939374</v>
      </c>
      <c r="W144">
        <v>0.29267403467939374</v>
      </c>
      <c r="X144">
        <v>0.29267403467939374</v>
      </c>
      <c r="Y144">
        <v>0.29267403467939374</v>
      </c>
      <c r="Z144">
        <v>0.29267403467939374</v>
      </c>
      <c r="AA144">
        <v>0.29267403467939374</v>
      </c>
      <c r="AB144">
        <v>0.29267403467939374</v>
      </c>
      <c r="AC144">
        <v>0.29267403467939374</v>
      </c>
      <c r="AD144">
        <v>0.29267403467939374</v>
      </c>
      <c r="AE144">
        <v>0.29267403467939374</v>
      </c>
      <c r="AF144">
        <v>0.29267403467939374</v>
      </c>
      <c r="AG144">
        <v>0.29267403467939374</v>
      </c>
      <c r="AH144">
        <v>0.29267403467939374</v>
      </c>
      <c r="AI144">
        <v>0.29267403467939374</v>
      </c>
      <c r="AJ144">
        <v>0.29267403467939374</v>
      </c>
      <c r="AK144">
        <v>0.29267403467939374</v>
      </c>
      <c r="AL144">
        <v>0.29267403467939374</v>
      </c>
      <c r="AM144">
        <v>0.29267403467939374</v>
      </c>
      <c r="AN144">
        <v>0.29267403467939374</v>
      </c>
      <c r="AO144">
        <v>0.29267403467939374</v>
      </c>
      <c r="AP144">
        <v>0.29267403467939374</v>
      </c>
      <c r="AQ144">
        <v>0.29267403467939374</v>
      </c>
      <c r="AR144">
        <v>0.29267403467939374</v>
      </c>
      <c r="AS144">
        <v>0.29267403467939374</v>
      </c>
      <c r="AT144">
        <v>0.29267403467939374</v>
      </c>
      <c r="AU144">
        <v>0.29267403467939374</v>
      </c>
      <c r="AV144">
        <v>0.29267403467939374</v>
      </c>
      <c r="AW144">
        <v>0.29267403467939374</v>
      </c>
      <c r="AX144">
        <v>0.29267403467939374</v>
      </c>
      <c r="AY144">
        <v>0.29267403467939374</v>
      </c>
      <c r="AZ144">
        <v>0.29267403467939374</v>
      </c>
      <c r="BA144">
        <v>0.29267403467939374</v>
      </c>
      <c r="BB144">
        <v>0.29267403467939374</v>
      </c>
      <c r="BC144">
        <v>0.29267403467939374</v>
      </c>
      <c r="BD144">
        <v>0.29267403467939374</v>
      </c>
      <c r="BE144">
        <v>0.26840650945136074</v>
      </c>
      <c r="BF144">
        <v>0.26221854591648425</v>
      </c>
      <c r="BG144">
        <v>0.25918205968797592</v>
      </c>
      <c r="BH144">
        <v>0.24877478447200416</v>
      </c>
      <c r="BI144">
        <v>0.21857484601322716</v>
      </c>
      <c r="BJ144">
        <v>0.16871259908303946</v>
      </c>
      <c r="BK144">
        <v>0.12521904338741974</v>
      </c>
      <c r="BL144">
        <v>0.1013472703181226</v>
      </c>
      <c r="BM144">
        <v>8.9508597473403034E-2</v>
      </c>
      <c r="BN144">
        <v>8.5554502945243568E-2</v>
      </c>
      <c r="BO144">
        <v>7.9675799621155577E-2</v>
      </c>
      <c r="BP144">
        <v>5.1174709352411224E-2</v>
      </c>
      <c r="BQ144">
        <v>2.240945895700365E-2</v>
      </c>
      <c r="BR144">
        <v>6.2964187701796534E-3</v>
      </c>
      <c r="BS144">
        <v>0</v>
      </c>
      <c r="BT144">
        <v>1.9962155533277459E-2</v>
      </c>
      <c r="BU144">
        <v>3.6257381205242634E-2</v>
      </c>
    </row>
    <row r="145" spans="1:73" x14ac:dyDescent="0.25">
      <c r="A145">
        <v>1115</v>
      </c>
      <c r="B145">
        <v>589.42333373562337</v>
      </c>
      <c r="C145">
        <v>2.5073001700012753E-3</v>
      </c>
      <c r="D145">
        <v>20</v>
      </c>
      <c r="E145">
        <v>577.5</v>
      </c>
      <c r="F145">
        <v>-537.5</v>
      </c>
      <c r="G145">
        <v>0</v>
      </c>
      <c r="H145">
        <v>4.7265603625010564E-3</v>
      </c>
      <c r="I145">
        <v>2.6351885932543263E-2</v>
      </c>
      <c r="J145">
        <v>4.7005227028131306E-2</v>
      </c>
      <c r="K145">
        <v>6.5715639656433913E-2</v>
      </c>
      <c r="L145">
        <v>7.7819199508247783E-2</v>
      </c>
      <c r="M145">
        <v>9.2254598633639814E-2</v>
      </c>
      <c r="N145">
        <v>0.10466398278371261</v>
      </c>
      <c r="O145">
        <v>0.1351316830719218</v>
      </c>
      <c r="P145">
        <v>0.18206570716995024</v>
      </c>
      <c r="Q145">
        <v>0.21437173267652085</v>
      </c>
      <c r="R145">
        <v>0.24142538400783747</v>
      </c>
      <c r="S145">
        <v>0.27115122760356708</v>
      </c>
      <c r="T145">
        <v>0.27957724851514454</v>
      </c>
      <c r="U145">
        <v>0.28227984256531513</v>
      </c>
      <c r="V145">
        <v>0.29518133484939502</v>
      </c>
      <c r="W145">
        <v>0.29518133484939502</v>
      </c>
      <c r="X145">
        <v>0.29518133484939502</v>
      </c>
      <c r="Y145">
        <v>0.29518133484939502</v>
      </c>
      <c r="Z145">
        <v>0.29518133484939502</v>
      </c>
      <c r="AA145">
        <v>0.29518133484939502</v>
      </c>
      <c r="AB145">
        <v>0.29518133484939502</v>
      </c>
      <c r="AC145">
        <v>0.29518133484939502</v>
      </c>
      <c r="AD145">
        <v>0.29518133484939502</v>
      </c>
      <c r="AE145">
        <v>0.29518133484939502</v>
      </c>
      <c r="AF145">
        <v>0.29518133484939502</v>
      </c>
      <c r="AG145">
        <v>0.29518133484939502</v>
      </c>
      <c r="AH145">
        <v>0.29518133484939502</v>
      </c>
      <c r="AI145">
        <v>0.29518133484939502</v>
      </c>
      <c r="AJ145">
        <v>0.29518133484939502</v>
      </c>
      <c r="AK145">
        <v>0.29518133484939502</v>
      </c>
      <c r="AL145">
        <v>0.29518133484939502</v>
      </c>
      <c r="AM145">
        <v>0.29518133484939502</v>
      </c>
      <c r="AN145">
        <v>0.29518133484939502</v>
      </c>
      <c r="AO145">
        <v>0.29518133484939502</v>
      </c>
      <c r="AP145">
        <v>0.29518133484939502</v>
      </c>
      <c r="AQ145">
        <v>0.29518133484939502</v>
      </c>
      <c r="AR145">
        <v>0.29518133484939502</v>
      </c>
      <c r="AS145">
        <v>0.29518133484939502</v>
      </c>
      <c r="AT145">
        <v>0.29518133484939502</v>
      </c>
      <c r="AU145">
        <v>0.29518133484939502</v>
      </c>
      <c r="AV145">
        <v>0.29518133484939502</v>
      </c>
      <c r="AW145">
        <v>0.29518133484939502</v>
      </c>
      <c r="AX145">
        <v>0.29518133484939502</v>
      </c>
      <c r="AY145">
        <v>0.29518133484939502</v>
      </c>
      <c r="AZ145">
        <v>0.29518133484939502</v>
      </c>
      <c r="BA145">
        <v>0.29518133484939502</v>
      </c>
      <c r="BB145">
        <v>0.29518133484939502</v>
      </c>
      <c r="BC145">
        <v>0.29518133484939502</v>
      </c>
      <c r="BD145">
        <v>0.29518133484939502</v>
      </c>
      <c r="BE145">
        <v>0.27091380962136202</v>
      </c>
      <c r="BF145">
        <v>0.26472584608648553</v>
      </c>
      <c r="BG145">
        <v>0.2616893598579772</v>
      </c>
      <c r="BH145">
        <v>0.25128208464200541</v>
      </c>
      <c r="BI145">
        <v>0.21857484601322716</v>
      </c>
      <c r="BJ145">
        <v>0.16871259908303946</v>
      </c>
      <c r="BK145">
        <v>0.12521904338741974</v>
      </c>
      <c r="BL145">
        <v>0.1013472703181226</v>
      </c>
      <c r="BM145">
        <v>8.9508597473403034E-2</v>
      </c>
      <c r="BN145">
        <v>8.5554502945243568E-2</v>
      </c>
      <c r="BO145">
        <v>7.9675799621155577E-2</v>
      </c>
      <c r="BP145">
        <v>5.1174709352411224E-2</v>
      </c>
      <c r="BQ145">
        <v>2.240945895700365E-2</v>
      </c>
      <c r="BR145">
        <v>6.2964187701796534E-3</v>
      </c>
      <c r="BS145">
        <v>0</v>
      </c>
      <c r="BT145">
        <v>1.457443036753131E-2</v>
      </c>
      <c r="BU145">
        <v>3.4699405873510336E-2</v>
      </c>
    </row>
    <row r="146" spans="1:73" x14ac:dyDescent="0.25">
      <c r="A146">
        <v>1115</v>
      </c>
      <c r="B146">
        <v>508.10603495515693</v>
      </c>
      <c r="C146">
        <v>2.1613911002599708E-3</v>
      </c>
      <c r="D146">
        <v>30</v>
      </c>
      <c r="E146">
        <v>587.5</v>
      </c>
      <c r="F146">
        <v>-527.5</v>
      </c>
      <c r="G146">
        <v>0</v>
      </c>
      <c r="H146">
        <v>4.7265603625010564E-3</v>
      </c>
      <c r="I146">
        <v>2.6351885932543263E-2</v>
      </c>
      <c r="J146">
        <v>4.7005227028131306E-2</v>
      </c>
      <c r="K146">
        <v>6.5715639656433913E-2</v>
      </c>
      <c r="L146">
        <v>7.7819199508247783E-2</v>
      </c>
      <c r="M146">
        <v>9.2254598633639814E-2</v>
      </c>
      <c r="N146">
        <v>0.10466398278371261</v>
      </c>
      <c r="O146">
        <v>0.1351316830719218</v>
      </c>
      <c r="P146">
        <v>0.18206570716995024</v>
      </c>
      <c r="Q146">
        <v>0.21437173267652085</v>
      </c>
      <c r="R146">
        <v>0.24142538400783747</v>
      </c>
      <c r="S146">
        <v>0.27115122760356708</v>
      </c>
      <c r="T146">
        <v>0.28173863961540452</v>
      </c>
      <c r="U146">
        <v>0.28444123366557511</v>
      </c>
      <c r="V146">
        <v>0.297342725949655</v>
      </c>
      <c r="W146">
        <v>0.297342725949655</v>
      </c>
      <c r="X146">
        <v>0.297342725949655</v>
      </c>
      <c r="Y146">
        <v>0.297342725949655</v>
      </c>
      <c r="Z146">
        <v>0.297342725949655</v>
      </c>
      <c r="AA146">
        <v>0.297342725949655</v>
      </c>
      <c r="AB146">
        <v>0.297342725949655</v>
      </c>
      <c r="AC146">
        <v>0.297342725949655</v>
      </c>
      <c r="AD146">
        <v>0.297342725949655</v>
      </c>
      <c r="AE146">
        <v>0.297342725949655</v>
      </c>
      <c r="AF146">
        <v>0.297342725949655</v>
      </c>
      <c r="AG146">
        <v>0.297342725949655</v>
      </c>
      <c r="AH146">
        <v>0.297342725949655</v>
      </c>
      <c r="AI146">
        <v>0.297342725949655</v>
      </c>
      <c r="AJ146">
        <v>0.297342725949655</v>
      </c>
      <c r="AK146">
        <v>0.297342725949655</v>
      </c>
      <c r="AL146">
        <v>0.297342725949655</v>
      </c>
      <c r="AM146">
        <v>0.297342725949655</v>
      </c>
      <c r="AN146">
        <v>0.297342725949655</v>
      </c>
      <c r="AO146">
        <v>0.297342725949655</v>
      </c>
      <c r="AP146">
        <v>0.297342725949655</v>
      </c>
      <c r="AQ146">
        <v>0.297342725949655</v>
      </c>
      <c r="AR146">
        <v>0.297342725949655</v>
      </c>
      <c r="AS146">
        <v>0.297342725949655</v>
      </c>
      <c r="AT146">
        <v>0.297342725949655</v>
      </c>
      <c r="AU146">
        <v>0.297342725949655</v>
      </c>
      <c r="AV146">
        <v>0.297342725949655</v>
      </c>
      <c r="AW146">
        <v>0.297342725949655</v>
      </c>
      <c r="AX146">
        <v>0.297342725949655</v>
      </c>
      <c r="AY146">
        <v>0.297342725949655</v>
      </c>
      <c r="AZ146">
        <v>0.297342725949655</v>
      </c>
      <c r="BA146">
        <v>0.297342725949655</v>
      </c>
      <c r="BB146">
        <v>0.297342725949655</v>
      </c>
      <c r="BC146">
        <v>0.297342725949655</v>
      </c>
      <c r="BD146">
        <v>0.297342725949655</v>
      </c>
      <c r="BE146">
        <v>0.273075200721622</v>
      </c>
      <c r="BF146">
        <v>0.26688723718674551</v>
      </c>
      <c r="BG146">
        <v>0.26385075095823718</v>
      </c>
      <c r="BH146">
        <v>0.25344347574226539</v>
      </c>
      <c r="BI146">
        <v>0.21857484601322716</v>
      </c>
      <c r="BJ146">
        <v>0.16871259908303946</v>
      </c>
      <c r="BK146">
        <v>0.12521904338741974</v>
      </c>
      <c r="BL146">
        <v>0.1013472703181226</v>
      </c>
      <c r="BM146">
        <v>8.9508597473403034E-2</v>
      </c>
      <c r="BN146">
        <v>8.5554502945243568E-2</v>
      </c>
      <c r="BO146">
        <v>7.9675799621155577E-2</v>
      </c>
      <c r="BP146">
        <v>5.1174709352411224E-2</v>
      </c>
      <c r="BQ146">
        <v>2.240945895700365E-2</v>
      </c>
      <c r="BR146">
        <v>6.2964187701796534E-3</v>
      </c>
      <c r="BS146">
        <v>0</v>
      </c>
      <c r="BT146">
        <v>1.3562980498455501E-2</v>
      </c>
      <c r="BU146">
        <v>3.8594344202841135E-2</v>
      </c>
    </row>
    <row r="147" spans="1:73" x14ac:dyDescent="0.25">
      <c r="A147">
        <v>1089</v>
      </c>
      <c r="B147">
        <v>661.3168309494398</v>
      </c>
      <c r="C147">
        <v>2.813122093683449E-3</v>
      </c>
      <c r="D147">
        <v>40</v>
      </c>
      <c r="E147">
        <v>584.5</v>
      </c>
      <c r="F147">
        <v>-504.5</v>
      </c>
      <c r="G147">
        <v>0</v>
      </c>
      <c r="H147">
        <v>4.7265603625010564E-3</v>
      </c>
      <c r="I147">
        <v>2.6351885932543263E-2</v>
      </c>
      <c r="J147">
        <v>4.7005227028131306E-2</v>
      </c>
      <c r="K147">
        <v>6.5715639656433913E-2</v>
      </c>
      <c r="L147">
        <v>7.7819199508247783E-2</v>
      </c>
      <c r="M147">
        <v>9.2254598633639814E-2</v>
      </c>
      <c r="N147">
        <v>0.10466398278371261</v>
      </c>
      <c r="O147">
        <v>0.1351316830719218</v>
      </c>
      <c r="P147">
        <v>0.18206570716995024</v>
      </c>
      <c r="Q147">
        <v>0.21437173267652085</v>
      </c>
      <c r="R147">
        <v>0.24142538400783747</v>
      </c>
      <c r="S147">
        <v>0.27115122760356708</v>
      </c>
      <c r="T147">
        <v>0.28173863961540452</v>
      </c>
      <c r="U147">
        <v>0.28725435575925856</v>
      </c>
      <c r="V147">
        <v>0.30015584804333845</v>
      </c>
      <c r="W147">
        <v>0.30015584804333845</v>
      </c>
      <c r="X147">
        <v>0.30015584804333845</v>
      </c>
      <c r="Y147">
        <v>0.30015584804333845</v>
      </c>
      <c r="Z147">
        <v>0.30015584804333845</v>
      </c>
      <c r="AA147">
        <v>0.30015584804333845</v>
      </c>
      <c r="AB147">
        <v>0.30015584804333845</v>
      </c>
      <c r="AC147">
        <v>0.30015584804333845</v>
      </c>
      <c r="AD147">
        <v>0.30015584804333845</v>
      </c>
      <c r="AE147">
        <v>0.30015584804333845</v>
      </c>
      <c r="AF147">
        <v>0.30015584804333845</v>
      </c>
      <c r="AG147">
        <v>0.30015584804333845</v>
      </c>
      <c r="AH147">
        <v>0.30015584804333845</v>
      </c>
      <c r="AI147">
        <v>0.30015584804333845</v>
      </c>
      <c r="AJ147">
        <v>0.30015584804333845</v>
      </c>
      <c r="AK147">
        <v>0.30015584804333845</v>
      </c>
      <c r="AL147">
        <v>0.30015584804333845</v>
      </c>
      <c r="AM147">
        <v>0.30015584804333845</v>
      </c>
      <c r="AN147">
        <v>0.30015584804333845</v>
      </c>
      <c r="AO147">
        <v>0.30015584804333845</v>
      </c>
      <c r="AP147">
        <v>0.30015584804333845</v>
      </c>
      <c r="AQ147">
        <v>0.30015584804333845</v>
      </c>
      <c r="AR147">
        <v>0.30015584804333845</v>
      </c>
      <c r="AS147">
        <v>0.30015584804333845</v>
      </c>
      <c r="AT147">
        <v>0.30015584804333845</v>
      </c>
      <c r="AU147">
        <v>0.30015584804333845</v>
      </c>
      <c r="AV147">
        <v>0.30015584804333845</v>
      </c>
      <c r="AW147">
        <v>0.30015584804333845</v>
      </c>
      <c r="AX147">
        <v>0.30015584804333845</v>
      </c>
      <c r="AY147">
        <v>0.30015584804333845</v>
      </c>
      <c r="AZ147">
        <v>0.30015584804333845</v>
      </c>
      <c r="BA147">
        <v>0.30015584804333845</v>
      </c>
      <c r="BB147">
        <v>0.30015584804333845</v>
      </c>
      <c r="BC147">
        <v>0.30015584804333845</v>
      </c>
      <c r="BD147">
        <v>0.30015584804333845</v>
      </c>
      <c r="BE147">
        <v>0.27588832281530545</v>
      </c>
      <c r="BF147">
        <v>0.26970035928042896</v>
      </c>
      <c r="BG147">
        <v>0.26666387305192063</v>
      </c>
      <c r="BH147">
        <v>0.25625659783594884</v>
      </c>
      <c r="BI147">
        <v>0.21857484601322716</v>
      </c>
      <c r="BJ147">
        <v>0.16871259908303946</v>
      </c>
      <c r="BK147">
        <v>0.12521904338741974</v>
      </c>
      <c r="BL147">
        <v>0.1013472703181226</v>
      </c>
      <c r="BM147">
        <v>8.9508597473403034E-2</v>
      </c>
      <c r="BN147">
        <v>8.5554502945243568E-2</v>
      </c>
      <c r="BO147">
        <v>7.9675799621155577E-2</v>
      </c>
      <c r="BP147">
        <v>5.1174709352411224E-2</v>
      </c>
      <c r="BQ147">
        <v>2.240945895700365E-2</v>
      </c>
      <c r="BR147">
        <v>6.2964187701796534E-3</v>
      </c>
      <c r="BS147">
        <v>0</v>
      </c>
      <c r="BT147">
        <v>4.9539412737522603E-3</v>
      </c>
      <c r="BU147">
        <v>3.7425862704041912E-2</v>
      </c>
    </row>
    <row r="148" spans="1:73" x14ac:dyDescent="0.25">
      <c r="A148">
        <v>1085</v>
      </c>
      <c r="B148">
        <v>656.92044139580639</v>
      </c>
      <c r="C148">
        <v>2.7944206483142007E-3</v>
      </c>
      <c r="D148">
        <v>30</v>
      </c>
      <c r="E148">
        <v>572.5</v>
      </c>
      <c r="F148">
        <v>-512.5</v>
      </c>
      <c r="G148">
        <v>0</v>
      </c>
      <c r="H148">
        <v>4.7265603625010564E-3</v>
      </c>
      <c r="I148">
        <v>2.6351885932543263E-2</v>
      </c>
      <c r="J148">
        <v>4.7005227028131306E-2</v>
      </c>
      <c r="K148">
        <v>6.5715639656433913E-2</v>
      </c>
      <c r="L148">
        <v>7.7819199508247783E-2</v>
      </c>
      <c r="M148">
        <v>9.2254598633639814E-2</v>
      </c>
      <c r="N148">
        <v>0.10466398278371261</v>
      </c>
      <c r="O148">
        <v>0.1351316830719218</v>
      </c>
      <c r="P148">
        <v>0.18206570716995024</v>
      </c>
      <c r="Q148">
        <v>0.21437173267652085</v>
      </c>
      <c r="R148">
        <v>0.24142538400783747</v>
      </c>
      <c r="S148">
        <v>0.27115122760356708</v>
      </c>
      <c r="T148">
        <v>0.28453306026371872</v>
      </c>
      <c r="U148">
        <v>0.29004877640757276</v>
      </c>
      <c r="V148">
        <v>0.30295026869165265</v>
      </c>
      <c r="W148">
        <v>0.30295026869165265</v>
      </c>
      <c r="X148">
        <v>0.30295026869165265</v>
      </c>
      <c r="Y148">
        <v>0.30295026869165265</v>
      </c>
      <c r="Z148">
        <v>0.30295026869165265</v>
      </c>
      <c r="AA148">
        <v>0.30295026869165265</v>
      </c>
      <c r="AB148">
        <v>0.30295026869165265</v>
      </c>
      <c r="AC148">
        <v>0.30295026869165265</v>
      </c>
      <c r="AD148">
        <v>0.30295026869165265</v>
      </c>
      <c r="AE148">
        <v>0.30295026869165265</v>
      </c>
      <c r="AF148">
        <v>0.30295026869165265</v>
      </c>
      <c r="AG148">
        <v>0.30295026869165265</v>
      </c>
      <c r="AH148">
        <v>0.30295026869165265</v>
      </c>
      <c r="AI148">
        <v>0.30295026869165265</v>
      </c>
      <c r="AJ148">
        <v>0.30295026869165265</v>
      </c>
      <c r="AK148">
        <v>0.30295026869165265</v>
      </c>
      <c r="AL148">
        <v>0.30295026869165265</v>
      </c>
      <c r="AM148">
        <v>0.30295026869165265</v>
      </c>
      <c r="AN148">
        <v>0.30295026869165265</v>
      </c>
      <c r="AO148">
        <v>0.30295026869165265</v>
      </c>
      <c r="AP148">
        <v>0.30295026869165265</v>
      </c>
      <c r="AQ148">
        <v>0.30295026869165265</v>
      </c>
      <c r="AR148">
        <v>0.30295026869165265</v>
      </c>
      <c r="AS148">
        <v>0.30295026869165265</v>
      </c>
      <c r="AT148">
        <v>0.30295026869165265</v>
      </c>
      <c r="AU148">
        <v>0.30295026869165265</v>
      </c>
      <c r="AV148">
        <v>0.30295026869165265</v>
      </c>
      <c r="AW148">
        <v>0.30295026869165265</v>
      </c>
      <c r="AX148">
        <v>0.30295026869165265</v>
      </c>
      <c r="AY148">
        <v>0.30295026869165265</v>
      </c>
      <c r="AZ148">
        <v>0.30295026869165265</v>
      </c>
      <c r="BA148">
        <v>0.30295026869165265</v>
      </c>
      <c r="BB148">
        <v>0.30295026869165265</v>
      </c>
      <c r="BC148">
        <v>0.30295026869165265</v>
      </c>
      <c r="BD148">
        <v>0.30295026869165265</v>
      </c>
      <c r="BE148">
        <v>0.27868274346361965</v>
      </c>
      <c r="BF148">
        <v>0.27249477992874316</v>
      </c>
      <c r="BG148">
        <v>0.26945829370023483</v>
      </c>
      <c r="BH148">
        <v>0.25905101848426304</v>
      </c>
      <c r="BI148">
        <v>0.21857484601322716</v>
      </c>
      <c r="BJ148">
        <v>0.16871259908303946</v>
      </c>
      <c r="BK148">
        <v>0.12521904338741974</v>
      </c>
      <c r="BL148">
        <v>0.1013472703181226</v>
      </c>
      <c r="BM148">
        <v>8.9508597473403034E-2</v>
      </c>
      <c r="BN148">
        <v>8.5554502945243568E-2</v>
      </c>
      <c r="BO148">
        <v>7.9675799621155577E-2</v>
      </c>
      <c r="BP148">
        <v>5.1174709352411224E-2</v>
      </c>
      <c r="BQ148">
        <v>2.240945895700365E-2</v>
      </c>
      <c r="BR148">
        <v>6.2964187701796534E-3</v>
      </c>
      <c r="BS148">
        <v>0</v>
      </c>
      <c r="BT148">
        <v>8.816663514494727E-3</v>
      </c>
      <c r="BU148">
        <v>3.3276057183252938E-2</v>
      </c>
    </row>
    <row r="149" spans="1:73" x14ac:dyDescent="0.25">
      <c r="A149">
        <v>1099</v>
      </c>
      <c r="B149">
        <v>340.38317173020926</v>
      </c>
      <c r="C149">
        <v>1.4479283996712716E-3</v>
      </c>
      <c r="D149">
        <v>20</v>
      </c>
      <c r="E149">
        <v>569.5</v>
      </c>
      <c r="F149">
        <v>-529.5</v>
      </c>
      <c r="G149">
        <v>0</v>
      </c>
      <c r="H149">
        <v>4.7265603625010564E-3</v>
      </c>
      <c r="I149">
        <v>2.6351885932543263E-2</v>
      </c>
      <c r="J149">
        <v>4.7005227028131306E-2</v>
      </c>
      <c r="K149">
        <v>6.5715639656433913E-2</v>
      </c>
      <c r="L149">
        <v>7.7819199508247783E-2</v>
      </c>
      <c r="M149">
        <v>9.2254598633639814E-2</v>
      </c>
      <c r="N149">
        <v>0.10466398278371261</v>
      </c>
      <c r="O149">
        <v>0.1351316830719218</v>
      </c>
      <c r="P149">
        <v>0.18206570716995024</v>
      </c>
      <c r="Q149">
        <v>0.21437173267652085</v>
      </c>
      <c r="R149">
        <v>0.24142538400783747</v>
      </c>
      <c r="S149">
        <v>0.27115122760356708</v>
      </c>
      <c r="T149">
        <v>0.28598098866339</v>
      </c>
      <c r="U149">
        <v>0.29149670480724404</v>
      </c>
      <c r="V149">
        <v>0.30439819709132393</v>
      </c>
      <c r="W149">
        <v>0.30439819709132393</v>
      </c>
      <c r="X149">
        <v>0.30439819709132393</v>
      </c>
      <c r="Y149">
        <v>0.30439819709132393</v>
      </c>
      <c r="Z149">
        <v>0.30439819709132393</v>
      </c>
      <c r="AA149">
        <v>0.30439819709132393</v>
      </c>
      <c r="AB149">
        <v>0.30439819709132393</v>
      </c>
      <c r="AC149">
        <v>0.30439819709132393</v>
      </c>
      <c r="AD149">
        <v>0.30439819709132393</v>
      </c>
      <c r="AE149">
        <v>0.30439819709132393</v>
      </c>
      <c r="AF149">
        <v>0.30439819709132393</v>
      </c>
      <c r="AG149">
        <v>0.30439819709132393</v>
      </c>
      <c r="AH149">
        <v>0.30439819709132393</v>
      </c>
      <c r="AI149">
        <v>0.30439819709132393</v>
      </c>
      <c r="AJ149">
        <v>0.30439819709132393</v>
      </c>
      <c r="AK149">
        <v>0.30439819709132393</v>
      </c>
      <c r="AL149">
        <v>0.30439819709132393</v>
      </c>
      <c r="AM149">
        <v>0.30439819709132393</v>
      </c>
      <c r="AN149">
        <v>0.30439819709132393</v>
      </c>
      <c r="AO149">
        <v>0.30439819709132393</v>
      </c>
      <c r="AP149">
        <v>0.30439819709132393</v>
      </c>
      <c r="AQ149">
        <v>0.30439819709132393</v>
      </c>
      <c r="AR149">
        <v>0.30439819709132393</v>
      </c>
      <c r="AS149">
        <v>0.30439819709132393</v>
      </c>
      <c r="AT149">
        <v>0.30439819709132393</v>
      </c>
      <c r="AU149">
        <v>0.30439819709132393</v>
      </c>
      <c r="AV149">
        <v>0.30439819709132393</v>
      </c>
      <c r="AW149">
        <v>0.30439819709132393</v>
      </c>
      <c r="AX149">
        <v>0.30439819709132393</v>
      </c>
      <c r="AY149">
        <v>0.30439819709132393</v>
      </c>
      <c r="AZ149">
        <v>0.30439819709132393</v>
      </c>
      <c r="BA149">
        <v>0.30439819709132393</v>
      </c>
      <c r="BB149">
        <v>0.30439819709132393</v>
      </c>
      <c r="BC149">
        <v>0.30439819709132393</v>
      </c>
      <c r="BD149">
        <v>0.30439819709132393</v>
      </c>
      <c r="BE149">
        <v>0.28013067186329094</v>
      </c>
      <c r="BF149">
        <v>0.27394270832841444</v>
      </c>
      <c r="BG149">
        <v>0.27090622209990611</v>
      </c>
      <c r="BH149">
        <v>0.26049894688393432</v>
      </c>
      <c r="BI149">
        <v>0.21857484601322716</v>
      </c>
      <c r="BJ149">
        <v>0.16871259908303946</v>
      </c>
      <c r="BK149">
        <v>0.12521904338741974</v>
      </c>
      <c r="BL149">
        <v>0.1013472703181226</v>
      </c>
      <c r="BM149">
        <v>8.9508597473403034E-2</v>
      </c>
      <c r="BN149">
        <v>8.5554502945243568E-2</v>
      </c>
      <c r="BO149">
        <v>7.9675799621155577E-2</v>
      </c>
      <c r="BP149">
        <v>5.1174709352411224E-2</v>
      </c>
      <c r="BQ149">
        <v>2.240945895700365E-2</v>
      </c>
      <c r="BR149">
        <v>6.2964187701796534E-3</v>
      </c>
      <c r="BS149">
        <v>0</v>
      </c>
      <c r="BT149">
        <v>1.4664374614488329E-2</v>
      </c>
      <c r="BU149">
        <v>3.2935134328255733E-2</v>
      </c>
    </row>
    <row r="150" spans="1:73" x14ac:dyDescent="0.25">
      <c r="A150">
        <v>1099</v>
      </c>
      <c r="B150">
        <v>323.69308992245675</v>
      </c>
      <c r="C150">
        <v>1.3769318127382492E-3</v>
      </c>
      <c r="D150">
        <v>10</v>
      </c>
      <c r="E150">
        <v>559.5</v>
      </c>
      <c r="F150">
        <v>-539.5</v>
      </c>
      <c r="G150">
        <v>0</v>
      </c>
      <c r="H150">
        <v>4.7265603625010564E-3</v>
      </c>
      <c r="I150">
        <v>2.6351885932543263E-2</v>
      </c>
      <c r="J150">
        <v>4.7005227028131306E-2</v>
      </c>
      <c r="K150">
        <v>6.5715639656433913E-2</v>
      </c>
      <c r="L150">
        <v>7.7819199508247783E-2</v>
      </c>
      <c r="M150">
        <v>9.2254598633639814E-2</v>
      </c>
      <c r="N150">
        <v>0.10466398278371261</v>
      </c>
      <c r="O150">
        <v>0.1351316830719218</v>
      </c>
      <c r="P150">
        <v>0.18206570716995024</v>
      </c>
      <c r="Q150">
        <v>0.21437173267652085</v>
      </c>
      <c r="R150">
        <v>0.24142538400783747</v>
      </c>
      <c r="S150">
        <v>0.27252815941630532</v>
      </c>
      <c r="T150">
        <v>0.28735792047612824</v>
      </c>
      <c r="U150">
        <v>0.29287363661998228</v>
      </c>
      <c r="V150">
        <v>0.30577512890406217</v>
      </c>
      <c r="W150">
        <v>0.30577512890406217</v>
      </c>
      <c r="X150">
        <v>0.30577512890406217</v>
      </c>
      <c r="Y150">
        <v>0.30577512890406217</v>
      </c>
      <c r="Z150">
        <v>0.30577512890406217</v>
      </c>
      <c r="AA150">
        <v>0.30577512890406217</v>
      </c>
      <c r="AB150">
        <v>0.30577512890406217</v>
      </c>
      <c r="AC150">
        <v>0.30577512890406217</v>
      </c>
      <c r="AD150">
        <v>0.30577512890406217</v>
      </c>
      <c r="AE150">
        <v>0.30577512890406217</v>
      </c>
      <c r="AF150">
        <v>0.30577512890406217</v>
      </c>
      <c r="AG150">
        <v>0.30577512890406217</v>
      </c>
      <c r="AH150">
        <v>0.30577512890406217</v>
      </c>
      <c r="AI150">
        <v>0.30577512890406217</v>
      </c>
      <c r="AJ150">
        <v>0.30577512890406217</v>
      </c>
      <c r="AK150">
        <v>0.30577512890406217</v>
      </c>
      <c r="AL150">
        <v>0.30577512890406217</v>
      </c>
      <c r="AM150">
        <v>0.30577512890406217</v>
      </c>
      <c r="AN150">
        <v>0.30577512890406217</v>
      </c>
      <c r="AO150">
        <v>0.30577512890406217</v>
      </c>
      <c r="AP150">
        <v>0.30577512890406217</v>
      </c>
      <c r="AQ150">
        <v>0.30577512890406217</v>
      </c>
      <c r="AR150">
        <v>0.30577512890406217</v>
      </c>
      <c r="AS150">
        <v>0.30577512890406217</v>
      </c>
      <c r="AT150">
        <v>0.30577512890406217</v>
      </c>
      <c r="AU150">
        <v>0.30577512890406217</v>
      </c>
      <c r="AV150">
        <v>0.30577512890406217</v>
      </c>
      <c r="AW150">
        <v>0.30577512890406217</v>
      </c>
      <c r="AX150">
        <v>0.30577512890406217</v>
      </c>
      <c r="AY150">
        <v>0.30577512890406217</v>
      </c>
      <c r="AZ150">
        <v>0.30577512890406217</v>
      </c>
      <c r="BA150">
        <v>0.30577512890406217</v>
      </c>
      <c r="BB150">
        <v>0.30577512890406217</v>
      </c>
      <c r="BC150">
        <v>0.30577512890406217</v>
      </c>
      <c r="BD150">
        <v>0.30577512890406217</v>
      </c>
      <c r="BE150">
        <v>0.28150760367602917</v>
      </c>
      <c r="BF150">
        <v>0.27531964014115268</v>
      </c>
      <c r="BG150">
        <v>0.27228315391264435</v>
      </c>
      <c r="BH150">
        <v>0.26049894688393432</v>
      </c>
      <c r="BI150">
        <v>0.21857484601322716</v>
      </c>
      <c r="BJ150">
        <v>0.16871259908303946</v>
      </c>
      <c r="BK150">
        <v>0.12521904338741974</v>
      </c>
      <c r="BL150">
        <v>0.1013472703181226</v>
      </c>
      <c r="BM150">
        <v>8.9508597473403034E-2</v>
      </c>
      <c r="BN150">
        <v>8.5554502945243568E-2</v>
      </c>
      <c r="BO150">
        <v>7.9675799621155577E-2</v>
      </c>
      <c r="BP150">
        <v>5.1174709352411224E-2</v>
      </c>
      <c r="BQ150">
        <v>2.240945895700365E-2</v>
      </c>
      <c r="BR150">
        <v>6.2964187701796534E-3</v>
      </c>
      <c r="BS150">
        <v>0</v>
      </c>
      <c r="BT150">
        <v>1.6728639638385834E-2</v>
      </c>
      <c r="BU150">
        <v>3.1798724811598456E-2</v>
      </c>
    </row>
    <row r="151" spans="1:73" x14ac:dyDescent="0.25">
      <c r="A151">
        <v>1099</v>
      </c>
      <c r="B151">
        <v>339.00267952160152</v>
      </c>
      <c r="C151">
        <v>1.4420560356991996E-3</v>
      </c>
      <c r="D151">
        <v>0</v>
      </c>
      <c r="E151">
        <v>549.5</v>
      </c>
      <c r="F151">
        <v>-549.5</v>
      </c>
      <c r="G151">
        <v>0</v>
      </c>
      <c r="H151">
        <v>4.7265603625010564E-3</v>
      </c>
      <c r="I151">
        <v>2.6351885932543263E-2</v>
      </c>
      <c r="J151">
        <v>4.7005227028131306E-2</v>
      </c>
      <c r="K151">
        <v>6.5715639656433913E-2</v>
      </c>
      <c r="L151">
        <v>7.7819199508247783E-2</v>
      </c>
      <c r="M151">
        <v>9.2254598633639814E-2</v>
      </c>
      <c r="N151">
        <v>0.10466398278371261</v>
      </c>
      <c r="O151">
        <v>0.1351316830719218</v>
      </c>
      <c r="P151">
        <v>0.18206570716995024</v>
      </c>
      <c r="Q151">
        <v>0.21437173267652085</v>
      </c>
      <c r="R151">
        <v>0.24142538400783747</v>
      </c>
      <c r="S151">
        <v>0.27397021545200451</v>
      </c>
      <c r="T151">
        <v>0.28879997651182743</v>
      </c>
      <c r="U151">
        <v>0.29431569265568147</v>
      </c>
      <c r="V151">
        <v>0.30721718493976136</v>
      </c>
      <c r="W151">
        <v>0.30721718493976136</v>
      </c>
      <c r="X151">
        <v>0.30721718493976136</v>
      </c>
      <c r="Y151">
        <v>0.30721718493976136</v>
      </c>
      <c r="Z151">
        <v>0.30721718493976136</v>
      </c>
      <c r="AA151">
        <v>0.30721718493976136</v>
      </c>
      <c r="AB151">
        <v>0.30721718493976136</v>
      </c>
      <c r="AC151">
        <v>0.30721718493976136</v>
      </c>
      <c r="AD151">
        <v>0.30721718493976136</v>
      </c>
      <c r="AE151">
        <v>0.30721718493976136</v>
      </c>
      <c r="AF151">
        <v>0.30721718493976136</v>
      </c>
      <c r="AG151">
        <v>0.30721718493976136</v>
      </c>
      <c r="AH151">
        <v>0.30721718493976136</v>
      </c>
      <c r="AI151">
        <v>0.30721718493976136</v>
      </c>
      <c r="AJ151">
        <v>0.30721718493976136</v>
      </c>
      <c r="AK151">
        <v>0.30721718493976136</v>
      </c>
      <c r="AL151">
        <v>0.30721718493976136</v>
      </c>
      <c r="AM151">
        <v>0.30721718493976136</v>
      </c>
      <c r="AN151">
        <v>0.30721718493976136</v>
      </c>
      <c r="AO151">
        <v>0.30721718493976136</v>
      </c>
      <c r="AP151">
        <v>0.30721718493976136</v>
      </c>
      <c r="AQ151">
        <v>0.30721718493976136</v>
      </c>
      <c r="AR151">
        <v>0.30721718493976136</v>
      </c>
      <c r="AS151">
        <v>0.30721718493976136</v>
      </c>
      <c r="AT151">
        <v>0.30721718493976136</v>
      </c>
      <c r="AU151">
        <v>0.30721718493976136</v>
      </c>
      <c r="AV151">
        <v>0.30721718493976136</v>
      </c>
      <c r="AW151">
        <v>0.30721718493976136</v>
      </c>
      <c r="AX151">
        <v>0.30721718493976136</v>
      </c>
      <c r="AY151">
        <v>0.30721718493976136</v>
      </c>
      <c r="AZ151">
        <v>0.30721718493976136</v>
      </c>
      <c r="BA151">
        <v>0.30721718493976136</v>
      </c>
      <c r="BB151">
        <v>0.30721718493976136</v>
      </c>
      <c r="BC151">
        <v>0.30721718493976136</v>
      </c>
      <c r="BD151">
        <v>0.30721718493976136</v>
      </c>
      <c r="BE151">
        <v>0.28294965971172836</v>
      </c>
      <c r="BF151">
        <v>0.27676169617685187</v>
      </c>
      <c r="BG151">
        <v>0.27372520994834354</v>
      </c>
      <c r="BH151">
        <v>0.26049894688393432</v>
      </c>
      <c r="BI151">
        <v>0.21857484601322716</v>
      </c>
      <c r="BJ151">
        <v>0.16871259908303946</v>
      </c>
      <c r="BK151">
        <v>0.12521904338741974</v>
      </c>
      <c r="BL151">
        <v>0.1013472703181226</v>
      </c>
      <c r="BM151">
        <v>8.9508597473403034E-2</v>
      </c>
      <c r="BN151">
        <v>8.5554502945243568E-2</v>
      </c>
      <c r="BO151">
        <v>7.9675799621155577E-2</v>
      </c>
      <c r="BP151">
        <v>5.1174709352411224E-2</v>
      </c>
      <c r="BQ151">
        <v>2.240945895700365E-2</v>
      </c>
      <c r="BR151">
        <v>6.2964187701796534E-3</v>
      </c>
      <c r="BS151">
        <v>0</v>
      </c>
      <c r="BT151">
        <v>1.9427319398326093E-2</v>
      </c>
      <c r="BU151">
        <v>3.0662315294941123E-2</v>
      </c>
    </row>
    <row r="152" spans="1:73" x14ac:dyDescent="0.25">
      <c r="A152">
        <v>1099</v>
      </c>
      <c r="B152">
        <v>321.10339371850773</v>
      </c>
      <c r="C152">
        <v>1.3659157138484054E-3</v>
      </c>
      <c r="D152">
        <v>-10</v>
      </c>
      <c r="E152">
        <v>539.5</v>
      </c>
      <c r="F152">
        <v>-559.5</v>
      </c>
      <c r="G152">
        <v>0</v>
      </c>
      <c r="H152">
        <v>4.7265603625010564E-3</v>
      </c>
      <c r="I152">
        <v>2.6351885932543263E-2</v>
      </c>
      <c r="J152">
        <v>4.7005227028131306E-2</v>
      </c>
      <c r="K152">
        <v>6.5715639656433913E-2</v>
      </c>
      <c r="L152">
        <v>7.7819199508247783E-2</v>
      </c>
      <c r="M152">
        <v>9.2254598633639814E-2</v>
      </c>
      <c r="N152">
        <v>0.10466398278371261</v>
      </c>
      <c r="O152">
        <v>0.1351316830719218</v>
      </c>
      <c r="P152">
        <v>0.18206570716995024</v>
      </c>
      <c r="Q152">
        <v>0.21437173267652085</v>
      </c>
      <c r="R152">
        <v>0.24142538400783747</v>
      </c>
      <c r="S152">
        <v>0.27533613116585293</v>
      </c>
      <c r="T152">
        <v>0.29016589222567585</v>
      </c>
      <c r="U152">
        <v>0.29568160836952989</v>
      </c>
      <c r="V152">
        <v>0.30858310065360978</v>
      </c>
      <c r="W152">
        <v>0.30858310065360978</v>
      </c>
      <c r="X152">
        <v>0.30858310065360978</v>
      </c>
      <c r="Y152">
        <v>0.30858310065360978</v>
      </c>
      <c r="Z152">
        <v>0.30858310065360978</v>
      </c>
      <c r="AA152">
        <v>0.30858310065360978</v>
      </c>
      <c r="AB152">
        <v>0.30858310065360978</v>
      </c>
      <c r="AC152">
        <v>0.30858310065360978</v>
      </c>
      <c r="AD152">
        <v>0.30858310065360978</v>
      </c>
      <c r="AE152">
        <v>0.30858310065360978</v>
      </c>
      <c r="AF152">
        <v>0.30858310065360978</v>
      </c>
      <c r="AG152">
        <v>0.30858310065360978</v>
      </c>
      <c r="AH152">
        <v>0.30858310065360978</v>
      </c>
      <c r="AI152">
        <v>0.30858310065360978</v>
      </c>
      <c r="AJ152">
        <v>0.30858310065360978</v>
      </c>
      <c r="AK152">
        <v>0.30858310065360978</v>
      </c>
      <c r="AL152">
        <v>0.30858310065360978</v>
      </c>
      <c r="AM152">
        <v>0.30858310065360978</v>
      </c>
      <c r="AN152">
        <v>0.30858310065360978</v>
      </c>
      <c r="AO152">
        <v>0.30858310065360978</v>
      </c>
      <c r="AP152">
        <v>0.30858310065360978</v>
      </c>
      <c r="AQ152">
        <v>0.30858310065360978</v>
      </c>
      <c r="AR152">
        <v>0.30858310065360978</v>
      </c>
      <c r="AS152">
        <v>0.30858310065360978</v>
      </c>
      <c r="AT152">
        <v>0.30858310065360978</v>
      </c>
      <c r="AU152">
        <v>0.30858310065360978</v>
      </c>
      <c r="AV152">
        <v>0.30858310065360978</v>
      </c>
      <c r="AW152">
        <v>0.30858310065360978</v>
      </c>
      <c r="AX152">
        <v>0.30858310065360978</v>
      </c>
      <c r="AY152">
        <v>0.30858310065360978</v>
      </c>
      <c r="AZ152">
        <v>0.30858310065360978</v>
      </c>
      <c r="BA152">
        <v>0.30858310065360978</v>
      </c>
      <c r="BB152">
        <v>0.30858310065360978</v>
      </c>
      <c r="BC152">
        <v>0.30858310065360978</v>
      </c>
      <c r="BD152">
        <v>0.30858310065360978</v>
      </c>
      <c r="BE152">
        <v>0.28431557542557678</v>
      </c>
      <c r="BF152">
        <v>0.27812761189070029</v>
      </c>
      <c r="BG152">
        <v>0.27509112566219196</v>
      </c>
      <c r="BH152">
        <v>0.26049894688393432</v>
      </c>
      <c r="BI152">
        <v>0.21857484601322716</v>
      </c>
      <c r="BJ152">
        <v>0.16871259908303946</v>
      </c>
      <c r="BK152">
        <v>0.12521904338741974</v>
      </c>
      <c r="BL152">
        <v>0.1013472703181226</v>
      </c>
      <c r="BM152">
        <v>8.9508597473403034E-2</v>
      </c>
      <c r="BN152">
        <v>8.5554502945243568E-2</v>
      </c>
      <c r="BO152">
        <v>7.9675799621155577E-2</v>
      </c>
      <c r="BP152">
        <v>5.1174709352411224E-2</v>
      </c>
      <c r="BQ152">
        <v>2.240945895700365E-2</v>
      </c>
      <c r="BR152">
        <v>6.2964187701796534E-3</v>
      </c>
      <c r="BS152">
        <v>0</v>
      </c>
      <c r="BT152">
        <v>2.4977379675205913E-2</v>
      </c>
      <c r="BU152">
        <v>2.8561119686738468E-2</v>
      </c>
    </row>
    <row r="153" spans="1:73" x14ac:dyDescent="0.25">
      <c r="A153">
        <v>1080</v>
      </c>
      <c r="B153">
        <v>329.24905988067587</v>
      </c>
      <c r="C153">
        <v>1.4005659032525774E-3</v>
      </c>
      <c r="D153">
        <v>-20</v>
      </c>
      <c r="E153">
        <v>520</v>
      </c>
      <c r="F153">
        <v>-560</v>
      </c>
      <c r="G153">
        <v>0</v>
      </c>
      <c r="H153">
        <v>4.7265603625010564E-3</v>
      </c>
      <c r="I153">
        <v>2.6351885932543263E-2</v>
      </c>
      <c r="J153">
        <v>4.7005227028131306E-2</v>
      </c>
      <c r="K153">
        <v>6.5715639656433913E-2</v>
      </c>
      <c r="L153">
        <v>7.7819199508247783E-2</v>
      </c>
      <c r="M153">
        <v>9.2254598633639814E-2</v>
      </c>
      <c r="N153">
        <v>0.10466398278371261</v>
      </c>
      <c r="O153">
        <v>0.1351316830719218</v>
      </c>
      <c r="P153">
        <v>0.18206570716995024</v>
      </c>
      <c r="Q153">
        <v>0.21437173267652085</v>
      </c>
      <c r="R153">
        <v>0.24142538400783747</v>
      </c>
      <c r="S153">
        <v>0.27673669706910553</v>
      </c>
      <c r="T153">
        <v>0.29156645812892845</v>
      </c>
      <c r="U153">
        <v>0.2970821742727825</v>
      </c>
      <c r="V153">
        <v>0.30998366655686238</v>
      </c>
      <c r="W153">
        <v>0.30998366655686238</v>
      </c>
      <c r="X153">
        <v>0.30998366655686238</v>
      </c>
      <c r="Y153">
        <v>0.30998366655686238</v>
      </c>
      <c r="Z153">
        <v>0.30998366655686238</v>
      </c>
      <c r="AA153">
        <v>0.30998366655686238</v>
      </c>
      <c r="AB153">
        <v>0.30998366655686238</v>
      </c>
      <c r="AC153">
        <v>0.30998366655686238</v>
      </c>
      <c r="AD153">
        <v>0.30998366655686238</v>
      </c>
      <c r="AE153">
        <v>0.30998366655686238</v>
      </c>
      <c r="AF153">
        <v>0.30998366655686238</v>
      </c>
      <c r="AG153">
        <v>0.30998366655686238</v>
      </c>
      <c r="AH153">
        <v>0.30998366655686238</v>
      </c>
      <c r="AI153">
        <v>0.30998366655686238</v>
      </c>
      <c r="AJ153">
        <v>0.30998366655686238</v>
      </c>
      <c r="AK153">
        <v>0.30998366655686238</v>
      </c>
      <c r="AL153">
        <v>0.30998366655686238</v>
      </c>
      <c r="AM153">
        <v>0.30998366655686238</v>
      </c>
      <c r="AN153">
        <v>0.30998366655686238</v>
      </c>
      <c r="AO153">
        <v>0.30998366655686238</v>
      </c>
      <c r="AP153">
        <v>0.30998366655686238</v>
      </c>
      <c r="AQ153">
        <v>0.30998366655686238</v>
      </c>
      <c r="AR153">
        <v>0.30998366655686238</v>
      </c>
      <c r="AS153">
        <v>0.30998366655686238</v>
      </c>
      <c r="AT153">
        <v>0.30998366655686238</v>
      </c>
      <c r="AU153">
        <v>0.30998366655686238</v>
      </c>
      <c r="AV153">
        <v>0.30998366655686238</v>
      </c>
      <c r="AW153">
        <v>0.30998366655686238</v>
      </c>
      <c r="AX153">
        <v>0.30998366655686238</v>
      </c>
      <c r="AY153">
        <v>0.30998366655686238</v>
      </c>
      <c r="AZ153">
        <v>0.30998366655686238</v>
      </c>
      <c r="BA153">
        <v>0.30998366655686238</v>
      </c>
      <c r="BB153">
        <v>0.30998366655686238</v>
      </c>
      <c r="BC153">
        <v>0.30998366655686238</v>
      </c>
      <c r="BD153">
        <v>0.30998366655686238</v>
      </c>
      <c r="BE153">
        <v>0.28571614132882939</v>
      </c>
      <c r="BF153">
        <v>0.27952817779395289</v>
      </c>
      <c r="BG153">
        <v>0.27509112566219196</v>
      </c>
      <c r="BH153">
        <v>0.26049894688393432</v>
      </c>
      <c r="BI153">
        <v>0.21857484601322716</v>
      </c>
      <c r="BJ153">
        <v>0.16871259908303946</v>
      </c>
      <c r="BK153">
        <v>0.12521904338741974</v>
      </c>
      <c r="BL153">
        <v>0.1013472703181226</v>
      </c>
      <c r="BM153">
        <v>8.9508597473403034E-2</v>
      </c>
      <c r="BN153">
        <v>8.5554502945243568E-2</v>
      </c>
      <c r="BO153">
        <v>7.9675799621155577E-2</v>
      </c>
      <c r="BP153">
        <v>5.1174709352411224E-2</v>
      </c>
      <c r="BQ153">
        <v>2.240945895700365E-2</v>
      </c>
      <c r="BR153">
        <v>6.2964187701796534E-3</v>
      </c>
      <c r="BS153">
        <v>0</v>
      </c>
      <c r="BT153">
        <v>2.5254882689049907E-2</v>
      </c>
      <c r="BU153">
        <v>2.3395638094091675E-2</v>
      </c>
    </row>
    <row r="154" spans="1:73" x14ac:dyDescent="0.25">
      <c r="A154">
        <v>1080</v>
      </c>
      <c r="B154">
        <v>321.05411146296296</v>
      </c>
      <c r="C154">
        <v>1.3657060760539151E-3</v>
      </c>
      <c r="D154">
        <v>-30</v>
      </c>
      <c r="E154">
        <v>510</v>
      </c>
      <c r="F154">
        <v>-570</v>
      </c>
      <c r="G154">
        <v>0</v>
      </c>
      <c r="H154">
        <v>4.7265603625010564E-3</v>
      </c>
      <c r="I154">
        <v>2.6351885932543263E-2</v>
      </c>
      <c r="J154">
        <v>4.7005227028131306E-2</v>
      </c>
      <c r="K154">
        <v>6.5715639656433913E-2</v>
      </c>
      <c r="L154">
        <v>7.7819199508247783E-2</v>
      </c>
      <c r="M154">
        <v>9.2254598633639814E-2</v>
      </c>
      <c r="N154">
        <v>0.10466398278371261</v>
      </c>
      <c r="O154">
        <v>0.1351316830719218</v>
      </c>
      <c r="P154">
        <v>0.18206570716995024</v>
      </c>
      <c r="Q154">
        <v>0.21437173267652085</v>
      </c>
      <c r="R154">
        <v>0.24279109008389138</v>
      </c>
      <c r="S154">
        <v>0.27810240314515944</v>
      </c>
      <c r="T154">
        <v>0.29293216420498236</v>
      </c>
      <c r="U154">
        <v>0.2984478803488364</v>
      </c>
      <c r="V154">
        <v>0.31134937263291629</v>
      </c>
      <c r="W154">
        <v>0.31134937263291629</v>
      </c>
      <c r="X154">
        <v>0.31134937263291629</v>
      </c>
      <c r="Y154">
        <v>0.31134937263291629</v>
      </c>
      <c r="Z154">
        <v>0.31134937263291629</v>
      </c>
      <c r="AA154">
        <v>0.31134937263291629</v>
      </c>
      <c r="AB154">
        <v>0.31134937263291629</v>
      </c>
      <c r="AC154">
        <v>0.31134937263291629</v>
      </c>
      <c r="AD154">
        <v>0.31134937263291629</v>
      </c>
      <c r="AE154">
        <v>0.31134937263291629</v>
      </c>
      <c r="AF154">
        <v>0.31134937263291629</v>
      </c>
      <c r="AG154">
        <v>0.31134937263291629</v>
      </c>
      <c r="AH154">
        <v>0.31134937263291629</v>
      </c>
      <c r="AI154">
        <v>0.31134937263291629</v>
      </c>
      <c r="AJ154">
        <v>0.31134937263291629</v>
      </c>
      <c r="AK154">
        <v>0.31134937263291629</v>
      </c>
      <c r="AL154">
        <v>0.31134937263291629</v>
      </c>
      <c r="AM154">
        <v>0.31134937263291629</v>
      </c>
      <c r="AN154">
        <v>0.31134937263291629</v>
      </c>
      <c r="AO154">
        <v>0.31134937263291629</v>
      </c>
      <c r="AP154">
        <v>0.31134937263291629</v>
      </c>
      <c r="AQ154">
        <v>0.31134937263291629</v>
      </c>
      <c r="AR154">
        <v>0.31134937263291629</v>
      </c>
      <c r="AS154">
        <v>0.31134937263291629</v>
      </c>
      <c r="AT154">
        <v>0.31134937263291629</v>
      </c>
      <c r="AU154">
        <v>0.31134937263291629</v>
      </c>
      <c r="AV154">
        <v>0.31134937263291629</v>
      </c>
      <c r="AW154">
        <v>0.31134937263291629</v>
      </c>
      <c r="AX154">
        <v>0.31134937263291629</v>
      </c>
      <c r="AY154">
        <v>0.31134937263291629</v>
      </c>
      <c r="AZ154">
        <v>0.31134937263291629</v>
      </c>
      <c r="BA154">
        <v>0.31134937263291629</v>
      </c>
      <c r="BB154">
        <v>0.31134937263291629</v>
      </c>
      <c r="BC154">
        <v>0.31134937263291629</v>
      </c>
      <c r="BD154">
        <v>0.31134937263291629</v>
      </c>
      <c r="BE154">
        <v>0.28708184740488329</v>
      </c>
      <c r="BF154">
        <v>0.2808938838700068</v>
      </c>
      <c r="BG154">
        <v>0.27509112566219196</v>
      </c>
      <c r="BH154">
        <v>0.26049894688393432</v>
      </c>
      <c r="BI154">
        <v>0.21857484601322716</v>
      </c>
      <c r="BJ154">
        <v>0.16871259908303946</v>
      </c>
      <c r="BK154">
        <v>0.12521904338741974</v>
      </c>
      <c r="BL154">
        <v>0.1013472703181226</v>
      </c>
      <c r="BM154">
        <v>8.9508597473403034E-2</v>
      </c>
      <c r="BN154">
        <v>8.5554502945243568E-2</v>
      </c>
      <c r="BO154">
        <v>7.9675799621155577E-2</v>
      </c>
      <c r="BP154">
        <v>5.1174709352411224E-2</v>
      </c>
      <c r="BQ154">
        <v>2.240945895700365E-2</v>
      </c>
      <c r="BR154">
        <v>6.2964187701796534E-3</v>
      </c>
      <c r="BS154">
        <v>0</v>
      </c>
      <c r="BT154">
        <v>3.0804942965929727E-2</v>
      </c>
      <c r="BU154">
        <v>1.4313480448869764E-2</v>
      </c>
    </row>
    <row r="155" spans="1:73" x14ac:dyDescent="0.25">
      <c r="A155">
        <v>1077</v>
      </c>
      <c r="B155">
        <v>352.12524100952646</v>
      </c>
      <c r="C155">
        <v>1.4978770369496934E-3</v>
      </c>
      <c r="D155">
        <v>-40</v>
      </c>
      <c r="E155">
        <v>498.5</v>
      </c>
      <c r="F155">
        <v>-578.5</v>
      </c>
      <c r="G155">
        <v>0</v>
      </c>
      <c r="H155">
        <v>4.7265603625010564E-3</v>
      </c>
      <c r="I155">
        <v>2.6351885932543263E-2</v>
      </c>
      <c r="J155">
        <v>4.7005227028131306E-2</v>
      </c>
      <c r="K155">
        <v>6.5715639656433913E-2</v>
      </c>
      <c r="L155">
        <v>7.7819199508247783E-2</v>
      </c>
      <c r="M155">
        <v>9.2254598633639814E-2</v>
      </c>
      <c r="N155">
        <v>0.10466398278371261</v>
      </c>
      <c r="O155">
        <v>0.1351316830719218</v>
      </c>
      <c r="P155">
        <v>0.18206570716995024</v>
      </c>
      <c r="Q155">
        <v>0.21437173267652085</v>
      </c>
      <c r="R155">
        <v>0.24428896712084108</v>
      </c>
      <c r="S155">
        <v>0.27960028018210914</v>
      </c>
      <c r="T155">
        <v>0.29443004124193206</v>
      </c>
      <c r="U155">
        <v>0.2999457573857861</v>
      </c>
      <c r="V155">
        <v>0.31284724966986599</v>
      </c>
      <c r="W155">
        <v>0.31284724966986599</v>
      </c>
      <c r="X155">
        <v>0.31284724966986599</v>
      </c>
      <c r="Y155">
        <v>0.31284724966986599</v>
      </c>
      <c r="Z155">
        <v>0.31284724966986599</v>
      </c>
      <c r="AA155">
        <v>0.31284724966986599</v>
      </c>
      <c r="AB155">
        <v>0.31284724966986599</v>
      </c>
      <c r="AC155">
        <v>0.31284724966986599</v>
      </c>
      <c r="AD155">
        <v>0.31284724966986599</v>
      </c>
      <c r="AE155">
        <v>0.31284724966986599</v>
      </c>
      <c r="AF155">
        <v>0.31284724966986599</v>
      </c>
      <c r="AG155">
        <v>0.31284724966986599</v>
      </c>
      <c r="AH155">
        <v>0.31284724966986599</v>
      </c>
      <c r="AI155">
        <v>0.31284724966986599</v>
      </c>
      <c r="AJ155">
        <v>0.31284724966986599</v>
      </c>
      <c r="AK155">
        <v>0.31284724966986599</v>
      </c>
      <c r="AL155">
        <v>0.31284724966986599</v>
      </c>
      <c r="AM155">
        <v>0.31284724966986599</v>
      </c>
      <c r="AN155">
        <v>0.31284724966986599</v>
      </c>
      <c r="AO155">
        <v>0.31284724966986599</v>
      </c>
      <c r="AP155">
        <v>0.31284724966986599</v>
      </c>
      <c r="AQ155">
        <v>0.31284724966986599</v>
      </c>
      <c r="AR155">
        <v>0.31284724966986599</v>
      </c>
      <c r="AS155">
        <v>0.31284724966986599</v>
      </c>
      <c r="AT155">
        <v>0.31284724966986599</v>
      </c>
      <c r="AU155">
        <v>0.31284724966986599</v>
      </c>
      <c r="AV155">
        <v>0.31284724966986599</v>
      </c>
      <c r="AW155">
        <v>0.31284724966986599</v>
      </c>
      <c r="AX155">
        <v>0.31284724966986599</v>
      </c>
      <c r="AY155">
        <v>0.31284724966986599</v>
      </c>
      <c r="AZ155">
        <v>0.31284724966986599</v>
      </c>
      <c r="BA155">
        <v>0.31284724966986599</v>
      </c>
      <c r="BB155">
        <v>0.31284724966986599</v>
      </c>
      <c r="BC155">
        <v>0.31284724966986599</v>
      </c>
      <c r="BD155">
        <v>0.31284724966986599</v>
      </c>
      <c r="BE155">
        <v>0.288579724441833</v>
      </c>
      <c r="BF155">
        <v>0.2808938838700068</v>
      </c>
      <c r="BG155">
        <v>0.27509112566219196</v>
      </c>
      <c r="BH155">
        <v>0.26049894688393432</v>
      </c>
      <c r="BI155">
        <v>0.21857484601322716</v>
      </c>
      <c r="BJ155">
        <v>0.16871259908303946</v>
      </c>
      <c r="BK155">
        <v>0.12521904338741974</v>
      </c>
      <c r="BL155">
        <v>0.1013472703181226</v>
      </c>
      <c r="BM155">
        <v>8.9508597473403034E-2</v>
      </c>
      <c r="BN155">
        <v>8.5554502945243568E-2</v>
      </c>
      <c r="BO155">
        <v>7.9675799621155577E-2</v>
      </c>
      <c r="BP155">
        <v>5.1174709352411224E-2</v>
      </c>
      <c r="BQ155">
        <v>2.240945895700365E-2</v>
      </c>
      <c r="BR155">
        <v>6.2964187701796534E-3</v>
      </c>
      <c r="BS155">
        <v>0</v>
      </c>
      <c r="BT155">
        <v>3.8665247315271767E-2</v>
      </c>
      <c r="BU155">
        <v>3.868999156864561E-3</v>
      </c>
    </row>
    <row r="156" spans="1:73" x14ac:dyDescent="0.25">
      <c r="A156">
        <v>1080</v>
      </c>
      <c r="B156">
        <v>332.08261716666669</v>
      </c>
      <c r="C156">
        <v>1.412619343044053E-3</v>
      </c>
      <c r="D156">
        <v>-30</v>
      </c>
      <c r="E156">
        <v>510</v>
      </c>
      <c r="F156">
        <v>-570</v>
      </c>
      <c r="G156">
        <v>0</v>
      </c>
      <c r="H156">
        <v>4.7265603625010564E-3</v>
      </c>
      <c r="I156">
        <v>2.6351885932543263E-2</v>
      </c>
      <c r="J156">
        <v>4.7005227028131306E-2</v>
      </c>
      <c r="K156">
        <v>6.5715639656433913E-2</v>
      </c>
      <c r="L156">
        <v>7.7819199508247783E-2</v>
      </c>
      <c r="M156">
        <v>9.2254598633639814E-2</v>
      </c>
      <c r="N156">
        <v>0.10466398278371261</v>
      </c>
      <c r="O156">
        <v>0.1351316830719218</v>
      </c>
      <c r="P156">
        <v>0.18206570716995024</v>
      </c>
      <c r="Q156">
        <v>0.21437173267652085</v>
      </c>
      <c r="R156">
        <v>0.24570158646388512</v>
      </c>
      <c r="S156">
        <v>0.28101289952515318</v>
      </c>
      <c r="T156">
        <v>0.2958426605849761</v>
      </c>
      <c r="U156">
        <v>0.30135837672883015</v>
      </c>
      <c r="V156">
        <v>0.31425986901291003</v>
      </c>
      <c r="W156">
        <v>0.31425986901291003</v>
      </c>
      <c r="X156">
        <v>0.31425986901291003</v>
      </c>
      <c r="Y156">
        <v>0.31425986901291003</v>
      </c>
      <c r="Z156">
        <v>0.31425986901291003</v>
      </c>
      <c r="AA156">
        <v>0.31425986901291003</v>
      </c>
      <c r="AB156">
        <v>0.31425986901291003</v>
      </c>
      <c r="AC156">
        <v>0.31425986901291003</v>
      </c>
      <c r="AD156">
        <v>0.31425986901291003</v>
      </c>
      <c r="AE156">
        <v>0.31425986901291003</v>
      </c>
      <c r="AF156">
        <v>0.31425986901291003</v>
      </c>
      <c r="AG156">
        <v>0.31425986901291003</v>
      </c>
      <c r="AH156">
        <v>0.31425986901291003</v>
      </c>
      <c r="AI156">
        <v>0.31425986901291003</v>
      </c>
      <c r="AJ156">
        <v>0.31425986901291003</v>
      </c>
      <c r="AK156">
        <v>0.31425986901291003</v>
      </c>
      <c r="AL156">
        <v>0.31425986901291003</v>
      </c>
      <c r="AM156">
        <v>0.31425986901291003</v>
      </c>
      <c r="AN156">
        <v>0.31425986901291003</v>
      </c>
      <c r="AO156">
        <v>0.31425986901291003</v>
      </c>
      <c r="AP156">
        <v>0.31425986901291003</v>
      </c>
      <c r="AQ156">
        <v>0.31425986901291003</v>
      </c>
      <c r="AR156">
        <v>0.31425986901291003</v>
      </c>
      <c r="AS156">
        <v>0.31425986901291003</v>
      </c>
      <c r="AT156">
        <v>0.31425986901291003</v>
      </c>
      <c r="AU156">
        <v>0.31425986901291003</v>
      </c>
      <c r="AV156">
        <v>0.31425986901291003</v>
      </c>
      <c r="AW156">
        <v>0.31425986901291003</v>
      </c>
      <c r="AX156">
        <v>0.31425986901291003</v>
      </c>
      <c r="AY156">
        <v>0.31425986901291003</v>
      </c>
      <c r="AZ156">
        <v>0.31425986901291003</v>
      </c>
      <c r="BA156">
        <v>0.31425986901291003</v>
      </c>
      <c r="BB156">
        <v>0.31425986901291003</v>
      </c>
      <c r="BC156">
        <v>0.31425986901291003</v>
      </c>
      <c r="BD156">
        <v>0.31425986901291003</v>
      </c>
      <c r="BE156">
        <v>0.28999234378487704</v>
      </c>
      <c r="BF156">
        <v>0.28230650321305084</v>
      </c>
      <c r="BG156">
        <v>0.27509112566219196</v>
      </c>
      <c r="BH156">
        <v>0.26049894688393432</v>
      </c>
      <c r="BI156">
        <v>0.21857484601322716</v>
      </c>
      <c r="BJ156">
        <v>0.16871259908303946</v>
      </c>
      <c r="BK156">
        <v>0.12521904338741974</v>
      </c>
      <c r="BL156">
        <v>0.1013472703181226</v>
      </c>
      <c r="BM156">
        <v>8.9508597473403034E-2</v>
      </c>
      <c r="BN156">
        <v>8.5554502945243568E-2</v>
      </c>
      <c r="BO156">
        <v>7.9675799621155577E-2</v>
      </c>
      <c r="BP156">
        <v>5.1174709352411224E-2</v>
      </c>
      <c r="BQ156">
        <v>2.240945895700365E-2</v>
      </c>
      <c r="BR156">
        <v>6.2964187701796534E-3</v>
      </c>
      <c r="BS156">
        <v>0</v>
      </c>
      <c r="BT156">
        <v>3.0804942965929727E-2</v>
      </c>
      <c r="BU156">
        <v>1.4313480448869764E-2</v>
      </c>
    </row>
    <row r="157" spans="1:73" x14ac:dyDescent="0.25">
      <c r="A157">
        <v>1077</v>
      </c>
      <c r="B157">
        <v>348.32832186459615</v>
      </c>
      <c r="C157">
        <v>1.4817256301887338E-3</v>
      </c>
      <c r="D157">
        <v>-20</v>
      </c>
      <c r="E157">
        <v>518.5</v>
      </c>
      <c r="F157">
        <v>-558.5</v>
      </c>
      <c r="G157">
        <v>0</v>
      </c>
      <c r="H157">
        <v>4.7265603625010564E-3</v>
      </c>
      <c r="I157">
        <v>2.6351885932543263E-2</v>
      </c>
      <c r="J157">
        <v>4.7005227028131306E-2</v>
      </c>
      <c r="K157">
        <v>6.5715639656433913E-2</v>
      </c>
      <c r="L157">
        <v>7.7819199508247783E-2</v>
      </c>
      <c r="M157">
        <v>9.2254598633639814E-2</v>
      </c>
      <c r="N157">
        <v>0.10466398278371261</v>
      </c>
      <c r="O157">
        <v>0.1351316830719218</v>
      </c>
      <c r="P157">
        <v>0.18206570716995024</v>
      </c>
      <c r="Q157">
        <v>0.21437173267652085</v>
      </c>
      <c r="R157">
        <v>0.24570158646388512</v>
      </c>
      <c r="S157">
        <v>0.28249462515534191</v>
      </c>
      <c r="T157">
        <v>0.29732438621516483</v>
      </c>
      <c r="U157">
        <v>0.30284010235901887</v>
      </c>
      <c r="V157">
        <v>0.31574159464309876</v>
      </c>
      <c r="W157">
        <v>0.31574159464309876</v>
      </c>
      <c r="X157">
        <v>0.31574159464309876</v>
      </c>
      <c r="Y157">
        <v>0.31574159464309876</v>
      </c>
      <c r="Z157">
        <v>0.31574159464309876</v>
      </c>
      <c r="AA157">
        <v>0.31574159464309876</v>
      </c>
      <c r="AB157">
        <v>0.31574159464309876</v>
      </c>
      <c r="AC157">
        <v>0.31574159464309876</v>
      </c>
      <c r="AD157">
        <v>0.31574159464309876</v>
      </c>
      <c r="AE157">
        <v>0.31574159464309876</v>
      </c>
      <c r="AF157">
        <v>0.31574159464309876</v>
      </c>
      <c r="AG157">
        <v>0.31574159464309876</v>
      </c>
      <c r="AH157">
        <v>0.31574159464309876</v>
      </c>
      <c r="AI157">
        <v>0.31574159464309876</v>
      </c>
      <c r="AJ157">
        <v>0.31574159464309876</v>
      </c>
      <c r="AK157">
        <v>0.31574159464309876</v>
      </c>
      <c r="AL157">
        <v>0.31574159464309876</v>
      </c>
      <c r="AM157">
        <v>0.31574159464309876</v>
      </c>
      <c r="AN157">
        <v>0.31574159464309876</v>
      </c>
      <c r="AO157">
        <v>0.31574159464309876</v>
      </c>
      <c r="AP157">
        <v>0.31574159464309876</v>
      </c>
      <c r="AQ157">
        <v>0.31574159464309876</v>
      </c>
      <c r="AR157">
        <v>0.31574159464309876</v>
      </c>
      <c r="AS157">
        <v>0.31574159464309876</v>
      </c>
      <c r="AT157">
        <v>0.31574159464309876</v>
      </c>
      <c r="AU157">
        <v>0.31574159464309876</v>
      </c>
      <c r="AV157">
        <v>0.31574159464309876</v>
      </c>
      <c r="AW157">
        <v>0.31574159464309876</v>
      </c>
      <c r="AX157">
        <v>0.31574159464309876</v>
      </c>
      <c r="AY157">
        <v>0.31574159464309876</v>
      </c>
      <c r="AZ157">
        <v>0.31574159464309876</v>
      </c>
      <c r="BA157">
        <v>0.31574159464309876</v>
      </c>
      <c r="BB157">
        <v>0.31574159464309876</v>
      </c>
      <c r="BC157">
        <v>0.31574159464309876</v>
      </c>
      <c r="BD157">
        <v>0.31574159464309876</v>
      </c>
      <c r="BE157">
        <v>0.29147406941506576</v>
      </c>
      <c r="BF157">
        <v>0.28378822884323956</v>
      </c>
      <c r="BG157">
        <v>0.27509112566219196</v>
      </c>
      <c r="BH157">
        <v>0.26049894688393432</v>
      </c>
      <c r="BI157">
        <v>0.21857484601322716</v>
      </c>
      <c r="BJ157">
        <v>0.16871259908303946</v>
      </c>
      <c r="BK157">
        <v>0.12521904338741974</v>
      </c>
      <c r="BL157">
        <v>0.1013472703181226</v>
      </c>
      <c r="BM157">
        <v>8.9508597473403034E-2</v>
      </c>
      <c r="BN157">
        <v>8.5554502945243568E-2</v>
      </c>
      <c r="BO157">
        <v>7.9675799621155577E-2</v>
      </c>
      <c r="BP157">
        <v>5.1174709352411224E-2</v>
      </c>
      <c r="BQ157">
        <v>2.240945895700365E-2</v>
      </c>
      <c r="BR157">
        <v>6.2964187701796534E-3</v>
      </c>
      <c r="BS157">
        <v>0</v>
      </c>
      <c r="BT157">
        <v>2.4422373647517925E-2</v>
      </c>
      <c r="BU157">
        <v>2.2033314447308383E-2</v>
      </c>
    </row>
    <row r="158" spans="1:73" x14ac:dyDescent="0.25">
      <c r="A158">
        <v>1075</v>
      </c>
      <c r="B158">
        <v>434.87693750513489</v>
      </c>
      <c r="C158">
        <v>1.8498877749304132E-3</v>
      </c>
      <c r="D158">
        <v>-10</v>
      </c>
      <c r="E158">
        <v>527.5</v>
      </c>
      <c r="F158">
        <v>-547.5</v>
      </c>
      <c r="G158">
        <v>0</v>
      </c>
      <c r="H158">
        <v>4.7265603625010564E-3</v>
      </c>
      <c r="I158">
        <v>2.6351885932543263E-2</v>
      </c>
      <c r="J158">
        <v>4.7005227028131306E-2</v>
      </c>
      <c r="K158">
        <v>6.5715639656433913E-2</v>
      </c>
      <c r="L158">
        <v>7.7819199508247783E-2</v>
      </c>
      <c r="M158">
        <v>9.2254598633639814E-2</v>
      </c>
      <c r="N158">
        <v>0.10466398278371261</v>
      </c>
      <c r="O158">
        <v>0.1351316830719218</v>
      </c>
      <c r="P158">
        <v>0.18206570716995024</v>
      </c>
      <c r="Q158">
        <v>0.21437173267652085</v>
      </c>
      <c r="R158">
        <v>0.24570158646388512</v>
      </c>
      <c r="S158">
        <v>0.2843445129302723</v>
      </c>
      <c r="T158">
        <v>0.29917427399009522</v>
      </c>
      <c r="U158">
        <v>0.30468999013394926</v>
      </c>
      <c r="V158">
        <v>0.31759148241802915</v>
      </c>
      <c r="W158">
        <v>0.31759148241802915</v>
      </c>
      <c r="X158">
        <v>0.31759148241802915</v>
      </c>
      <c r="Y158">
        <v>0.31759148241802915</v>
      </c>
      <c r="Z158">
        <v>0.31759148241802915</v>
      </c>
      <c r="AA158">
        <v>0.31759148241802915</v>
      </c>
      <c r="AB158">
        <v>0.31759148241802915</v>
      </c>
      <c r="AC158">
        <v>0.31759148241802915</v>
      </c>
      <c r="AD158">
        <v>0.31759148241802915</v>
      </c>
      <c r="AE158">
        <v>0.31759148241802915</v>
      </c>
      <c r="AF158">
        <v>0.31759148241802915</v>
      </c>
      <c r="AG158">
        <v>0.31759148241802915</v>
      </c>
      <c r="AH158">
        <v>0.31759148241802915</v>
      </c>
      <c r="AI158">
        <v>0.31759148241802915</v>
      </c>
      <c r="AJ158">
        <v>0.31759148241802915</v>
      </c>
      <c r="AK158">
        <v>0.31759148241802915</v>
      </c>
      <c r="AL158">
        <v>0.31759148241802915</v>
      </c>
      <c r="AM158">
        <v>0.31759148241802915</v>
      </c>
      <c r="AN158">
        <v>0.31759148241802915</v>
      </c>
      <c r="AO158">
        <v>0.31759148241802915</v>
      </c>
      <c r="AP158">
        <v>0.31759148241802915</v>
      </c>
      <c r="AQ158">
        <v>0.31759148241802915</v>
      </c>
      <c r="AR158">
        <v>0.31759148241802915</v>
      </c>
      <c r="AS158">
        <v>0.31759148241802915</v>
      </c>
      <c r="AT158">
        <v>0.31759148241802915</v>
      </c>
      <c r="AU158">
        <v>0.31759148241802915</v>
      </c>
      <c r="AV158">
        <v>0.31759148241802915</v>
      </c>
      <c r="AW158">
        <v>0.31759148241802915</v>
      </c>
      <c r="AX158">
        <v>0.31759148241802915</v>
      </c>
      <c r="AY158">
        <v>0.31759148241802915</v>
      </c>
      <c r="AZ158">
        <v>0.31759148241802915</v>
      </c>
      <c r="BA158">
        <v>0.31759148241802915</v>
      </c>
      <c r="BB158">
        <v>0.31759148241802915</v>
      </c>
      <c r="BC158">
        <v>0.31759148241802915</v>
      </c>
      <c r="BD158">
        <v>0.31759148241802915</v>
      </c>
      <c r="BE158">
        <v>0.29332395718999615</v>
      </c>
      <c r="BF158">
        <v>0.28563811661816996</v>
      </c>
      <c r="BG158">
        <v>0.27509112566219196</v>
      </c>
      <c r="BH158">
        <v>0.26049894688393432</v>
      </c>
      <c r="BI158">
        <v>0.21857484601322716</v>
      </c>
      <c r="BJ158">
        <v>0.16871259908303946</v>
      </c>
      <c r="BK158">
        <v>0.12521904338741974</v>
      </c>
      <c r="BL158">
        <v>0.1013472703181226</v>
      </c>
      <c r="BM158">
        <v>8.9508597473403034E-2</v>
      </c>
      <c r="BN158">
        <v>8.5554502945243568E-2</v>
      </c>
      <c r="BO158">
        <v>7.9675799621155577E-2</v>
      </c>
      <c r="BP158">
        <v>5.1174709352411224E-2</v>
      </c>
      <c r="BQ158">
        <v>2.240945895700365E-2</v>
      </c>
      <c r="BR158">
        <v>6.2964187701796534E-3</v>
      </c>
      <c r="BS158">
        <v>0</v>
      </c>
      <c r="BT158">
        <v>1.8380051657503782E-2</v>
      </c>
      <c r="BU158">
        <v>2.6148715248232979E-2</v>
      </c>
    </row>
    <row r="159" spans="1:73" x14ac:dyDescent="0.25">
      <c r="A159">
        <v>1075</v>
      </c>
      <c r="B159">
        <v>411.89600649337672</v>
      </c>
      <c r="C159">
        <v>1.7521310541922189E-3</v>
      </c>
      <c r="D159">
        <v>0</v>
      </c>
      <c r="E159">
        <v>537.5</v>
      </c>
      <c r="F159">
        <v>-537.5</v>
      </c>
      <c r="G159">
        <v>0</v>
      </c>
      <c r="H159">
        <v>4.7265603625010564E-3</v>
      </c>
      <c r="I159">
        <v>2.6351885932543263E-2</v>
      </c>
      <c r="J159">
        <v>4.7005227028131306E-2</v>
      </c>
      <c r="K159">
        <v>6.5715639656433913E-2</v>
      </c>
      <c r="L159">
        <v>7.7819199508247783E-2</v>
      </c>
      <c r="M159">
        <v>9.2254598633639814E-2</v>
      </c>
      <c r="N159">
        <v>0.10466398278371261</v>
      </c>
      <c r="O159">
        <v>0.1351316830719218</v>
      </c>
      <c r="P159">
        <v>0.18206570716995024</v>
      </c>
      <c r="Q159">
        <v>0.21437173267652085</v>
      </c>
      <c r="R159">
        <v>0.24570158646388512</v>
      </c>
      <c r="S159">
        <v>0.28609664398446449</v>
      </c>
      <c r="T159">
        <v>0.30092640504428741</v>
      </c>
      <c r="U159">
        <v>0.30644212118814146</v>
      </c>
      <c r="V159">
        <v>0.31934361347222134</v>
      </c>
      <c r="W159">
        <v>0.31934361347222134</v>
      </c>
      <c r="X159">
        <v>0.31934361347222134</v>
      </c>
      <c r="Y159">
        <v>0.31934361347222134</v>
      </c>
      <c r="Z159">
        <v>0.31934361347222134</v>
      </c>
      <c r="AA159">
        <v>0.31934361347222134</v>
      </c>
      <c r="AB159">
        <v>0.31934361347222134</v>
      </c>
      <c r="AC159">
        <v>0.31934361347222134</v>
      </c>
      <c r="AD159">
        <v>0.31934361347222134</v>
      </c>
      <c r="AE159">
        <v>0.31934361347222134</v>
      </c>
      <c r="AF159">
        <v>0.31934361347222134</v>
      </c>
      <c r="AG159">
        <v>0.31934361347222134</v>
      </c>
      <c r="AH159">
        <v>0.31934361347222134</v>
      </c>
      <c r="AI159">
        <v>0.31934361347222134</v>
      </c>
      <c r="AJ159">
        <v>0.31934361347222134</v>
      </c>
      <c r="AK159">
        <v>0.31934361347222134</v>
      </c>
      <c r="AL159">
        <v>0.31934361347222134</v>
      </c>
      <c r="AM159">
        <v>0.31934361347222134</v>
      </c>
      <c r="AN159">
        <v>0.31934361347222134</v>
      </c>
      <c r="AO159">
        <v>0.31934361347222134</v>
      </c>
      <c r="AP159">
        <v>0.31934361347222134</v>
      </c>
      <c r="AQ159">
        <v>0.31934361347222134</v>
      </c>
      <c r="AR159">
        <v>0.31934361347222134</v>
      </c>
      <c r="AS159">
        <v>0.31934361347222134</v>
      </c>
      <c r="AT159">
        <v>0.31934361347222134</v>
      </c>
      <c r="AU159">
        <v>0.31934361347222134</v>
      </c>
      <c r="AV159">
        <v>0.31934361347222134</v>
      </c>
      <c r="AW159">
        <v>0.31934361347222134</v>
      </c>
      <c r="AX159">
        <v>0.31934361347222134</v>
      </c>
      <c r="AY159">
        <v>0.31934361347222134</v>
      </c>
      <c r="AZ159">
        <v>0.31934361347222134</v>
      </c>
      <c r="BA159">
        <v>0.31934361347222134</v>
      </c>
      <c r="BB159">
        <v>0.31934361347222134</v>
      </c>
      <c r="BC159">
        <v>0.31934361347222134</v>
      </c>
      <c r="BD159">
        <v>0.31934361347222134</v>
      </c>
      <c r="BE159">
        <v>0.29507608824418835</v>
      </c>
      <c r="BF159">
        <v>0.28739024767236215</v>
      </c>
      <c r="BG159">
        <v>0.27684325671638416</v>
      </c>
      <c r="BH159">
        <v>0.26049894688393432</v>
      </c>
      <c r="BI159">
        <v>0.21857484601322716</v>
      </c>
      <c r="BJ159">
        <v>0.16871259908303946</v>
      </c>
      <c r="BK159">
        <v>0.12521904338741974</v>
      </c>
      <c r="BL159">
        <v>0.1013472703181226</v>
      </c>
      <c r="BM159">
        <v>8.9508597473403034E-2</v>
      </c>
      <c r="BN159">
        <v>8.5554502945243568E-2</v>
      </c>
      <c r="BO159">
        <v>7.9675799621155577E-2</v>
      </c>
      <c r="BP159">
        <v>5.1174709352411224E-2</v>
      </c>
      <c r="BQ159">
        <v>2.240945895700365E-2</v>
      </c>
      <c r="BR159">
        <v>6.2964187701796534E-3</v>
      </c>
      <c r="BS159">
        <v>0</v>
      </c>
      <c r="BT159">
        <v>1.6315786633606333E-2</v>
      </c>
      <c r="BU159">
        <v>2.9025152587988268E-2</v>
      </c>
    </row>
    <row r="160" spans="1:73" x14ac:dyDescent="0.25">
      <c r="A160">
        <v>1075</v>
      </c>
      <c r="B160">
        <v>439.2581305886884</v>
      </c>
      <c r="C160">
        <v>1.8685245772666595E-3</v>
      </c>
      <c r="D160">
        <v>10</v>
      </c>
      <c r="E160">
        <v>547.5</v>
      </c>
      <c r="F160">
        <v>-527.5</v>
      </c>
      <c r="G160">
        <v>0</v>
      </c>
      <c r="H160">
        <v>4.7265603625010564E-3</v>
      </c>
      <c r="I160">
        <v>2.6351885932543263E-2</v>
      </c>
      <c r="J160">
        <v>4.7005227028131306E-2</v>
      </c>
      <c r="K160">
        <v>6.5715639656433913E-2</v>
      </c>
      <c r="L160">
        <v>7.7819199508247783E-2</v>
      </c>
      <c r="M160">
        <v>9.2254598633639814E-2</v>
      </c>
      <c r="N160">
        <v>0.10466398278371261</v>
      </c>
      <c r="O160">
        <v>0.1351316830719218</v>
      </c>
      <c r="P160">
        <v>0.18206570716995024</v>
      </c>
      <c r="Q160">
        <v>0.21437173267652085</v>
      </c>
      <c r="R160">
        <v>0.24570158646388512</v>
      </c>
      <c r="S160">
        <v>0.28609664398446449</v>
      </c>
      <c r="T160">
        <v>0.30279492962155408</v>
      </c>
      <c r="U160">
        <v>0.30831064576540812</v>
      </c>
      <c r="V160">
        <v>0.32121213804948801</v>
      </c>
      <c r="W160">
        <v>0.32121213804948801</v>
      </c>
      <c r="X160">
        <v>0.32121213804948801</v>
      </c>
      <c r="Y160">
        <v>0.32121213804948801</v>
      </c>
      <c r="Z160">
        <v>0.32121213804948801</v>
      </c>
      <c r="AA160">
        <v>0.32121213804948801</v>
      </c>
      <c r="AB160">
        <v>0.32121213804948801</v>
      </c>
      <c r="AC160">
        <v>0.32121213804948801</v>
      </c>
      <c r="AD160">
        <v>0.32121213804948801</v>
      </c>
      <c r="AE160">
        <v>0.32121213804948801</v>
      </c>
      <c r="AF160">
        <v>0.32121213804948801</v>
      </c>
      <c r="AG160">
        <v>0.32121213804948801</v>
      </c>
      <c r="AH160">
        <v>0.32121213804948801</v>
      </c>
      <c r="AI160">
        <v>0.32121213804948801</v>
      </c>
      <c r="AJ160">
        <v>0.32121213804948801</v>
      </c>
      <c r="AK160">
        <v>0.32121213804948801</v>
      </c>
      <c r="AL160">
        <v>0.32121213804948801</v>
      </c>
      <c r="AM160">
        <v>0.32121213804948801</v>
      </c>
      <c r="AN160">
        <v>0.32121213804948801</v>
      </c>
      <c r="AO160">
        <v>0.32121213804948801</v>
      </c>
      <c r="AP160">
        <v>0.32121213804948801</v>
      </c>
      <c r="AQ160">
        <v>0.32121213804948801</v>
      </c>
      <c r="AR160">
        <v>0.32121213804948801</v>
      </c>
      <c r="AS160">
        <v>0.32121213804948801</v>
      </c>
      <c r="AT160">
        <v>0.32121213804948801</v>
      </c>
      <c r="AU160">
        <v>0.32121213804948801</v>
      </c>
      <c r="AV160">
        <v>0.32121213804948801</v>
      </c>
      <c r="AW160">
        <v>0.32121213804948801</v>
      </c>
      <c r="AX160">
        <v>0.32121213804948801</v>
      </c>
      <c r="AY160">
        <v>0.32121213804948801</v>
      </c>
      <c r="AZ160">
        <v>0.32121213804948801</v>
      </c>
      <c r="BA160">
        <v>0.32121213804948801</v>
      </c>
      <c r="BB160">
        <v>0.32121213804948801</v>
      </c>
      <c r="BC160">
        <v>0.32121213804948801</v>
      </c>
      <c r="BD160">
        <v>0.32121213804948801</v>
      </c>
      <c r="BE160">
        <v>0.29694461282145501</v>
      </c>
      <c r="BF160">
        <v>0.28925877224962881</v>
      </c>
      <c r="BG160">
        <v>0.27871178129365082</v>
      </c>
      <c r="BH160">
        <v>0.26049894688393432</v>
      </c>
      <c r="BI160">
        <v>0.21857484601322716</v>
      </c>
      <c r="BJ160">
        <v>0.16871259908303946</v>
      </c>
      <c r="BK160">
        <v>0.12521904338741974</v>
      </c>
      <c r="BL160">
        <v>0.1013472703181226</v>
      </c>
      <c r="BM160">
        <v>8.9508597473403034E-2</v>
      </c>
      <c r="BN160">
        <v>8.5554502945243568E-2</v>
      </c>
      <c r="BO160">
        <v>7.9675799621155577E-2</v>
      </c>
      <c r="BP160">
        <v>5.1174709352411224E-2</v>
      </c>
      <c r="BQ160">
        <v>2.240945895700365E-2</v>
      </c>
      <c r="BR160">
        <v>6.2964187701796534E-3</v>
      </c>
      <c r="BS160">
        <v>0</v>
      </c>
      <c r="BT160">
        <v>1.4251521609708828E-2</v>
      </c>
      <c r="BU160">
        <v>3.1901589927743612E-2</v>
      </c>
    </row>
    <row r="161" spans="1:73" x14ac:dyDescent="0.25">
      <c r="A161">
        <v>1075</v>
      </c>
      <c r="B161">
        <v>418.10392590697677</v>
      </c>
      <c r="C161">
        <v>1.7785384196801538E-3</v>
      </c>
      <c r="D161">
        <v>20</v>
      </c>
      <c r="E161">
        <v>557.5</v>
      </c>
      <c r="F161">
        <v>-517.5</v>
      </c>
      <c r="G161">
        <v>0</v>
      </c>
      <c r="H161">
        <v>4.7265603625010564E-3</v>
      </c>
      <c r="I161">
        <v>2.6351885932543263E-2</v>
      </c>
      <c r="J161">
        <v>4.7005227028131306E-2</v>
      </c>
      <c r="K161">
        <v>6.5715639656433913E-2</v>
      </c>
      <c r="L161">
        <v>7.7819199508247783E-2</v>
      </c>
      <c r="M161">
        <v>9.2254598633639814E-2</v>
      </c>
      <c r="N161">
        <v>0.10466398278371261</v>
      </c>
      <c r="O161">
        <v>0.1351316830719218</v>
      </c>
      <c r="P161">
        <v>0.18206570716995024</v>
      </c>
      <c r="Q161">
        <v>0.21437173267652085</v>
      </c>
      <c r="R161">
        <v>0.24570158646388512</v>
      </c>
      <c r="S161">
        <v>0.28609664398446449</v>
      </c>
      <c r="T161">
        <v>0.30457346804123425</v>
      </c>
      <c r="U161">
        <v>0.3100891841850883</v>
      </c>
      <c r="V161">
        <v>0.32299067646916818</v>
      </c>
      <c r="W161">
        <v>0.32299067646916818</v>
      </c>
      <c r="X161">
        <v>0.32299067646916818</v>
      </c>
      <c r="Y161">
        <v>0.32299067646916818</v>
      </c>
      <c r="Z161">
        <v>0.32299067646916818</v>
      </c>
      <c r="AA161">
        <v>0.32299067646916818</v>
      </c>
      <c r="AB161">
        <v>0.32299067646916818</v>
      </c>
      <c r="AC161">
        <v>0.32299067646916818</v>
      </c>
      <c r="AD161">
        <v>0.32299067646916818</v>
      </c>
      <c r="AE161">
        <v>0.32299067646916818</v>
      </c>
      <c r="AF161">
        <v>0.32299067646916818</v>
      </c>
      <c r="AG161">
        <v>0.32299067646916818</v>
      </c>
      <c r="AH161">
        <v>0.32299067646916818</v>
      </c>
      <c r="AI161">
        <v>0.32299067646916818</v>
      </c>
      <c r="AJ161">
        <v>0.32299067646916818</v>
      </c>
      <c r="AK161">
        <v>0.32299067646916818</v>
      </c>
      <c r="AL161">
        <v>0.32299067646916818</v>
      </c>
      <c r="AM161">
        <v>0.32299067646916818</v>
      </c>
      <c r="AN161">
        <v>0.32299067646916818</v>
      </c>
      <c r="AO161">
        <v>0.32299067646916818</v>
      </c>
      <c r="AP161">
        <v>0.32299067646916818</v>
      </c>
      <c r="AQ161">
        <v>0.32299067646916818</v>
      </c>
      <c r="AR161">
        <v>0.32299067646916818</v>
      </c>
      <c r="AS161">
        <v>0.32299067646916818</v>
      </c>
      <c r="AT161">
        <v>0.32299067646916818</v>
      </c>
      <c r="AU161">
        <v>0.32299067646916818</v>
      </c>
      <c r="AV161">
        <v>0.32299067646916818</v>
      </c>
      <c r="AW161">
        <v>0.32299067646916818</v>
      </c>
      <c r="AX161">
        <v>0.32299067646916818</v>
      </c>
      <c r="AY161">
        <v>0.32299067646916818</v>
      </c>
      <c r="AZ161">
        <v>0.32299067646916818</v>
      </c>
      <c r="BA161">
        <v>0.32299067646916818</v>
      </c>
      <c r="BB161">
        <v>0.32299067646916818</v>
      </c>
      <c r="BC161">
        <v>0.32299067646916818</v>
      </c>
      <c r="BD161">
        <v>0.32299067646916818</v>
      </c>
      <c r="BE161">
        <v>0.29872315124113519</v>
      </c>
      <c r="BF161">
        <v>0.29103731066930899</v>
      </c>
      <c r="BG161">
        <v>0.28049031971333099</v>
      </c>
      <c r="BH161">
        <v>0.26049894688393432</v>
      </c>
      <c r="BI161">
        <v>0.21857484601322716</v>
      </c>
      <c r="BJ161">
        <v>0.16871259908303946</v>
      </c>
      <c r="BK161">
        <v>0.12521904338741974</v>
      </c>
      <c r="BL161">
        <v>0.1013472703181226</v>
      </c>
      <c r="BM161">
        <v>8.9508597473403034E-2</v>
      </c>
      <c r="BN161">
        <v>8.5554502945243568E-2</v>
      </c>
      <c r="BO161">
        <v>7.9675799621155577E-2</v>
      </c>
      <c r="BP161">
        <v>5.1174709352411224E-2</v>
      </c>
      <c r="BQ161">
        <v>2.240945895700365E-2</v>
      </c>
      <c r="BR161">
        <v>6.2964187701796534E-3</v>
      </c>
      <c r="BS161">
        <v>0</v>
      </c>
      <c r="BT161">
        <v>1.1230864914958782E-2</v>
      </c>
      <c r="BU161">
        <v>3.5829542865267294E-2</v>
      </c>
    </row>
    <row r="162" spans="1:73" x14ac:dyDescent="0.25">
      <c r="A162">
        <v>1075</v>
      </c>
      <c r="B162">
        <v>437.45647584408368</v>
      </c>
      <c r="C162">
        <v>1.8608606641012245E-3</v>
      </c>
      <c r="D162">
        <v>30</v>
      </c>
      <c r="E162">
        <v>567.5</v>
      </c>
      <c r="F162">
        <v>-507.5</v>
      </c>
      <c r="G162">
        <v>0</v>
      </c>
      <c r="H162">
        <v>4.7265603625010564E-3</v>
      </c>
      <c r="I162">
        <v>2.6351885932543263E-2</v>
      </c>
      <c r="J162">
        <v>4.7005227028131306E-2</v>
      </c>
      <c r="K162">
        <v>6.5715639656433913E-2</v>
      </c>
      <c r="L162">
        <v>7.7819199508247783E-2</v>
      </c>
      <c r="M162">
        <v>9.2254598633639814E-2</v>
      </c>
      <c r="N162">
        <v>0.10466398278371261</v>
      </c>
      <c r="O162">
        <v>0.1351316830719218</v>
      </c>
      <c r="P162">
        <v>0.18206570716995024</v>
      </c>
      <c r="Q162">
        <v>0.21437173267652085</v>
      </c>
      <c r="R162">
        <v>0.24570158646388512</v>
      </c>
      <c r="S162">
        <v>0.28609664398446449</v>
      </c>
      <c r="T162">
        <v>0.30457346804123425</v>
      </c>
      <c r="U162">
        <v>0.31195004484918953</v>
      </c>
      <c r="V162">
        <v>0.32485153713326942</v>
      </c>
      <c r="W162">
        <v>0.32485153713326942</v>
      </c>
      <c r="X162">
        <v>0.32485153713326942</v>
      </c>
      <c r="Y162">
        <v>0.32485153713326942</v>
      </c>
      <c r="Z162">
        <v>0.32485153713326942</v>
      </c>
      <c r="AA162">
        <v>0.32485153713326942</v>
      </c>
      <c r="AB162">
        <v>0.32485153713326942</v>
      </c>
      <c r="AC162">
        <v>0.32485153713326942</v>
      </c>
      <c r="AD162">
        <v>0.32485153713326942</v>
      </c>
      <c r="AE162">
        <v>0.32485153713326942</v>
      </c>
      <c r="AF162">
        <v>0.32485153713326942</v>
      </c>
      <c r="AG162">
        <v>0.32485153713326942</v>
      </c>
      <c r="AH162">
        <v>0.32485153713326942</v>
      </c>
      <c r="AI162">
        <v>0.32485153713326942</v>
      </c>
      <c r="AJ162">
        <v>0.32485153713326942</v>
      </c>
      <c r="AK162">
        <v>0.32485153713326942</v>
      </c>
      <c r="AL162">
        <v>0.32485153713326942</v>
      </c>
      <c r="AM162">
        <v>0.32485153713326942</v>
      </c>
      <c r="AN162">
        <v>0.32485153713326942</v>
      </c>
      <c r="AO162">
        <v>0.32485153713326942</v>
      </c>
      <c r="AP162">
        <v>0.32485153713326942</v>
      </c>
      <c r="AQ162">
        <v>0.32485153713326942</v>
      </c>
      <c r="AR162">
        <v>0.32485153713326942</v>
      </c>
      <c r="AS162">
        <v>0.32485153713326942</v>
      </c>
      <c r="AT162">
        <v>0.32485153713326942</v>
      </c>
      <c r="AU162">
        <v>0.32485153713326942</v>
      </c>
      <c r="AV162">
        <v>0.32485153713326942</v>
      </c>
      <c r="AW162">
        <v>0.32485153713326942</v>
      </c>
      <c r="AX162">
        <v>0.32485153713326942</v>
      </c>
      <c r="AY162">
        <v>0.32485153713326942</v>
      </c>
      <c r="AZ162">
        <v>0.32485153713326942</v>
      </c>
      <c r="BA162">
        <v>0.32485153713326942</v>
      </c>
      <c r="BB162">
        <v>0.32485153713326942</v>
      </c>
      <c r="BC162">
        <v>0.32485153713326942</v>
      </c>
      <c r="BD162">
        <v>0.32485153713326942</v>
      </c>
      <c r="BE162">
        <v>0.30058401190523643</v>
      </c>
      <c r="BF162">
        <v>0.29289817133341023</v>
      </c>
      <c r="BG162">
        <v>0.28235118037743223</v>
      </c>
      <c r="BH162">
        <v>0.26235980754803556</v>
      </c>
      <c r="BI162">
        <v>0.21857484601322716</v>
      </c>
      <c r="BJ162">
        <v>0.16871259908303946</v>
      </c>
      <c r="BK162">
        <v>0.12521904338741974</v>
      </c>
      <c r="BL162">
        <v>0.1013472703181226</v>
      </c>
      <c r="BM162">
        <v>8.9508597473403034E-2</v>
      </c>
      <c r="BN162">
        <v>8.5554502945243568E-2</v>
      </c>
      <c r="BO162">
        <v>7.9675799621155577E-2</v>
      </c>
      <c r="BP162">
        <v>5.1174709352411224E-2</v>
      </c>
      <c r="BQ162">
        <v>2.240945895700365E-2</v>
      </c>
      <c r="BR162">
        <v>6.2964187701796534E-3</v>
      </c>
      <c r="BS162">
        <v>0</v>
      </c>
      <c r="BT162">
        <v>6.4024621140306714E-3</v>
      </c>
      <c r="BU162">
        <v>3.977677001945068E-2</v>
      </c>
    </row>
    <row r="163" spans="1:73" x14ac:dyDescent="0.25">
      <c r="A163">
        <v>1075</v>
      </c>
      <c r="B163">
        <v>422.52430236279076</v>
      </c>
      <c r="C163">
        <v>1.7973419009894012E-3</v>
      </c>
      <c r="D163">
        <v>40</v>
      </c>
      <c r="E163">
        <v>577.5</v>
      </c>
      <c r="F163">
        <v>-497.5</v>
      </c>
      <c r="G163">
        <v>0</v>
      </c>
      <c r="H163">
        <v>4.7265603625010564E-3</v>
      </c>
      <c r="I163">
        <v>2.6351885932543263E-2</v>
      </c>
      <c r="J163">
        <v>4.7005227028131306E-2</v>
      </c>
      <c r="K163">
        <v>6.5715639656433913E-2</v>
      </c>
      <c r="L163">
        <v>7.7819199508247783E-2</v>
      </c>
      <c r="M163">
        <v>9.2254598633639814E-2</v>
      </c>
      <c r="N163">
        <v>0.10466398278371261</v>
      </c>
      <c r="O163">
        <v>0.1351316830719218</v>
      </c>
      <c r="P163">
        <v>0.18206570716995024</v>
      </c>
      <c r="Q163">
        <v>0.21437173267652085</v>
      </c>
      <c r="R163">
        <v>0.24570158646388512</v>
      </c>
      <c r="S163">
        <v>0.28609664398446449</v>
      </c>
      <c r="T163">
        <v>0.30457346804123425</v>
      </c>
      <c r="U163">
        <v>0.31374738675017894</v>
      </c>
      <c r="V163">
        <v>0.32664887903425882</v>
      </c>
      <c r="W163">
        <v>0.32664887903425882</v>
      </c>
      <c r="X163">
        <v>0.32664887903425882</v>
      </c>
      <c r="Y163">
        <v>0.32664887903425882</v>
      </c>
      <c r="Z163">
        <v>0.32664887903425882</v>
      </c>
      <c r="AA163">
        <v>0.32664887903425882</v>
      </c>
      <c r="AB163">
        <v>0.32664887903425882</v>
      </c>
      <c r="AC163">
        <v>0.32664887903425882</v>
      </c>
      <c r="AD163">
        <v>0.32664887903425882</v>
      </c>
      <c r="AE163">
        <v>0.32664887903425882</v>
      </c>
      <c r="AF163">
        <v>0.32664887903425882</v>
      </c>
      <c r="AG163">
        <v>0.32664887903425882</v>
      </c>
      <c r="AH163">
        <v>0.32664887903425882</v>
      </c>
      <c r="AI163">
        <v>0.32664887903425882</v>
      </c>
      <c r="AJ163">
        <v>0.32664887903425882</v>
      </c>
      <c r="AK163">
        <v>0.32664887903425882</v>
      </c>
      <c r="AL163">
        <v>0.32664887903425882</v>
      </c>
      <c r="AM163">
        <v>0.32664887903425882</v>
      </c>
      <c r="AN163">
        <v>0.32664887903425882</v>
      </c>
      <c r="AO163">
        <v>0.32664887903425882</v>
      </c>
      <c r="AP163">
        <v>0.32664887903425882</v>
      </c>
      <c r="AQ163">
        <v>0.32664887903425882</v>
      </c>
      <c r="AR163">
        <v>0.32664887903425882</v>
      </c>
      <c r="AS163">
        <v>0.32664887903425882</v>
      </c>
      <c r="AT163">
        <v>0.32664887903425882</v>
      </c>
      <c r="AU163">
        <v>0.32664887903425882</v>
      </c>
      <c r="AV163">
        <v>0.32664887903425882</v>
      </c>
      <c r="AW163">
        <v>0.32664887903425882</v>
      </c>
      <c r="AX163">
        <v>0.32664887903425882</v>
      </c>
      <c r="AY163">
        <v>0.32664887903425882</v>
      </c>
      <c r="AZ163">
        <v>0.32664887903425882</v>
      </c>
      <c r="BA163">
        <v>0.32664887903425882</v>
      </c>
      <c r="BB163">
        <v>0.32664887903425882</v>
      </c>
      <c r="BC163">
        <v>0.32664887903425882</v>
      </c>
      <c r="BD163">
        <v>0.32664887903425882</v>
      </c>
      <c r="BE163">
        <v>0.30238135380622583</v>
      </c>
      <c r="BF163">
        <v>0.29469551323439963</v>
      </c>
      <c r="BG163">
        <v>0.28414852227842163</v>
      </c>
      <c r="BH163">
        <v>0.26415714944902496</v>
      </c>
      <c r="BI163">
        <v>0.21857484601322716</v>
      </c>
      <c r="BJ163">
        <v>0.16871259908303946</v>
      </c>
      <c r="BK163">
        <v>0.12521904338741974</v>
      </c>
      <c r="BL163">
        <v>0.1013472703181226</v>
      </c>
      <c r="BM163">
        <v>8.9508597473403034E-2</v>
      </c>
      <c r="BN163">
        <v>8.5554502945243568E-2</v>
      </c>
      <c r="BO163">
        <v>7.9675799621155577E-2</v>
      </c>
      <c r="BP163">
        <v>5.1174709352411224E-2</v>
      </c>
      <c r="BQ163">
        <v>2.240945895700365E-2</v>
      </c>
      <c r="BR163">
        <v>6.2964187701796534E-3</v>
      </c>
      <c r="BS163">
        <v>0</v>
      </c>
      <c r="BT163">
        <v>1.5740593131025604E-3</v>
      </c>
      <c r="BU163">
        <v>4.4819715130505255E-2</v>
      </c>
    </row>
    <row r="164" spans="1:73" x14ac:dyDescent="0.25">
      <c r="A164">
        <v>1057</v>
      </c>
      <c r="B164">
        <v>344.20465089877007</v>
      </c>
      <c r="C164">
        <v>1.4641842803271375E-3</v>
      </c>
      <c r="D164">
        <v>30</v>
      </c>
      <c r="E164">
        <v>558.5</v>
      </c>
      <c r="F164">
        <v>-498.5</v>
      </c>
      <c r="G164">
        <v>0</v>
      </c>
      <c r="H164">
        <v>4.7265603625010564E-3</v>
      </c>
      <c r="I164">
        <v>2.6351885932543263E-2</v>
      </c>
      <c r="J164">
        <v>4.7005227028131306E-2</v>
      </c>
      <c r="K164">
        <v>6.5715639656433913E-2</v>
      </c>
      <c r="L164">
        <v>7.7819199508247783E-2</v>
      </c>
      <c r="M164">
        <v>9.2254598633639814E-2</v>
      </c>
      <c r="N164">
        <v>0.10466398278371261</v>
      </c>
      <c r="O164">
        <v>0.1351316830719218</v>
      </c>
      <c r="P164">
        <v>0.18206570716995024</v>
      </c>
      <c r="Q164">
        <v>0.21437173267652085</v>
      </c>
      <c r="R164">
        <v>0.24570158646388512</v>
      </c>
      <c r="S164">
        <v>0.28609664398446449</v>
      </c>
      <c r="T164">
        <v>0.30457346804123425</v>
      </c>
      <c r="U164">
        <v>0.31521157103050607</v>
      </c>
      <c r="V164">
        <v>0.32811306331458595</v>
      </c>
      <c r="W164">
        <v>0.32811306331458595</v>
      </c>
      <c r="X164">
        <v>0.32811306331458595</v>
      </c>
      <c r="Y164">
        <v>0.32811306331458595</v>
      </c>
      <c r="Z164">
        <v>0.32811306331458595</v>
      </c>
      <c r="AA164">
        <v>0.32811306331458595</v>
      </c>
      <c r="AB164">
        <v>0.32811306331458595</v>
      </c>
      <c r="AC164">
        <v>0.32811306331458595</v>
      </c>
      <c r="AD164">
        <v>0.32811306331458595</v>
      </c>
      <c r="AE164">
        <v>0.32811306331458595</v>
      </c>
      <c r="AF164">
        <v>0.32811306331458595</v>
      </c>
      <c r="AG164">
        <v>0.32811306331458595</v>
      </c>
      <c r="AH164">
        <v>0.32811306331458595</v>
      </c>
      <c r="AI164">
        <v>0.32811306331458595</v>
      </c>
      <c r="AJ164">
        <v>0.32811306331458595</v>
      </c>
      <c r="AK164">
        <v>0.32811306331458595</v>
      </c>
      <c r="AL164">
        <v>0.32811306331458595</v>
      </c>
      <c r="AM164">
        <v>0.32811306331458595</v>
      </c>
      <c r="AN164">
        <v>0.32811306331458595</v>
      </c>
      <c r="AO164">
        <v>0.32811306331458595</v>
      </c>
      <c r="AP164">
        <v>0.32811306331458595</v>
      </c>
      <c r="AQ164">
        <v>0.32811306331458595</v>
      </c>
      <c r="AR164">
        <v>0.32811306331458595</v>
      </c>
      <c r="AS164">
        <v>0.32811306331458595</v>
      </c>
      <c r="AT164">
        <v>0.32811306331458595</v>
      </c>
      <c r="AU164">
        <v>0.32811306331458595</v>
      </c>
      <c r="AV164">
        <v>0.32811306331458595</v>
      </c>
      <c r="AW164">
        <v>0.32811306331458595</v>
      </c>
      <c r="AX164">
        <v>0.32811306331458595</v>
      </c>
      <c r="AY164">
        <v>0.32811306331458595</v>
      </c>
      <c r="AZ164">
        <v>0.32811306331458595</v>
      </c>
      <c r="BA164">
        <v>0.32811306331458595</v>
      </c>
      <c r="BB164">
        <v>0.32811306331458595</v>
      </c>
      <c r="BC164">
        <v>0.32811306331458595</v>
      </c>
      <c r="BD164">
        <v>0.32811306331458595</v>
      </c>
      <c r="BE164">
        <v>0.30384553808655296</v>
      </c>
      <c r="BF164">
        <v>0.29615969751472676</v>
      </c>
      <c r="BG164">
        <v>0.28561270655874876</v>
      </c>
      <c r="BH164">
        <v>0.26415714944902496</v>
      </c>
      <c r="BI164">
        <v>0.21857484601322716</v>
      </c>
      <c r="BJ164">
        <v>0.16871259908303946</v>
      </c>
      <c r="BK164">
        <v>0.12521904338741974</v>
      </c>
      <c r="BL164">
        <v>0.1013472703181226</v>
      </c>
      <c r="BM164">
        <v>8.9508597473403034E-2</v>
      </c>
      <c r="BN164">
        <v>8.5554502945243568E-2</v>
      </c>
      <c r="BO164">
        <v>7.9675799621155577E-2</v>
      </c>
      <c r="BP164">
        <v>5.1174709352411224E-2</v>
      </c>
      <c r="BQ164">
        <v>2.240945895700365E-2</v>
      </c>
      <c r="BR164">
        <v>6.2964187701796534E-3</v>
      </c>
      <c r="BS164">
        <v>0</v>
      </c>
      <c r="BT164">
        <v>2.0568995931953826E-3</v>
      </c>
      <c r="BU164">
        <v>3.6224265580685644E-2</v>
      </c>
    </row>
    <row r="165" spans="1:73" x14ac:dyDescent="0.25">
      <c r="A165">
        <v>1057</v>
      </c>
      <c r="B165">
        <v>325.64047178055819</v>
      </c>
      <c r="C165">
        <v>1.3852156226663867E-3</v>
      </c>
      <c r="D165">
        <v>20</v>
      </c>
      <c r="E165">
        <v>548.5</v>
      </c>
      <c r="F165">
        <v>-508.5</v>
      </c>
      <c r="G165">
        <v>0</v>
      </c>
      <c r="H165">
        <v>4.7265603625010564E-3</v>
      </c>
      <c r="I165">
        <v>2.6351885932543263E-2</v>
      </c>
      <c r="J165">
        <v>4.7005227028131306E-2</v>
      </c>
      <c r="K165">
        <v>6.5715639656433913E-2</v>
      </c>
      <c r="L165">
        <v>7.7819199508247783E-2</v>
      </c>
      <c r="M165">
        <v>9.2254598633639814E-2</v>
      </c>
      <c r="N165">
        <v>0.10466398278371261</v>
      </c>
      <c r="O165">
        <v>0.1351316830719218</v>
      </c>
      <c r="P165">
        <v>0.18206570716995024</v>
      </c>
      <c r="Q165">
        <v>0.21437173267652085</v>
      </c>
      <c r="R165">
        <v>0.24570158646388512</v>
      </c>
      <c r="S165">
        <v>0.28609664398446449</v>
      </c>
      <c r="T165">
        <v>0.30595868366390067</v>
      </c>
      <c r="U165">
        <v>0.31659678665317248</v>
      </c>
      <c r="V165">
        <v>0.32949827893725236</v>
      </c>
      <c r="W165">
        <v>0.32949827893725236</v>
      </c>
      <c r="X165">
        <v>0.32949827893725236</v>
      </c>
      <c r="Y165">
        <v>0.32949827893725236</v>
      </c>
      <c r="Z165">
        <v>0.32949827893725236</v>
      </c>
      <c r="AA165">
        <v>0.32949827893725236</v>
      </c>
      <c r="AB165">
        <v>0.32949827893725236</v>
      </c>
      <c r="AC165">
        <v>0.32949827893725236</v>
      </c>
      <c r="AD165">
        <v>0.32949827893725236</v>
      </c>
      <c r="AE165">
        <v>0.32949827893725236</v>
      </c>
      <c r="AF165">
        <v>0.32949827893725236</v>
      </c>
      <c r="AG165">
        <v>0.32949827893725236</v>
      </c>
      <c r="AH165">
        <v>0.32949827893725236</v>
      </c>
      <c r="AI165">
        <v>0.32949827893725236</v>
      </c>
      <c r="AJ165">
        <v>0.32949827893725236</v>
      </c>
      <c r="AK165">
        <v>0.32949827893725236</v>
      </c>
      <c r="AL165">
        <v>0.32949827893725236</v>
      </c>
      <c r="AM165">
        <v>0.32949827893725236</v>
      </c>
      <c r="AN165">
        <v>0.32949827893725236</v>
      </c>
      <c r="AO165">
        <v>0.32949827893725236</v>
      </c>
      <c r="AP165">
        <v>0.32949827893725236</v>
      </c>
      <c r="AQ165">
        <v>0.32949827893725236</v>
      </c>
      <c r="AR165">
        <v>0.32949827893725236</v>
      </c>
      <c r="AS165">
        <v>0.32949827893725236</v>
      </c>
      <c r="AT165">
        <v>0.32949827893725236</v>
      </c>
      <c r="AU165">
        <v>0.32949827893725236</v>
      </c>
      <c r="AV165">
        <v>0.32949827893725236</v>
      </c>
      <c r="AW165">
        <v>0.32949827893725236</v>
      </c>
      <c r="AX165">
        <v>0.32949827893725236</v>
      </c>
      <c r="AY165">
        <v>0.32949827893725236</v>
      </c>
      <c r="AZ165">
        <v>0.32949827893725236</v>
      </c>
      <c r="BA165">
        <v>0.32949827893725236</v>
      </c>
      <c r="BB165">
        <v>0.32949827893725236</v>
      </c>
      <c r="BC165">
        <v>0.32949827893725236</v>
      </c>
      <c r="BD165">
        <v>0.32949827893725236</v>
      </c>
      <c r="BE165">
        <v>0.30523075370921937</v>
      </c>
      <c r="BF165">
        <v>0.29754491313739317</v>
      </c>
      <c r="BG165">
        <v>0.28699792218141518</v>
      </c>
      <c r="BH165">
        <v>0.26415714944902496</v>
      </c>
      <c r="BI165">
        <v>0.21857484601322716</v>
      </c>
      <c r="BJ165">
        <v>0.16871259908303946</v>
      </c>
      <c r="BK165">
        <v>0.12521904338741974</v>
      </c>
      <c r="BL165">
        <v>0.1013472703181226</v>
      </c>
      <c r="BM165">
        <v>8.9508597473403034E-2</v>
      </c>
      <c r="BN165">
        <v>8.5554502945243568E-2</v>
      </c>
      <c r="BO165">
        <v>7.9675799621155577E-2</v>
      </c>
      <c r="BP165">
        <v>5.1174709352411224E-2</v>
      </c>
      <c r="BQ165">
        <v>2.240945895700365E-2</v>
      </c>
      <c r="BR165">
        <v>6.2964187701796534E-3</v>
      </c>
      <c r="BS165">
        <v>0</v>
      </c>
      <c r="BT165">
        <v>6.8853023941234937E-3</v>
      </c>
      <c r="BU165">
        <v>3.2277038426502258E-2</v>
      </c>
    </row>
    <row r="166" spans="1:73" x14ac:dyDescent="0.25">
      <c r="A166">
        <v>1057</v>
      </c>
      <c r="B166">
        <v>336.97088037369917</v>
      </c>
      <c r="C166">
        <v>1.4334131299006501E-3</v>
      </c>
      <c r="D166">
        <v>10</v>
      </c>
      <c r="E166">
        <v>538.5</v>
      </c>
      <c r="F166">
        <v>-518.5</v>
      </c>
      <c r="G166">
        <v>0</v>
      </c>
      <c r="H166">
        <v>4.7265603625010564E-3</v>
      </c>
      <c r="I166">
        <v>2.6351885932543263E-2</v>
      </c>
      <c r="J166">
        <v>4.7005227028131306E-2</v>
      </c>
      <c r="K166">
        <v>6.5715639656433913E-2</v>
      </c>
      <c r="L166">
        <v>7.7819199508247783E-2</v>
      </c>
      <c r="M166">
        <v>9.2254598633639814E-2</v>
      </c>
      <c r="N166">
        <v>0.10466398278371261</v>
      </c>
      <c r="O166">
        <v>0.1351316830719218</v>
      </c>
      <c r="P166">
        <v>0.18206570716995024</v>
      </c>
      <c r="Q166">
        <v>0.21437173267652085</v>
      </c>
      <c r="R166">
        <v>0.24570158646388512</v>
      </c>
      <c r="S166">
        <v>0.28609664398446449</v>
      </c>
      <c r="T166">
        <v>0.30739209679380131</v>
      </c>
      <c r="U166">
        <v>0.31803019978307312</v>
      </c>
      <c r="V166">
        <v>0.330931692067153</v>
      </c>
      <c r="W166">
        <v>0.330931692067153</v>
      </c>
      <c r="X166">
        <v>0.330931692067153</v>
      </c>
      <c r="Y166">
        <v>0.330931692067153</v>
      </c>
      <c r="Z166">
        <v>0.330931692067153</v>
      </c>
      <c r="AA166">
        <v>0.330931692067153</v>
      </c>
      <c r="AB166">
        <v>0.330931692067153</v>
      </c>
      <c r="AC166">
        <v>0.330931692067153</v>
      </c>
      <c r="AD166">
        <v>0.330931692067153</v>
      </c>
      <c r="AE166">
        <v>0.330931692067153</v>
      </c>
      <c r="AF166">
        <v>0.330931692067153</v>
      </c>
      <c r="AG166">
        <v>0.330931692067153</v>
      </c>
      <c r="AH166">
        <v>0.330931692067153</v>
      </c>
      <c r="AI166">
        <v>0.330931692067153</v>
      </c>
      <c r="AJ166">
        <v>0.330931692067153</v>
      </c>
      <c r="AK166">
        <v>0.330931692067153</v>
      </c>
      <c r="AL166">
        <v>0.330931692067153</v>
      </c>
      <c r="AM166">
        <v>0.330931692067153</v>
      </c>
      <c r="AN166">
        <v>0.330931692067153</v>
      </c>
      <c r="AO166">
        <v>0.330931692067153</v>
      </c>
      <c r="AP166">
        <v>0.330931692067153</v>
      </c>
      <c r="AQ166">
        <v>0.330931692067153</v>
      </c>
      <c r="AR166">
        <v>0.330931692067153</v>
      </c>
      <c r="AS166">
        <v>0.330931692067153</v>
      </c>
      <c r="AT166">
        <v>0.330931692067153</v>
      </c>
      <c r="AU166">
        <v>0.330931692067153</v>
      </c>
      <c r="AV166">
        <v>0.330931692067153</v>
      </c>
      <c r="AW166">
        <v>0.330931692067153</v>
      </c>
      <c r="AX166">
        <v>0.330931692067153</v>
      </c>
      <c r="AY166">
        <v>0.330931692067153</v>
      </c>
      <c r="AZ166">
        <v>0.330931692067153</v>
      </c>
      <c r="BA166">
        <v>0.330931692067153</v>
      </c>
      <c r="BB166">
        <v>0.330931692067153</v>
      </c>
      <c r="BC166">
        <v>0.330931692067153</v>
      </c>
      <c r="BD166">
        <v>0.330931692067153</v>
      </c>
      <c r="BE166">
        <v>0.30666416683912001</v>
      </c>
      <c r="BF166">
        <v>0.29897832626729381</v>
      </c>
      <c r="BG166">
        <v>0.28843133531131582</v>
      </c>
      <c r="BH166">
        <v>0.26415714944902496</v>
      </c>
      <c r="BI166">
        <v>0.21857484601322716</v>
      </c>
      <c r="BJ166">
        <v>0.16871259908303946</v>
      </c>
      <c r="BK166">
        <v>0.12521904338741974</v>
      </c>
      <c r="BL166">
        <v>0.1013472703181226</v>
      </c>
      <c r="BM166">
        <v>8.9508597473403034E-2</v>
      </c>
      <c r="BN166">
        <v>8.5554502945243568E-2</v>
      </c>
      <c r="BO166">
        <v>7.9675799621155577E-2</v>
      </c>
      <c r="BP166">
        <v>5.1174709352411224E-2</v>
      </c>
      <c r="BQ166">
        <v>2.240945895700365E-2</v>
      </c>
      <c r="BR166">
        <v>6.2964187701796534E-3</v>
      </c>
      <c r="BS166">
        <v>0</v>
      </c>
      <c r="BT166">
        <v>1.1713705195051605E-2</v>
      </c>
      <c r="BU166">
        <v>2.9312796321963819E-2</v>
      </c>
    </row>
    <row r="167" spans="1:73" x14ac:dyDescent="0.25">
      <c r="A167">
        <v>1057</v>
      </c>
      <c r="B167">
        <v>320.35975311236518</v>
      </c>
      <c r="C167">
        <v>1.362752401316504E-3</v>
      </c>
      <c r="D167">
        <v>0</v>
      </c>
      <c r="E167">
        <v>528.5</v>
      </c>
      <c r="F167">
        <v>-528.5</v>
      </c>
      <c r="G167">
        <v>0</v>
      </c>
      <c r="H167">
        <v>4.7265603625010564E-3</v>
      </c>
      <c r="I167">
        <v>2.6351885932543263E-2</v>
      </c>
      <c r="J167">
        <v>4.7005227028131306E-2</v>
      </c>
      <c r="K167">
        <v>6.5715639656433913E-2</v>
      </c>
      <c r="L167">
        <v>7.7819199508247783E-2</v>
      </c>
      <c r="M167">
        <v>9.2254598633639814E-2</v>
      </c>
      <c r="N167">
        <v>0.10466398278371261</v>
      </c>
      <c r="O167">
        <v>0.1351316830719218</v>
      </c>
      <c r="P167">
        <v>0.18206570716995024</v>
      </c>
      <c r="Q167">
        <v>0.21437173267652085</v>
      </c>
      <c r="R167">
        <v>0.24570158646388512</v>
      </c>
      <c r="S167">
        <v>0.28609664398446449</v>
      </c>
      <c r="T167">
        <v>0.30875484919511781</v>
      </c>
      <c r="U167">
        <v>0.31939295218438962</v>
      </c>
      <c r="V167">
        <v>0.33229444446846951</v>
      </c>
      <c r="W167">
        <v>0.33229444446846951</v>
      </c>
      <c r="X167">
        <v>0.33229444446846951</v>
      </c>
      <c r="Y167">
        <v>0.33229444446846951</v>
      </c>
      <c r="Z167">
        <v>0.33229444446846951</v>
      </c>
      <c r="AA167">
        <v>0.33229444446846951</v>
      </c>
      <c r="AB167">
        <v>0.33229444446846951</v>
      </c>
      <c r="AC167">
        <v>0.33229444446846951</v>
      </c>
      <c r="AD167">
        <v>0.33229444446846951</v>
      </c>
      <c r="AE167">
        <v>0.33229444446846951</v>
      </c>
      <c r="AF167">
        <v>0.33229444446846951</v>
      </c>
      <c r="AG167">
        <v>0.33229444446846951</v>
      </c>
      <c r="AH167">
        <v>0.33229444446846951</v>
      </c>
      <c r="AI167">
        <v>0.33229444446846951</v>
      </c>
      <c r="AJ167">
        <v>0.33229444446846951</v>
      </c>
      <c r="AK167">
        <v>0.33229444446846951</v>
      </c>
      <c r="AL167">
        <v>0.33229444446846951</v>
      </c>
      <c r="AM167">
        <v>0.33229444446846951</v>
      </c>
      <c r="AN167">
        <v>0.33229444446846951</v>
      </c>
      <c r="AO167">
        <v>0.33229444446846951</v>
      </c>
      <c r="AP167">
        <v>0.33229444446846951</v>
      </c>
      <c r="AQ167">
        <v>0.33229444446846951</v>
      </c>
      <c r="AR167">
        <v>0.33229444446846951</v>
      </c>
      <c r="AS167">
        <v>0.33229444446846951</v>
      </c>
      <c r="AT167">
        <v>0.33229444446846951</v>
      </c>
      <c r="AU167">
        <v>0.33229444446846951</v>
      </c>
      <c r="AV167">
        <v>0.33229444446846951</v>
      </c>
      <c r="AW167">
        <v>0.33229444446846951</v>
      </c>
      <c r="AX167">
        <v>0.33229444446846951</v>
      </c>
      <c r="AY167">
        <v>0.33229444446846951</v>
      </c>
      <c r="AZ167">
        <v>0.33229444446846951</v>
      </c>
      <c r="BA167">
        <v>0.33229444446846951</v>
      </c>
      <c r="BB167">
        <v>0.33229444446846951</v>
      </c>
      <c r="BC167">
        <v>0.33229444446846951</v>
      </c>
      <c r="BD167">
        <v>0.33229444446846951</v>
      </c>
      <c r="BE167">
        <v>0.30802691924043651</v>
      </c>
      <c r="BF167">
        <v>0.30034107866861032</v>
      </c>
      <c r="BG167">
        <v>0.28843133531131582</v>
      </c>
      <c r="BH167">
        <v>0.26415714944902496</v>
      </c>
      <c r="BI167">
        <v>0.21857484601322716</v>
      </c>
      <c r="BJ167">
        <v>0.16871259908303946</v>
      </c>
      <c r="BK167">
        <v>0.12521904338741974</v>
      </c>
      <c r="BL167">
        <v>0.1013472703181226</v>
      </c>
      <c r="BM167">
        <v>8.9508597473403034E-2</v>
      </c>
      <c r="BN167">
        <v>8.5554502945243568E-2</v>
      </c>
      <c r="BO167">
        <v>7.9675799621155577E-2</v>
      </c>
      <c r="BP167">
        <v>5.1174709352411224E-2</v>
      </c>
      <c r="BQ167">
        <v>2.240945895700365E-2</v>
      </c>
      <c r="BR167">
        <v>6.2964187701796534E-3</v>
      </c>
      <c r="BS167">
        <v>0</v>
      </c>
      <c r="BT167">
        <v>1.5903412064735223E-2</v>
      </c>
      <c r="BU167">
        <v>2.643635898220853E-2</v>
      </c>
    </row>
    <row r="168" spans="1:73" x14ac:dyDescent="0.25">
      <c r="A168">
        <v>1025</v>
      </c>
      <c r="B168">
        <v>353.45490335751225</v>
      </c>
      <c r="C168">
        <v>1.5035331798954092E-3</v>
      </c>
      <c r="D168">
        <v>-10</v>
      </c>
      <c r="E168">
        <v>502.5</v>
      </c>
      <c r="F168">
        <v>-522.5</v>
      </c>
      <c r="G168">
        <v>0</v>
      </c>
      <c r="H168">
        <v>4.7265603625010564E-3</v>
      </c>
      <c r="I168">
        <v>2.6351885932543263E-2</v>
      </c>
      <c r="J168">
        <v>4.7005227028131306E-2</v>
      </c>
      <c r="K168">
        <v>6.5715639656433913E-2</v>
      </c>
      <c r="L168">
        <v>7.7819199508247783E-2</v>
      </c>
      <c r="M168">
        <v>9.2254598633639814E-2</v>
      </c>
      <c r="N168">
        <v>0.10466398278371261</v>
      </c>
      <c r="O168">
        <v>0.1351316830719218</v>
      </c>
      <c r="P168">
        <v>0.18206570716995024</v>
      </c>
      <c r="Q168">
        <v>0.21437173267652085</v>
      </c>
      <c r="R168">
        <v>0.24570158646388512</v>
      </c>
      <c r="S168">
        <v>0.28609664398446449</v>
      </c>
      <c r="T168">
        <v>0.31025838237501324</v>
      </c>
      <c r="U168">
        <v>0.32089648536428506</v>
      </c>
      <c r="V168">
        <v>0.33379797764836494</v>
      </c>
      <c r="W168">
        <v>0.33379797764836494</v>
      </c>
      <c r="X168">
        <v>0.33379797764836494</v>
      </c>
      <c r="Y168">
        <v>0.33379797764836494</v>
      </c>
      <c r="Z168">
        <v>0.33379797764836494</v>
      </c>
      <c r="AA168">
        <v>0.33379797764836494</v>
      </c>
      <c r="AB168">
        <v>0.33379797764836494</v>
      </c>
      <c r="AC168">
        <v>0.33379797764836494</v>
      </c>
      <c r="AD168">
        <v>0.33379797764836494</v>
      </c>
      <c r="AE168">
        <v>0.33379797764836494</v>
      </c>
      <c r="AF168">
        <v>0.33379797764836494</v>
      </c>
      <c r="AG168">
        <v>0.33379797764836494</v>
      </c>
      <c r="AH168">
        <v>0.33379797764836494</v>
      </c>
      <c r="AI168">
        <v>0.33379797764836494</v>
      </c>
      <c r="AJ168">
        <v>0.33379797764836494</v>
      </c>
      <c r="AK168">
        <v>0.33379797764836494</v>
      </c>
      <c r="AL168">
        <v>0.33379797764836494</v>
      </c>
      <c r="AM168">
        <v>0.33379797764836494</v>
      </c>
      <c r="AN168">
        <v>0.33379797764836494</v>
      </c>
      <c r="AO168">
        <v>0.33379797764836494</v>
      </c>
      <c r="AP168">
        <v>0.33379797764836494</v>
      </c>
      <c r="AQ168">
        <v>0.33379797764836494</v>
      </c>
      <c r="AR168">
        <v>0.33379797764836494</v>
      </c>
      <c r="AS168">
        <v>0.33379797764836494</v>
      </c>
      <c r="AT168">
        <v>0.33379797764836494</v>
      </c>
      <c r="AU168">
        <v>0.33379797764836494</v>
      </c>
      <c r="AV168">
        <v>0.33379797764836494</v>
      </c>
      <c r="AW168">
        <v>0.33379797764836494</v>
      </c>
      <c r="AX168">
        <v>0.33379797764836494</v>
      </c>
      <c r="AY168">
        <v>0.33379797764836494</v>
      </c>
      <c r="AZ168">
        <v>0.33379797764836494</v>
      </c>
      <c r="BA168">
        <v>0.33379797764836494</v>
      </c>
      <c r="BB168">
        <v>0.33379797764836494</v>
      </c>
      <c r="BC168">
        <v>0.33379797764836494</v>
      </c>
      <c r="BD168">
        <v>0.33379797764836494</v>
      </c>
      <c r="BE168">
        <v>0.30953045242033195</v>
      </c>
      <c r="BF168">
        <v>0.30034107866861032</v>
      </c>
      <c r="BG168">
        <v>0.28843133531131582</v>
      </c>
      <c r="BH168">
        <v>0.26415714944902496</v>
      </c>
      <c r="BI168">
        <v>0.21857484601322716</v>
      </c>
      <c r="BJ168">
        <v>0.16871259908303946</v>
      </c>
      <c r="BK168">
        <v>0.12521904338741974</v>
      </c>
      <c r="BL168">
        <v>0.1013472703181226</v>
      </c>
      <c r="BM168">
        <v>8.9508597473403034E-2</v>
      </c>
      <c r="BN168">
        <v>8.5554502945243568E-2</v>
      </c>
      <c r="BO168">
        <v>7.9675799621155577E-2</v>
      </c>
      <c r="BP168">
        <v>5.1174709352411224E-2</v>
      </c>
      <c r="BQ168">
        <v>2.240945895700365E-2</v>
      </c>
      <c r="BR168">
        <v>6.2964187701796534E-3</v>
      </c>
      <c r="BS168">
        <v>0</v>
      </c>
      <c r="BT168">
        <v>1.351461648331187E-2</v>
      </c>
      <c r="BU168">
        <v>7.5018622149533032E-3</v>
      </c>
    </row>
    <row r="169" spans="1:73" x14ac:dyDescent="0.25">
      <c r="A169">
        <v>1025</v>
      </c>
      <c r="B169">
        <v>344.83278172951219</v>
      </c>
      <c r="C169">
        <v>1.4668562351829477E-3</v>
      </c>
      <c r="D169">
        <v>-20</v>
      </c>
      <c r="E169">
        <v>492.5</v>
      </c>
      <c r="F169">
        <v>-532.5</v>
      </c>
      <c r="G169">
        <v>0</v>
      </c>
      <c r="H169">
        <v>4.7265603625010564E-3</v>
      </c>
      <c r="I169">
        <v>2.6351885932543263E-2</v>
      </c>
      <c r="J169">
        <v>4.7005227028131306E-2</v>
      </c>
      <c r="K169">
        <v>6.5715639656433913E-2</v>
      </c>
      <c r="L169">
        <v>7.7819199508247783E-2</v>
      </c>
      <c r="M169">
        <v>9.2254598633639814E-2</v>
      </c>
      <c r="N169">
        <v>0.10466398278371261</v>
      </c>
      <c r="O169">
        <v>0.1351316830719218</v>
      </c>
      <c r="P169">
        <v>0.18206570716995024</v>
      </c>
      <c r="Q169">
        <v>0.21437173267652085</v>
      </c>
      <c r="R169">
        <v>0.24570158646388512</v>
      </c>
      <c r="S169">
        <v>0.28609664398446449</v>
      </c>
      <c r="T169">
        <v>0.31172523861019619</v>
      </c>
      <c r="U169">
        <v>0.322363341599468</v>
      </c>
      <c r="V169">
        <v>0.33526483388354789</v>
      </c>
      <c r="W169">
        <v>0.33526483388354789</v>
      </c>
      <c r="X169">
        <v>0.33526483388354789</v>
      </c>
      <c r="Y169">
        <v>0.33526483388354789</v>
      </c>
      <c r="Z169">
        <v>0.33526483388354789</v>
      </c>
      <c r="AA169">
        <v>0.33526483388354789</v>
      </c>
      <c r="AB169">
        <v>0.33526483388354789</v>
      </c>
      <c r="AC169">
        <v>0.33526483388354789</v>
      </c>
      <c r="AD169">
        <v>0.33526483388354789</v>
      </c>
      <c r="AE169">
        <v>0.33526483388354789</v>
      </c>
      <c r="AF169">
        <v>0.33526483388354789</v>
      </c>
      <c r="AG169">
        <v>0.33526483388354789</v>
      </c>
      <c r="AH169">
        <v>0.33526483388354789</v>
      </c>
      <c r="AI169">
        <v>0.33526483388354789</v>
      </c>
      <c r="AJ169">
        <v>0.33526483388354789</v>
      </c>
      <c r="AK169">
        <v>0.33526483388354789</v>
      </c>
      <c r="AL169">
        <v>0.33526483388354789</v>
      </c>
      <c r="AM169">
        <v>0.33526483388354789</v>
      </c>
      <c r="AN169">
        <v>0.33526483388354789</v>
      </c>
      <c r="AO169">
        <v>0.33526483388354789</v>
      </c>
      <c r="AP169">
        <v>0.33526483388354789</v>
      </c>
      <c r="AQ169">
        <v>0.33526483388354789</v>
      </c>
      <c r="AR169">
        <v>0.33526483388354789</v>
      </c>
      <c r="AS169">
        <v>0.33526483388354789</v>
      </c>
      <c r="AT169">
        <v>0.33526483388354789</v>
      </c>
      <c r="AU169">
        <v>0.33526483388354789</v>
      </c>
      <c r="AV169">
        <v>0.33526483388354789</v>
      </c>
      <c r="AW169">
        <v>0.33526483388354789</v>
      </c>
      <c r="AX169">
        <v>0.33526483388354789</v>
      </c>
      <c r="AY169">
        <v>0.33526483388354789</v>
      </c>
      <c r="AZ169">
        <v>0.33526483388354789</v>
      </c>
      <c r="BA169">
        <v>0.33526483388354789</v>
      </c>
      <c r="BB169">
        <v>0.33526483388354789</v>
      </c>
      <c r="BC169">
        <v>0.33526483388354789</v>
      </c>
      <c r="BD169">
        <v>0.33526483388354789</v>
      </c>
      <c r="BE169">
        <v>0.31099730865551489</v>
      </c>
      <c r="BF169">
        <v>0.30034107866861032</v>
      </c>
      <c r="BG169">
        <v>0.28843133531131582</v>
      </c>
      <c r="BH169">
        <v>0.26415714944902496</v>
      </c>
      <c r="BI169">
        <v>0.21857484601322716</v>
      </c>
      <c r="BJ169">
        <v>0.16871259908303946</v>
      </c>
      <c r="BK169">
        <v>0.12521904338741974</v>
      </c>
      <c r="BL169">
        <v>0.1013472703181226</v>
      </c>
      <c r="BM169">
        <v>8.9508597473403034E-2</v>
      </c>
      <c r="BN169">
        <v>8.5554502945243568E-2</v>
      </c>
      <c r="BO169">
        <v>7.9675799621155577E-2</v>
      </c>
      <c r="BP169">
        <v>5.1174709352411224E-2</v>
      </c>
      <c r="BQ169">
        <v>2.240945895700365E-2</v>
      </c>
      <c r="BR169">
        <v>6.2964187701796534E-3</v>
      </c>
      <c r="BS169">
        <v>0</v>
      </c>
      <c r="BT169">
        <v>1.7495942452350755E-2</v>
      </c>
      <c r="BU169">
        <v>0</v>
      </c>
    </row>
    <row r="170" spans="1:73" x14ac:dyDescent="0.25">
      <c r="A170">
        <v>1025</v>
      </c>
      <c r="B170">
        <v>364.09777937918051</v>
      </c>
      <c r="C170">
        <v>1.5488060480211227E-3</v>
      </c>
      <c r="D170">
        <v>-30</v>
      </c>
      <c r="E170">
        <v>482.5</v>
      </c>
      <c r="F170">
        <v>-542.5</v>
      </c>
      <c r="G170">
        <v>0</v>
      </c>
      <c r="H170">
        <v>4.7265603625010564E-3</v>
      </c>
      <c r="I170">
        <v>2.6351885932543263E-2</v>
      </c>
      <c r="J170">
        <v>4.7005227028131306E-2</v>
      </c>
      <c r="K170">
        <v>6.5715639656433913E-2</v>
      </c>
      <c r="L170">
        <v>7.7819199508247783E-2</v>
      </c>
      <c r="M170">
        <v>9.2254598633639814E-2</v>
      </c>
      <c r="N170">
        <v>0.10466398278371261</v>
      </c>
      <c r="O170">
        <v>0.1351316830719218</v>
      </c>
      <c r="P170">
        <v>0.18206570716995024</v>
      </c>
      <c r="Q170">
        <v>0.21437173267652085</v>
      </c>
      <c r="R170">
        <v>0.24570158646388512</v>
      </c>
      <c r="S170">
        <v>0.28764545003248559</v>
      </c>
      <c r="T170">
        <v>0.31327404465821729</v>
      </c>
      <c r="U170">
        <v>0.3239121476474891</v>
      </c>
      <c r="V170">
        <v>0.33681363993156899</v>
      </c>
      <c r="W170">
        <v>0.33681363993156899</v>
      </c>
      <c r="X170">
        <v>0.33681363993156899</v>
      </c>
      <c r="Y170">
        <v>0.33681363993156899</v>
      </c>
      <c r="Z170">
        <v>0.33681363993156899</v>
      </c>
      <c r="AA170">
        <v>0.33681363993156899</v>
      </c>
      <c r="AB170">
        <v>0.33681363993156899</v>
      </c>
      <c r="AC170">
        <v>0.33681363993156899</v>
      </c>
      <c r="AD170">
        <v>0.33681363993156899</v>
      </c>
      <c r="AE170">
        <v>0.33681363993156899</v>
      </c>
      <c r="AF170">
        <v>0.33681363993156899</v>
      </c>
      <c r="AG170">
        <v>0.33681363993156899</v>
      </c>
      <c r="AH170">
        <v>0.33681363993156899</v>
      </c>
      <c r="AI170">
        <v>0.33681363993156899</v>
      </c>
      <c r="AJ170">
        <v>0.33681363993156899</v>
      </c>
      <c r="AK170">
        <v>0.33681363993156899</v>
      </c>
      <c r="AL170">
        <v>0.33681363993156899</v>
      </c>
      <c r="AM170">
        <v>0.33681363993156899</v>
      </c>
      <c r="AN170">
        <v>0.33681363993156899</v>
      </c>
      <c r="AO170">
        <v>0.33681363993156899</v>
      </c>
      <c r="AP170">
        <v>0.33681363993156899</v>
      </c>
      <c r="AQ170">
        <v>0.33681363993156899</v>
      </c>
      <c r="AR170">
        <v>0.33681363993156899</v>
      </c>
      <c r="AS170">
        <v>0.33681363993156899</v>
      </c>
      <c r="AT170">
        <v>0.33681363993156899</v>
      </c>
      <c r="AU170">
        <v>0.33681363993156899</v>
      </c>
      <c r="AV170">
        <v>0.33681363993156899</v>
      </c>
      <c r="AW170">
        <v>0.33681363993156899</v>
      </c>
      <c r="AX170">
        <v>0.33681363993156899</v>
      </c>
      <c r="AY170">
        <v>0.33681363993156899</v>
      </c>
      <c r="AZ170">
        <v>0.33681363993156899</v>
      </c>
      <c r="BA170">
        <v>0.33681363993156899</v>
      </c>
      <c r="BB170">
        <v>0.33681363993156899</v>
      </c>
      <c r="BC170">
        <v>0.33681363993156899</v>
      </c>
      <c r="BD170">
        <v>0.33681363993156899</v>
      </c>
      <c r="BE170">
        <v>0.31254611470353599</v>
      </c>
      <c r="BF170">
        <v>0.30034107866861032</v>
      </c>
      <c r="BG170">
        <v>0.28843133531131582</v>
      </c>
      <c r="BH170">
        <v>0.26415714944902496</v>
      </c>
      <c r="BI170">
        <v>0.21857484601322716</v>
      </c>
      <c r="BJ170">
        <v>0.16871259908303946</v>
      </c>
      <c r="BK170">
        <v>0.12521904338741974</v>
      </c>
      <c r="BL170">
        <v>0.1013472703181226</v>
      </c>
      <c r="BM170">
        <v>8.9508597473403034E-2</v>
      </c>
      <c r="BN170">
        <v>8.5554502945243568E-2</v>
      </c>
      <c r="BO170">
        <v>7.9675799621155577E-2</v>
      </c>
      <c r="BP170">
        <v>5.1174709352411224E-2</v>
      </c>
      <c r="BQ170">
        <v>2.240945895700365E-2</v>
      </c>
      <c r="BR170">
        <v>6.2964187701796534E-3</v>
      </c>
      <c r="BS170">
        <v>0</v>
      </c>
      <c r="BT170">
        <v>2.1477268421389584E-2</v>
      </c>
      <c r="BU170">
        <v>0</v>
      </c>
    </row>
    <row r="171" spans="1:73" x14ac:dyDescent="0.25">
      <c r="A171">
        <v>1025</v>
      </c>
      <c r="B171">
        <v>340.59482835070241</v>
      </c>
      <c r="C171">
        <v>1.4488287486228155E-3</v>
      </c>
      <c r="D171">
        <v>-40</v>
      </c>
      <c r="E171">
        <v>472.5</v>
      </c>
      <c r="F171">
        <v>-552.5</v>
      </c>
      <c r="G171">
        <v>0</v>
      </c>
      <c r="H171">
        <v>4.7265603625010564E-3</v>
      </c>
      <c r="I171">
        <v>2.6351885932543263E-2</v>
      </c>
      <c r="J171">
        <v>4.7005227028131306E-2</v>
      </c>
      <c r="K171">
        <v>6.5715639656433913E-2</v>
      </c>
      <c r="L171">
        <v>7.7819199508247783E-2</v>
      </c>
      <c r="M171">
        <v>9.2254598633639814E-2</v>
      </c>
      <c r="N171">
        <v>0.10466398278371261</v>
      </c>
      <c r="O171">
        <v>0.1351316830719218</v>
      </c>
      <c r="P171">
        <v>0.18206570716995024</v>
      </c>
      <c r="Q171">
        <v>0.21437173267652085</v>
      </c>
      <c r="R171">
        <v>0.24570158646388512</v>
      </c>
      <c r="S171">
        <v>0.28909427878110838</v>
      </c>
      <c r="T171">
        <v>0.31472287340684008</v>
      </c>
      <c r="U171">
        <v>0.32536097639611189</v>
      </c>
      <c r="V171">
        <v>0.33826246868019177</v>
      </c>
      <c r="W171">
        <v>0.33826246868019177</v>
      </c>
      <c r="X171">
        <v>0.33826246868019177</v>
      </c>
      <c r="Y171">
        <v>0.33826246868019177</v>
      </c>
      <c r="Z171">
        <v>0.33826246868019177</v>
      </c>
      <c r="AA171">
        <v>0.33826246868019177</v>
      </c>
      <c r="AB171">
        <v>0.33826246868019177</v>
      </c>
      <c r="AC171">
        <v>0.33826246868019177</v>
      </c>
      <c r="AD171">
        <v>0.33826246868019177</v>
      </c>
      <c r="AE171">
        <v>0.33826246868019177</v>
      </c>
      <c r="AF171">
        <v>0.33826246868019177</v>
      </c>
      <c r="AG171">
        <v>0.33826246868019177</v>
      </c>
      <c r="AH171">
        <v>0.33826246868019177</v>
      </c>
      <c r="AI171">
        <v>0.33826246868019177</v>
      </c>
      <c r="AJ171">
        <v>0.33826246868019177</v>
      </c>
      <c r="AK171">
        <v>0.33826246868019177</v>
      </c>
      <c r="AL171">
        <v>0.33826246868019177</v>
      </c>
      <c r="AM171">
        <v>0.33826246868019177</v>
      </c>
      <c r="AN171">
        <v>0.33826246868019177</v>
      </c>
      <c r="AO171">
        <v>0.33826246868019177</v>
      </c>
      <c r="AP171">
        <v>0.33826246868019177</v>
      </c>
      <c r="AQ171">
        <v>0.33826246868019177</v>
      </c>
      <c r="AR171">
        <v>0.33826246868019177</v>
      </c>
      <c r="AS171">
        <v>0.33826246868019177</v>
      </c>
      <c r="AT171">
        <v>0.33826246868019177</v>
      </c>
      <c r="AU171">
        <v>0.33826246868019177</v>
      </c>
      <c r="AV171">
        <v>0.33826246868019177</v>
      </c>
      <c r="AW171">
        <v>0.33826246868019177</v>
      </c>
      <c r="AX171">
        <v>0.33826246868019177</v>
      </c>
      <c r="AY171">
        <v>0.33826246868019177</v>
      </c>
      <c r="AZ171">
        <v>0.33826246868019177</v>
      </c>
      <c r="BA171">
        <v>0.33826246868019177</v>
      </c>
      <c r="BB171">
        <v>0.33826246868019177</v>
      </c>
      <c r="BC171">
        <v>0.33826246868019177</v>
      </c>
      <c r="BD171">
        <v>0.33826246868019177</v>
      </c>
      <c r="BE171">
        <v>0.31254611470353599</v>
      </c>
      <c r="BF171">
        <v>0.30034107866861032</v>
      </c>
      <c r="BG171">
        <v>0.28843133531131582</v>
      </c>
      <c r="BH171">
        <v>0.26415714944902496</v>
      </c>
      <c r="BI171">
        <v>0.21857484601322716</v>
      </c>
      <c r="BJ171">
        <v>0.16871259908303946</v>
      </c>
      <c r="BK171">
        <v>0.12521904338741974</v>
      </c>
      <c r="BL171">
        <v>0.1013472703181226</v>
      </c>
      <c r="BM171">
        <v>8.9508597473403034E-2</v>
      </c>
      <c r="BN171">
        <v>8.5554502945243568E-2</v>
      </c>
      <c r="BO171">
        <v>7.9675799621155577E-2</v>
      </c>
      <c r="BP171">
        <v>5.1174709352411224E-2</v>
      </c>
      <c r="BQ171">
        <v>2.240945895700365E-2</v>
      </c>
      <c r="BR171">
        <v>6.2964187701796534E-3</v>
      </c>
      <c r="BS171">
        <v>0</v>
      </c>
      <c r="BT171">
        <v>2.8162717507484447E-2</v>
      </c>
      <c r="BU171">
        <v>0</v>
      </c>
    </row>
    <row r="172" spans="1:73" x14ac:dyDescent="0.25">
      <c r="A172">
        <v>986</v>
      </c>
      <c r="B172">
        <v>337.69778511953348</v>
      </c>
      <c r="C172">
        <v>1.4365052511121639E-3</v>
      </c>
      <c r="D172">
        <v>-30</v>
      </c>
      <c r="E172">
        <v>463</v>
      </c>
      <c r="F172">
        <v>-523</v>
      </c>
      <c r="G172">
        <v>0</v>
      </c>
      <c r="H172">
        <v>4.7265603625010564E-3</v>
      </c>
      <c r="I172">
        <v>2.6351885932543263E-2</v>
      </c>
      <c r="J172">
        <v>4.7005227028131306E-2</v>
      </c>
      <c r="K172">
        <v>6.5715639656433913E-2</v>
      </c>
      <c r="L172">
        <v>7.7819199508247783E-2</v>
      </c>
      <c r="M172">
        <v>9.2254598633639814E-2</v>
      </c>
      <c r="N172">
        <v>0.10466398278371261</v>
      </c>
      <c r="O172">
        <v>0.1351316830719218</v>
      </c>
      <c r="P172">
        <v>0.18206570716995024</v>
      </c>
      <c r="Q172">
        <v>0.21437173267652085</v>
      </c>
      <c r="R172">
        <v>0.24570158646388512</v>
      </c>
      <c r="S172">
        <v>0.28909427878110838</v>
      </c>
      <c r="T172">
        <v>0.31615937865795224</v>
      </c>
      <c r="U172">
        <v>0.32679748164722405</v>
      </c>
      <c r="V172">
        <v>0.33969897393130394</v>
      </c>
      <c r="W172">
        <v>0.33969897393130394</v>
      </c>
      <c r="X172">
        <v>0.33969897393130394</v>
      </c>
      <c r="Y172">
        <v>0.33969897393130394</v>
      </c>
      <c r="Z172">
        <v>0.33969897393130394</v>
      </c>
      <c r="AA172">
        <v>0.33969897393130394</v>
      </c>
      <c r="AB172">
        <v>0.33969897393130394</v>
      </c>
      <c r="AC172">
        <v>0.33969897393130394</v>
      </c>
      <c r="AD172">
        <v>0.33969897393130394</v>
      </c>
      <c r="AE172">
        <v>0.33969897393130394</v>
      </c>
      <c r="AF172">
        <v>0.33969897393130394</v>
      </c>
      <c r="AG172">
        <v>0.33969897393130394</v>
      </c>
      <c r="AH172">
        <v>0.33969897393130394</v>
      </c>
      <c r="AI172">
        <v>0.33969897393130394</v>
      </c>
      <c r="AJ172">
        <v>0.33969897393130394</v>
      </c>
      <c r="AK172">
        <v>0.33969897393130394</v>
      </c>
      <c r="AL172">
        <v>0.33969897393130394</v>
      </c>
      <c r="AM172">
        <v>0.33969897393130394</v>
      </c>
      <c r="AN172">
        <v>0.33969897393130394</v>
      </c>
      <c r="AO172">
        <v>0.33969897393130394</v>
      </c>
      <c r="AP172">
        <v>0.33969897393130394</v>
      </c>
      <c r="AQ172">
        <v>0.33969897393130394</v>
      </c>
      <c r="AR172">
        <v>0.33969897393130394</v>
      </c>
      <c r="AS172">
        <v>0.33969897393130394</v>
      </c>
      <c r="AT172">
        <v>0.33969897393130394</v>
      </c>
      <c r="AU172">
        <v>0.33969897393130394</v>
      </c>
      <c r="AV172">
        <v>0.33969897393130394</v>
      </c>
      <c r="AW172">
        <v>0.33969897393130394</v>
      </c>
      <c r="AX172">
        <v>0.33969897393130394</v>
      </c>
      <c r="AY172">
        <v>0.33969897393130394</v>
      </c>
      <c r="AZ172">
        <v>0.33969897393130394</v>
      </c>
      <c r="BA172">
        <v>0.33969897393130394</v>
      </c>
      <c r="BB172">
        <v>0.33969897393130394</v>
      </c>
      <c r="BC172">
        <v>0.33969897393130394</v>
      </c>
      <c r="BD172">
        <v>0.33969897393130394</v>
      </c>
      <c r="BE172">
        <v>0.31254611470353599</v>
      </c>
      <c r="BF172">
        <v>0.30034107866861032</v>
      </c>
      <c r="BG172">
        <v>0.28843133531131582</v>
      </c>
      <c r="BH172">
        <v>0.26415714944902496</v>
      </c>
      <c r="BI172">
        <v>0.21857484601322716</v>
      </c>
      <c r="BJ172">
        <v>0.16871259908303946</v>
      </c>
      <c r="BK172">
        <v>0.12521904338741974</v>
      </c>
      <c r="BL172">
        <v>0.1013472703181226</v>
      </c>
      <c r="BM172">
        <v>8.9508597473403034E-2</v>
      </c>
      <c r="BN172">
        <v>8.5554502945243568E-2</v>
      </c>
      <c r="BO172">
        <v>7.9675799621155577E-2</v>
      </c>
      <c r="BP172">
        <v>5.1174709352411224E-2</v>
      </c>
      <c r="BQ172">
        <v>2.240945895700365E-2</v>
      </c>
      <c r="BR172">
        <v>6.2964187701796534E-3</v>
      </c>
      <c r="BS172">
        <v>0</v>
      </c>
      <c r="BT172">
        <v>1.3713682781763825E-2</v>
      </c>
      <c r="BU172">
        <v>0</v>
      </c>
    </row>
    <row r="173" spans="1:73" x14ac:dyDescent="0.25">
      <c r="A173">
        <v>986</v>
      </c>
      <c r="B173">
        <v>327.03231180529417</v>
      </c>
      <c r="C173">
        <v>1.3911362581941963E-3</v>
      </c>
      <c r="D173">
        <v>-20</v>
      </c>
      <c r="E173">
        <v>473</v>
      </c>
      <c r="F173">
        <v>-513</v>
      </c>
      <c r="G173">
        <v>0</v>
      </c>
      <c r="H173">
        <v>4.7265603625010564E-3</v>
      </c>
      <c r="I173">
        <v>2.6351885932543263E-2</v>
      </c>
      <c r="J173">
        <v>4.7005227028131306E-2</v>
      </c>
      <c r="K173">
        <v>6.5715639656433913E-2</v>
      </c>
      <c r="L173">
        <v>7.7819199508247783E-2</v>
      </c>
      <c r="M173">
        <v>9.2254598633639814E-2</v>
      </c>
      <c r="N173">
        <v>0.10466398278371261</v>
      </c>
      <c r="O173">
        <v>0.1351316830719218</v>
      </c>
      <c r="P173">
        <v>0.18206570716995024</v>
      </c>
      <c r="Q173">
        <v>0.21437173267652085</v>
      </c>
      <c r="R173">
        <v>0.24570158646388512</v>
      </c>
      <c r="S173">
        <v>0.28909427878110838</v>
      </c>
      <c r="T173">
        <v>0.31755051491614644</v>
      </c>
      <c r="U173">
        <v>0.32818861790541826</v>
      </c>
      <c r="V173">
        <v>0.34109011018949814</v>
      </c>
      <c r="W173">
        <v>0.34109011018949814</v>
      </c>
      <c r="X173">
        <v>0.34109011018949814</v>
      </c>
      <c r="Y173">
        <v>0.34109011018949814</v>
      </c>
      <c r="Z173">
        <v>0.34109011018949814</v>
      </c>
      <c r="AA173">
        <v>0.34109011018949814</v>
      </c>
      <c r="AB173">
        <v>0.34109011018949814</v>
      </c>
      <c r="AC173">
        <v>0.34109011018949814</v>
      </c>
      <c r="AD173">
        <v>0.34109011018949814</v>
      </c>
      <c r="AE173">
        <v>0.34109011018949814</v>
      </c>
      <c r="AF173">
        <v>0.34109011018949814</v>
      </c>
      <c r="AG173">
        <v>0.34109011018949814</v>
      </c>
      <c r="AH173">
        <v>0.34109011018949814</v>
      </c>
      <c r="AI173">
        <v>0.34109011018949814</v>
      </c>
      <c r="AJ173">
        <v>0.34109011018949814</v>
      </c>
      <c r="AK173">
        <v>0.34109011018949814</v>
      </c>
      <c r="AL173">
        <v>0.34109011018949814</v>
      </c>
      <c r="AM173">
        <v>0.34109011018949814</v>
      </c>
      <c r="AN173">
        <v>0.34109011018949814</v>
      </c>
      <c r="AO173">
        <v>0.34109011018949814</v>
      </c>
      <c r="AP173">
        <v>0.34109011018949814</v>
      </c>
      <c r="AQ173">
        <v>0.34109011018949814</v>
      </c>
      <c r="AR173">
        <v>0.34109011018949814</v>
      </c>
      <c r="AS173">
        <v>0.34109011018949814</v>
      </c>
      <c r="AT173">
        <v>0.34109011018949814</v>
      </c>
      <c r="AU173">
        <v>0.34109011018949814</v>
      </c>
      <c r="AV173">
        <v>0.34109011018949814</v>
      </c>
      <c r="AW173">
        <v>0.34109011018949814</v>
      </c>
      <c r="AX173">
        <v>0.34109011018949814</v>
      </c>
      <c r="AY173">
        <v>0.34109011018949814</v>
      </c>
      <c r="AZ173">
        <v>0.34109011018949814</v>
      </c>
      <c r="BA173">
        <v>0.34109011018949814</v>
      </c>
      <c r="BB173">
        <v>0.34109011018949814</v>
      </c>
      <c r="BC173">
        <v>0.34109011018949814</v>
      </c>
      <c r="BD173">
        <v>0.34109011018949814</v>
      </c>
      <c r="BE173">
        <v>0.31254611470353599</v>
      </c>
      <c r="BF173">
        <v>0.30034107866861032</v>
      </c>
      <c r="BG173">
        <v>0.28843133531131582</v>
      </c>
      <c r="BH173">
        <v>0.26415714944902496</v>
      </c>
      <c r="BI173">
        <v>0.21857484601322716</v>
      </c>
      <c r="BJ173">
        <v>0.16871259908303946</v>
      </c>
      <c r="BK173">
        <v>0.12521904338741974</v>
      </c>
      <c r="BL173">
        <v>0.1013472703181226</v>
      </c>
      <c r="BM173">
        <v>8.9508597473403034E-2</v>
      </c>
      <c r="BN173">
        <v>8.5554502945243568E-2</v>
      </c>
      <c r="BO173">
        <v>7.9675799621155577E-2</v>
      </c>
      <c r="BP173">
        <v>5.1174709352411224E-2</v>
      </c>
      <c r="BQ173">
        <v>2.240945895700365E-2</v>
      </c>
      <c r="BR173">
        <v>6.2964187701796534E-3</v>
      </c>
      <c r="BS173">
        <v>0</v>
      </c>
      <c r="BT173">
        <v>9.0580836545411381E-3</v>
      </c>
      <c r="BU173">
        <v>0</v>
      </c>
    </row>
    <row r="174" spans="1:73" x14ac:dyDescent="0.25">
      <c r="A174">
        <v>986</v>
      </c>
      <c r="B174">
        <v>329.18741005070996</v>
      </c>
      <c r="C174">
        <v>1.4003036560351581E-3</v>
      </c>
      <c r="D174">
        <v>-10</v>
      </c>
      <c r="E174">
        <v>483</v>
      </c>
      <c r="F174">
        <v>-503</v>
      </c>
      <c r="G174">
        <v>0</v>
      </c>
      <c r="H174">
        <v>4.7265603625010564E-3</v>
      </c>
      <c r="I174">
        <v>2.6351885932543263E-2</v>
      </c>
      <c r="J174">
        <v>4.7005227028131306E-2</v>
      </c>
      <c r="K174">
        <v>6.5715639656433913E-2</v>
      </c>
      <c r="L174">
        <v>7.7819199508247783E-2</v>
      </c>
      <c r="M174">
        <v>9.2254598633639814E-2</v>
      </c>
      <c r="N174">
        <v>0.10466398278371261</v>
      </c>
      <c r="O174">
        <v>0.1351316830719218</v>
      </c>
      <c r="P174">
        <v>0.18206570716995024</v>
      </c>
      <c r="Q174">
        <v>0.21437173267652085</v>
      </c>
      <c r="R174">
        <v>0.24570158646388512</v>
      </c>
      <c r="S174">
        <v>0.28909427878110838</v>
      </c>
      <c r="T174">
        <v>0.31755051491614644</v>
      </c>
      <c r="U174">
        <v>0.32958892156145342</v>
      </c>
      <c r="V174">
        <v>0.3424904138455333</v>
      </c>
      <c r="W174">
        <v>0.3424904138455333</v>
      </c>
      <c r="X174">
        <v>0.3424904138455333</v>
      </c>
      <c r="Y174">
        <v>0.3424904138455333</v>
      </c>
      <c r="Z174">
        <v>0.3424904138455333</v>
      </c>
      <c r="AA174">
        <v>0.3424904138455333</v>
      </c>
      <c r="AB174">
        <v>0.3424904138455333</v>
      </c>
      <c r="AC174">
        <v>0.3424904138455333</v>
      </c>
      <c r="AD174">
        <v>0.3424904138455333</v>
      </c>
      <c r="AE174">
        <v>0.3424904138455333</v>
      </c>
      <c r="AF174">
        <v>0.3424904138455333</v>
      </c>
      <c r="AG174">
        <v>0.3424904138455333</v>
      </c>
      <c r="AH174">
        <v>0.3424904138455333</v>
      </c>
      <c r="AI174">
        <v>0.3424904138455333</v>
      </c>
      <c r="AJ174">
        <v>0.3424904138455333</v>
      </c>
      <c r="AK174">
        <v>0.3424904138455333</v>
      </c>
      <c r="AL174">
        <v>0.3424904138455333</v>
      </c>
      <c r="AM174">
        <v>0.3424904138455333</v>
      </c>
      <c r="AN174">
        <v>0.3424904138455333</v>
      </c>
      <c r="AO174">
        <v>0.3424904138455333</v>
      </c>
      <c r="AP174">
        <v>0.3424904138455333</v>
      </c>
      <c r="AQ174">
        <v>0.3424904138455333</v>
      </c>
      <c r="AR174">
        <v>0.3424904138455333</v>
      </c>
      <c r="AS174">
        <v>0.3424904138455333</v>
      </c>
      <c r="AT174">
        <v>0.3424904138455333</v>
      </c>
      <c r="AU174">
        <v>0.3424904138455333</v>
      </c>
      <c r="AV174">
        <v>0.3424904138455333</v>
      </c>
      <c r="AW174">
        <v>0.3424904138455333</v>
      </c>
      <c r="AX174">
        <v>0.3424904138455333</v>
      </c>
      <c r="AY174">
        <v>0.3424904138455333</v>
      </c>
      <c r="AZ174">
        <v>0.3424904138455333</v>
      </c>
      <c r="BA174">
        <v>0.3424904138455333</v>
      </c>
      <c r="BB174">
        <v>0.3424904138455333</v>
      </c>
      <c r="BC174">
        <v>0.3424904138455333</v>
      </c>
      <c r="BD174">
        <v>0.3424904138455333</v>
      </c>
      <c r="BE174">
        <v>0.31394641835957116</v>
      </c>
      <c r="BF174">
        <v>0.30034107866861032</v>
      </c>
      <c r="BG174">
        <v>0.28843133531131582</v>
      </c>
      <c r="BH174">
        <v>0.26415714944902496</v>
      </c>
      <c r="BI174">
        <v>0.21857484601322716</v>
      </c>
      <c r="BJ174">
        <v>0.16871259908303946</v>
      </c>
      <c r="BK174">
        <v>0.12521904338741974</v>
      </c>
      <c r="BL174">
        <v>0.1013472703181226</v>
      </c>
      <c r="BM174">
        <v>8.9508597473403034E-2</v>
      </c>
      <c r="BN174">
        <v>8.5554502945243568E-2</v>
      </c>
      <c r="BO174">
        <v>7.9675799621155577E-2</v>
      </c>
      <c r="BP174">
        <v>5.1174709352411224E-2</v>
      </c>
      <c r="BQ174">
        <v>2.240945895700365E-2</v>
      </c>
      <c r="BR174">
        <v>6.2964187701796534E-3</v>
      </c>
      <c r="BS174">
        <v>0</v>
      </c>
      <c r="BT174">
        <v>4.229680853613027E-3</v>
      </c>
      <c r="BU174">
        <v>0</v>
      </c>
    </row>
    <row r="175" spans="1:73" x14ac:dyDescent="0.25">
      <c r="A175">
        <v>1000</v>
      </c>
      <c r="B175">
        <v>553.42648938303</v>
      </c>
      <c r="C175">
        <v>2.3541761099258912E-3</v>
      </c>
      <c r="D175">
        <v>0</v>
      </c>
      <c r="E175">
        <v>500</v>
      </c>
      <c r="F175">
        <v>-500</v>
      </c>
      <c r="G175">
        <v>0</v>
      </c>
      <c r="H175">
        <v>4.7265603625010564E-3</v>
      </c>
      <c r="I175">
        <v>2.6351885932543263E-2</v>
      </c>
      <c r="J175">
        <v>4.7005227028131306E-2</v>
      </c>
      <c r="K175">
        <v>6.5715639656433913E-2</v>
      </c>
      <c r="L175">
        <v>7.7819199508247783E-2</v>
      </c>
      <c r="M175">
        <v>9.2254598633639814E-2</v>
      </c>
      <c r="N175">
        <v>0.10466398278371261</v>
      </c>
      <c r="O175">
        <v>0.1351316830719218</v>
      </c>
      <c r="P175">
        <v>0.18206570716995024</v>
      </c>
      <c r="Q175">
        <v>0.21437173267652085</v>
      </c>
      <c r="R175">
        <v>0.24570158646388512</v>
      </c>
      <c r="S175">
        <v>0.28909427878110838</v>
      </c>
      <c r="T175">
        <v>0.31755051491614644</v>
      </c>
      <c r="U175">
        <v>0.33194309767137931</v>
      </c>
      <c r="V175">
        <v>0.34484458995545919</v>
      </c>
      <c r="W175">
        <v>0.34484458995545919</v>
      </c>
      <c r="X175">
        <v>0.34484458995545919</v>
      </c>
      <c r="Y175">
        <v>0.34484458995545919</v>
      </c>
      <c r="Z175">
        <v>0.34484458995545919</v>
      </c>
      <c r="AA175">
        <v>0.34484458995545919</v>
      </c>
      <c r="AB175">
        <v>0.34484458995545919</v>
      </c>
      <c r="AC175">
        <v>0.34484458995545919</v>
      </c>
      <c r="AD175">
        <v>0.34484458995545919</v>
      </c>
      <c r="AE175">
        <v>0.34484458995545919</v>
      </c>
      <c r="AF175">
        <v>0.34484458995545919</v>
      </c>
      <c r="AG175">
        <v>0.34484458995545919</v>
      </c>
      <c r="AH175">
        <v>0.34484458995545919</v>
      </c>
      <c r="AI175">
        <v>0.34484458995545919</v>
      </c>
      <c r="AJ175">
        <v>0.34484458995545919</v>
      </c>
      <c r="AK175">
        <v>0.34484458995545919</v>
      </c>
      <c r="AL175">
        <v>0.34484458995545919</v>
      </c>
      <c r="AM175">
        <v>0.34484458995545919</v>
      </c>
      <c r="AN175">
        <v>0.34484458995545919</v>
      </c>
      <c r="AO175">
        <v>0.34484458995545919</v>
      </c>
      <c r="AP175">
        <v>0.34484458995545919</v>
      </c>
      <c r="AQ175">
        <v>0.34484458995545919</v>
      </c>
      <c r="AR175">
        <v>0.34484458995545919</v>
      </c>
      <c r="AS175">
        <v>0.34484458995545919</v>
      </c>
      <c r="AT175">
        <v>0.34484458995545919</v>
      </c>
      <c r="AU175">
        <v>0.34484458995545919</v>
      </c>
      <c r="AV175">
        <v>0.34484458995545919</v>
      </c>
      <c r="AW175">
        <v>0.34484458995545919</v>
      </c>
      <c r="AX175">
        <v>0.34484458995545919</v>
      </c>
      <c r="AY175">
        <v>0.34484458995545919</v>
      </c>
      <c r="AZ175">
        <v>0.34484458995545919</v>
      </c>
      <c r="BA175">
        <v>0.34484458995545919</v>
      </c>
      <c r="BB175">
        <v>0.34484458995545919</v>
      </c>
      <c r="BC175">
        <v>0.34484458995545919</v>
      </c>
      <c r="BD175">
        <v>0.34484458995545919</v>
      </c>
      <c r="BE175">
        <v>0.31630059446949704</v>
      </c>
      <c r="BF175">
        <v>0.30034107866861032</v>
      </c>
      <c r="BG175">
        <v>0.28843133531131582</v>
      </c>
      <c r="BH175">
        <v>0.26415714944902496</v>
      </c>
      <c r="BI175">
        <v>0.21857484601322716</v>
      </c>
      <c r="BJ175">
        <v>0.16871259908303946</v>
      </c>
      <c r="BK175">
        <v>0.12521904338741974</v>
      </c>
      <c r="BL175">
        <v>0.1013472703181226</v>
      </c>
      <c r="BM175">
        <v>8.9508597473403034E-2</v>
      </c>
      <c r="BN175">
        <v>8.5554502945243568E-2</v>
      </c>
      <c r="BO175">
        <v>7.9675799621155577E-2</v>
      </c>
      <c r="BP175">
        <v>5.1174709352411224E-2</v>
      </c>
      <c r="BQ175">
        <v>2.240945895700365E-2</v>
      </c>
      <c r="BR175">
        <v>6.2964187701796534E-3</v>
      </c>
      <c r="BS175">
        <v>0</v>
      </c>
      <c r="BT175">
        <v>2.7811600133346159E-3</v>
      </c>
      <c r="BU175">
        <v>6.1531966317043829E-3</v>
      </c>
    </row>
    <row r="176" spans="1:73" x14ac:dyDescent="0.25">
      <c r="A176">
        <v>1030</v>
      </c>
      <c r="B176">
        <v>699.94471615205828</v>
      </c>
      <c r="C176">
        <v>2.9774381252892766E-3</v>
      </c>
      <c r="D176">
        <v>10</v>
      </c>
      <c r="E176">
        <v>525</v>
      </c>
      <c r="F176">
        <v>-505</v>
      </c>
      <c r="G176">
        <v>0</v>
      </c>
      <c r="H176">
        <v>4.7265603625010564E-3</v>
      </c>
      <c r="I176">
        <v>2.6351885932543263E-2</v>
      </c>
      <c r="J176">
        <v>4.7005227028131306E-2</v>
      </c>
      <c r="K176">
        <v>6.5715639656433913E-2</v>
      </c>
      <c r="L176">
        <v>7.7819199508247783E-2</v>
      </c>
      <c r="M176">
        <v>9.2254598633639814E-2</v>
      </c>
      <c r="N176">
        <v>0.10466398278371261</v>
      </c>
      <c r="O176">
        <v>0.1351316830719218</v>
      </c>
      <c r="P176">
        <v>0.18206570716995024</v>
      </c>
      <c r="Q176">
        <v>0.21437173267652085</v>
      </c>
      <c r="R176">
        <v>0.24570158646388512</v>
      </c>
      <c r="S176">
        <v>0.28909427878110838</v>
      </c>
      <c r="T176">
        <v>0.31755051491614644</v>
      </c>
      <c r="U176">
        <v>0.33492053579666858</v>
      </c>
      <c r="V176">
        <v>0.34782202808074847</v>
      </c>
      <c r="W176">
        <v>0.34782202808074847</v>
      </c>
      <c r="X176">
        <v>0.34782202808074847</v>
      </c>
      <c r="Y176">
        <v>0.34782202808074847</v>
      </c>
      <c r="Z176">
        <v>0.34782202808074847</v>
      </c>
      <c r="AA176">
        <v>0.34782202808074847</v>
      </c>
      <c r="AB176">
        <v>0.34782202808074847</v>
      </c>
      <c r="AC176">
        <v>0.34782202808074847</v>
      </c>
      <c r="AD176">
        <v>0.34782202808074847</v>
      </c>
      <c r="AE176">
        <v>0.34782202808074847</v>
      </c>
      <c r="AF176">
        <v>0.34782202808074847</v>
      </c>
      <c r="AG176">
        <v>0.34782202808074847</v>
      </c>
      <c r="AH176">
        <v>0.34782202808074847</v>
      </c>
      <c r="AI176">
        <v>0.34782202808074847</v>
      </c>
      <c r="AJ176">
        <v>0.34782202808074847</v>
      </c>
      <c r="AK176">
        <v>0.34782202808074847</v>
      </c>
      <c r="AL176">
        <v>0.34782202808074847</v>
      </c>
      <c r="AM176">
        <v>0.34782202808074847</v>
      </c>
      <c r="AN176">
        <v>0.34782202808074847</v>
      </c>
      <c r="AO176">
        <v>0.34782202808074847</v>
      </c>
      <c r="AP176">
        <v>0.34782202808074847</v>
      </c>
      <c r="AQ176">
        <v>0.34782202808074847</v>
      </c>
      <c r="AR176">
        <v>0.34782202808074847</v>
      </c>
      <c r="AS176">
        <v>0.34782202808074847</v>
      </c>
      <c r="AT176">
        <v>0.34782202808074847</v>
      </c>
      <c r="AU176">
        <v>0.34782202808074847</v>
      </c>
      <c r="AV176">
        <v>0.34782202808074847</v>
      </c>
      <c r="AW176">
        <v>0.34782202808074847</v>
      </c>
      <c r="AX176">
        <v>0.34782202808074847</v>
      </c>
      <c r="AY176">
        <v>0.34782202808074847</v>
      </c>
      <c r="AZ176">
        <v>0.34782202808074847</v>
      </c>
      <c r="BA176">
        <v>0.34782202808074847</v>
      </c>
      <c r="BB176">
        <v>0.34782202808074847</v>
      </c>
      <c r="BC176">
        <v>0.34782202808074847</v>
      </c>
      <c r="BD176">
        <v>0.34782202808074847</v>
      </c>
      <c r="BE176">
        <v>0.31927803259478632</v>
      </c>
      <c r="BF176">
        <v>0.3033185167938996</v>
      </c>
      <c r="BG176">
        <v>0.28843133531131582</v>
      </c>
      <c r="BH176">
        <v>0.26415714944902496</v>
      </c>
      <c r="BI176">
        <v>0.21857484601322716</v>
      </c>
      <c r="BJ176">
        <v>0.16871259908303946</v>
      </c>
      <c r="BK176">
        <v>0.12521904338741974</v>
      </c>
      <c r="BL176">
        <v>0.1013472703181226</v>
      </c>
      <c r="BM176">
        <v>8.9508597473403034E-2</v>
      </c>
      <c r="BN176">
        <v>8.5554502945243568E-2</v>
      </c>
      <c r="BO176">
        <v>7.9675799621155577E-2</v>
      </c>
      <c r="BP176">
        <v>5.1174709352411224E-2</v>
      </c>
      <c r="BQ176">
        <v>2.240945895700365E-2</v>
      </c>
      <c r="BR176">
        <v>6.2964187701796534E-3</v>
      </c>
      <c r="BS176">
        <v>0</v>
      </c>
      <c r="BT176">
        <v>5.1953614137986714E-3</v>
      </c>
      <c r="BU176">
        <v>3.0957036048671061E-2</v>
      </c>
    </row>
    <row r="177" spans="1:73" x14ac:dyDescent="0.25">
      <c r="A177">
        <v>974</v>
      </c>
      <c r="B177">
        <v>665.50519212012318</v>
      </c>
      <c r="C177">
        <v>2.8309386239669132E-3</v>
      </c>
      <c r="D177">
        <v>20</v>
      </c>
      <c r="E177">
        <v>507</v>
      </c>
      <c r="F177">
        <v>-467</v>
      </c>
      <c r="G177">
        <v>0</v>
      </c>
      <c r="H177">
        <v>4.7265603625010564E-3</v>
      </c>
      <c r="I177">
        <v>2.6351885932543263E-2</v>
      </c>
      <c r="J177">
        <v>4.7005227028131306E-2</v>
      </c>
      <c r="K177">
        <v>6.5715639656433913E-2</v>
      </c>
      <c r="L177">
        <v>7.7819199508247783E-2</v>
      </c>
      <c r="M177">
        <v>9.2254598633639814E-2</v>
      </c>
      <c r="N177">
        <v>0.10466398278371261</v>
      </c>
      <c r="O177">
        <v>0.1351316830719218</v>
      </c>
      <c r="P177">
        <v>0.18206570716995024</v>
      </c>
      <c r="Q177">
        <v>0.21437173267652085</v>
      </c>
      <c r="R177">
        <v>0.24570158646388512</v>
      </c>
      <c r="S177">
        <v>0.28909427878110838</v>
      </c>
      <c r="T177">
        <v>0.31755051491614644</v>
      </c>
      <c r="U177">
        <v>0.33492053579666858</v>
      </c>
      <c r="V177">
        <v>0.35065296670471541</v>
      </c>
      <c r="W177">
        <v>0.35065296670471541</v>
      </c>
      <c r="X177">
        <v>0.35065296670471541</v>
      </c>
      <c r="Y177">
        <v>0.35065296670471541</v>
      </c>
      <c r="Z177">
        <v>0.35065296670471541</v>
      </c>
      <c r="AA177">
        <v>0.35065296670471541</v>
      </c>
      <c r="AB177">
        <v>0.35065296670471541</v>
      </c>
      <c r="AC177">
        <v>0.35065296670471541</v>
      </c>
      <c r="AD177">
        <v>0.35065296670471541</v>
      </c>
      <c r="AE177">
        <v>0.35065296670471541</v>
      </c>
      <c r="AF177">
        <v>0.35065296670471541</v>
      </c>
      <c r="AG177">
        <v>0.35065296670471541</v>
      </c>
      <c r="AH177">
        <v>0.35065296670471541</v>
      </c>
      <c r="AI177">
        <v>0.35065296670471541</v>
      </c>
      <c r="AJ177">
        <v>0.35065296670471541</v>
      </c>
      <c r="AK177">
        <v>0.35065296670471541</v>
      </c>
      <c r="AL177">
        <v>0.35065296670471541</v>
      </c>
      <c r="AM177">
        <v>0.35065296670471541</v>
      </c>
      <c r="AN177">
        <v>0.35065296670471541</v>
      </c>
      <c r="AO177">
        <v>0.35065296670471541</v>
      </c>
      <c r="AP177">
        <v>0.35065296670471541</v>
      </c>
      <c r="AQ177">
        <v>0.35065296670471541</v>
      </c>
      <c r="AR177">
        <v>0.35065296670471541</v>
      </c>
      <c r="AS177">
        <v>0.35065296670471541</v>
      </c>
      <c r="AT177">
        <v>0.35065296670471541</v>
      </c>
      <c r="AU177">
        <v>0.35065296670471541</v>
      </c>
      <c r="AV177">
        <v>0.35065296670471541</v>
      </c>
      <c r="AW177">
        <v>0.35065296670471541</v>
      </c>
      <c r="AX177">
        <v>0.35065296670471541</v>
      </c>
      <c r="AY177">
        <v>0.35065296670471541</v>
      </c>
      <c r="AZ177">
        <v>0.35065296670471541</v>
      </c>
      <c r="BA177">
        <v>0.35065296670471541</v>
      </c>
      <c r="BB177">
        <v>0.35065296670471541</v>
      </c>
      <c r="BC177">
        <v>0.35065296670471541</v>
      </c>
      <c r="BD177">
        <v>0.35065296670471541</v>
      </c>
      <c r="BE177">
        <v>0.32210897121875326</v>
      </c>
      <c r="BF177">
        <v>0.3033185167938996</v>
      </c>
      <c r="BG177">
        <v>0.28843133531131582</v>
      </c>
      <c r="BH177">
        <v>0.26415714944902496</v>
      </c>
      <c r="BI177">
        <v>0.21857484601322716</v>
      </c>
      <c r="BJ177">
        <v>0.16871259908303946</v>
      </c>
      <c r="BK177">
        <v>0.12521904338741974</v>
      </c>
      <c r="BL177">
        <v>0.1013472703181226</v>
      </c>
      <c r="BM177">
        <v>8.9508597473403034E-2</v>
      </c>
      <c r="BN177">
        <v>8.5554502945243568E-2</v>
      </c>
      <c r="BO177">
        <v>7.9675799621155577E-2</v>
      </c>
      <c r="BP177">
        <v>5.1174709352411224E-2</v>
      </c>
      <c r="BQ177">
        <v>2.240945895700365E-2</v>
      </c>
      <c r="BR177">
        <v>6.2964187701796534E-3</v>
      </c>
      <c r="BS177">
        <v>0</v>
      </c>
      <c r="BT177">
        <v>0</v>
      </c>
      <c r="BU177">
        <v>1.3631039760511832E-2</v>
      </c>
    </row>
    <row r="178" spans="1:73" x14ac:dyDescent="0.25">
      <c r="A178">
        <v>972</v>
      </c>
      <c r="B178">
        <v>678.9531928329219</v>
      </c>
      <c r="C178">
        <v>2.8881439847721598E-3</v>
      </c>
      <c r="D178">
        <v>30</v>
      </c>
      <c r="E178">
        <v>516</v>
      </c>
      <c r="F178">
        <v>-456</v>
      </c>
      <c r="G178">
        <v>0</v>
      </c>
      <c r="H178">
        <v>4.7265603625010564E-3</v>
      </c>
      <c r="I178">
        <v>2.6351885932543263E-2</v>
      </c>
      <c r="J178">
        <v>4.7005227028131306E-2</v>
      </c>
      <c r="K178">
        <v>6.5715639656433913E-2</v>
      </c>
      <c r="L178">
        <v>7.7819199508247783E-2</v>
      </c>
      <c r="M178">
        <v>9.2254598633639814E-2</v>
      </c>
      <c r="N178">
        <v>0.10466398278371261</v>
      </c>
      <c r="O178">
        <v>0.1351316830719218</v>
      </c>
      <c r="P178">
        <v>0.18206570716995024</v>
      </c>
      <c r="Q178">
        <v>0.21437173267652085</v>
      </c>
      <c r="R178">
        <v>0.24570158646388512</v>
      </c>
      <c r="S178">
        <v>0.28909427878110838</v>
      </c>
      <c r="T178">
        <v>0.31755051491614644</v>
      </c>
      <c r="U178">
        <v>0.33492053579666858</v>
      </c>
      <c r="V178">
        <v>0.35354111068948757</v>
      </c>
      <c r="W178">
        <v>0.35354111068948757</v>
      </c>
      <c r="X178">
        <v>0.35354111068948757</v>
      </c>
      <c r="Y178">
        <v>0.35354111068948757</v>
      </c>
      <c r="Z178">
        <v>0.35354111068948757</v>
      </c>
      <c r="AA178">
        <v>0.35354111068948757</v>
      </c>
      <c r="AB178">
        <v>0.35354111068948757</v>
      </c>
      <c r="AC178">
        <v>0.35354111068948757</v>
      </c>
      <c r="AD178">
        <v>0.35354111068948757</v>
      </c>
      <c r="AE178">
        <v>0.35354111068948757</v>
      </c>
      <c r="AF178">
        <v>0.35354111068948757</v>
      </c>
      <c r="AG178">
        <v>0.35354111068948757</v>
      </c>
      <c r="AH178">
        <v>0.35354111068948757</v>
      </c>
      <c r="AI178">
        <v>0.35354111068948757</v>
      </c>
      <c r="AJ178">
        <v>0.35354111068948757</v>
      </c>
      <c r="AK178">
        <v>0.35354111068948757</v>
      </c>
      <c r="AL178">
        <v>0.35354111068948757</v>
      </c>
      <c r="AM178">
        <v>0.35354111068948757</v>
      </c>
      <c r="AN178">
        <v>0.35354111068948757</v>
      </c>
      <c r="AO178">
        <v>0.35354111068948757</v>
      </c>
      <c r="AP178">
        <v>0.35354111068948757</v>
      </c>
      <c r="AQ178">
        <v>0.35354111068948757</v>
      </c>
      <c r="AR178">
        <v>0.35354111068948757</v>
      </c>
      <c r="AS178">
        <v>0.35354111068948757</v>
      </c>
      <c r="AT178">
        <v>0.35354111068948757</v>
      </c>
      <c r="AU178">
        <v>0.35354111068948757</v>
      </c>
      <c r="AV178">
        <v>0.35354111068948757</v>
      </c>
      <c r="AW178">
        <v>0.35354111068948757</v>
      </c>
      <c r="AX178">
        <v>0.35354111068948757</v>
      </c>
      <c r="AY178">
        <v>0.35354111068948757</v>
      </c>
      <c r="AZ178">
        <v>0.35354111068948757</v>
      </c>
      <c r="BA178">
        <v>0.35354111068948757</v>
      </c>
      <c r="BB178">
        <v>0.35354111068948757</v>
      </c>
      <c r="BC178">
        <v>0.35354111068948757</v>
      </c>
      <c r="BD178">
        <v>0.35354111068948757</v>
      </c>
      <c r="BE178">
        <v>0.32499711520352542</v>
      </c>
      <c r="BF178">
        <v>0.30620666077867176</v>
      </c>
      <c r="BG178">
        <v>0.28843133531131582</v>
      </c>
      <c r="BH178">
        <v>0.26415714944902496</v>
      </c>
      <c r="BI178">
        <v>0.21857484601322716</v>
      </c>
      <c r="BJ178">
        <v>0.16871259908303946</v>
      </c>
      <c r="BK178">
        <v>0.12521904338741974</v>
      </c>
      <c r="BL178">
        <v>0.1013472703181226</v>
      </c>
      <c r="BM178">
        <v>8.9508597473403034E-2</v>
      </c>
      <c r="BN178">
        <v>8.5554502945243568E-2</v>
      </c>
      <c r="BO178">
        <v>7.9675799621155577E-2</v>
      </c>
      <c r="BP178">
        <v>5.1174709352411224E-2</v>
      </c>
      <c r="BQ178">
        <v>2.240945895700365E-2</v>
      </c>
      <c r="BR178">
        <v>6.2964187701796534E-3</v>
      </c>
      <c r="BS178">
        <v>0</v>
      </c>
      <c r="BT178">
        <v>0</v>
      </c>
      <c r="BU178">
        <v>2.3245409497549996E-2</v>
      </c>
    </row>
    <row r="179" spans="1:73" x14ac:dyDescent="0.25">
      <c r="A179">
        <v>972</v>
      </c>
      <c r="B179">
        <v>596.64093900348769</v>
      </c>
      <c r="C179">
        <v>2.5380025563496843E-3</v>
      </c>
      <c r="D179">
        <v>40</v>
      </c>
      <c r="E179">
        <v>526</v>
      </c>
      <c r="F179">
        <v>-446</v>
      </c>
      <c r="G179">
        <v>0</v>
      </c>
      <c r="H179">
        <v>4.7265603625010564E-3</v>
      </c>
      <c r="I179">
        <v>2.6351885932543263E-2</v>
      </c>
      <c r="J179">
        <v>4.7005227028131306E-2</v>
      </c>
      <c r="K179">
        <v>6.5715639656433913E-2</v>
      </c>
      <c r="L179">
        <v>7.7819199508247783E-2</v>
      </c>
      <c r="M179">
        <v>9.2254598633639814E-2</v>
      </c>
      <c r="N179">
        <v>0.10466398278371261</v>
      </c>
      <c r="O179">
        <v>0.1351316830719218</v>
      </c>
      <c r="P179">
        <v>0.18206570716995024</v>
      </c>
      <c r="Q179">
        <v>0.21437173267652085</v>
      </c>
      <c r="R179">
        <v>0.24570158646388512</v>
      </c>
      <c r="S179">
        <v>0.28909427878110838</v>
      </c>
      <c r="T179">
        <v>0.31755051491614644</v>
      </c>
      <c r="U179">
        <v>0.33492053579666858</v>
      </c>
      <c r="V179">
        <v>0.35354111068948757</v>
      </c>
      <c r="W179">
        <v>0.35607911324583724</v>
      </c>
      <c r="X179">
        <v>0.35607911324583724</v>
      </c>
      <c r="Y179">
        <v>0.35607911324583724</v>
      </c>
      <c r="Z179">
        <v>0.35607911324583724</v>
      </c>
      <c r="AA179">
        <v>0.35607911324583724</v>
      </c>
      <c r="AB179">
        <v>0.35607911324583724</v>
      </c>
      <c r="AC179">
        <v>0.35607911324583724</v>
      </c>
      <c r="AD179">
        <v>0.35607911324583724</v>
      </c>
      <c r="AE179">
        <v>0.35607911324583724</v>
      </c>
      <c r="AF179">
        <v>0.35607911324583724</v>
      </c>
      <c r="AG179">
        <v>0.35607911324583724</v>
      </c>
      <c r="AH179">
        <v>0.35607911324583724</v>
      </c>
      <c r="AI179">
        <v>0.35607911324583724</v>
      </c>
      <c r="AJ179">
        <v>0.35607911324583724</v>
      </c>
      <c r="AK179">
        <v>0.35607911324583724</v>
      </c>
      <c r="AL179">
        <v>0.35607911324583724</v>
      </c>
      <c r="AM179">
        <v>0.35607911324583724</v>
      </c>
      <c r="AN179">
        <v>0.35607911324583724</v>
      </c>
      <c r="AO179">
        <v>0.35607911324583724</v>
      </c>
      <c r="AP179">
        <v>0.35607911324583724</v>
      </c>
      <c r="AQ179">
        <v>0.35607911324583724</v>
      </c>
      <c r="AR179">
        <v>0.35607911324583724</v>
      </c>
      <c r="AS179">
        <v>0.35607911324583724</v>
      </c>
      <c r="AT179">
        <v>0.35607911324583724</v>
      </c>
      <c r="AU179">
        <v>0.35607911324583724</v>
      </c>
      <c r="AV179">
        <v>0.35607911324583724</v>
      </c>
      <c r="AW179">
        <v>0.35607911324583724</v>
      </c>
      <c r="AX179">
        <v>0.35607911324583724</v>
      </c>
      <c r="AY179">
        <v>0.35607911324583724</v>
      </c>
      <c r="AZ179">
        <v>0.35607911324583724</v>
      </c>
      <c r="BA179">
        <v>0.35607911324583724</v>
      </c>
      <c r="BB179">
        <v>0.35607911324583724</v>
      </c>
      <c r="BC179">
        <v>0.35607911324583724</v>
      </c>
      <c r="BD179">
        <v>0.35607911324583724</v>
      </c>
      <c r="BE179">
        <v>0.32753511775987509</v>
      </c>
      <c r="BF179">
        <v>0.30874466333502143</v>
      </c>
      <c r="BG179">
        <v>0.28843133531131582</v>
      </c>
      <c r="BH179">
        <v>0.26415714944902496</v>
      </c>
      <c r="BI179">
        <v>0.21857484601322716</v>
      </c>
      <c r="BJ179">
        <v>0.16871259908303946</v>
      </c>
      <c r="BK179">
        <v>0.12521904338741974</v>
      </c>
      <c r="BL179">
        <v>0.1013472703181226</v>
      </c>
      <c r="BM179">
        <v>8.9508597473403034E-2</v>
      </c>
      <c r="BN179">
        <v>8.5554502945243568E-2</v>
      </c>
      <c r="BO179">
        <v>7.9675799621155577E-2</v>
      </c>
      <c r="BP179">
        <v>5.1174709352411224E-2</v>
      </c>
      <c r="BQ179">
        <v>2.240945895700365E-2</v>
      </c>
      <c r="BR179">
        <v>6.2964187701796534E-3</v>
      </c>
      <c r="BS179">
        <v>0</v>
      </c>
      <c r="BT179">
        <v>0</v>
      </c>
      <c r="BU179">
        <v>3.2088302757716014E-2</v>
      </c>
    </row>
    <row r="180" spans="1:73" x14ac:dyDescent="0.25">
      <c r="A180">
        <v>940</v>
      </c>
      <c r="B180">
        <v>535.82153702127664</v>
      </c>
      <c r="C180">
        <v>2.2792878292571669E-3</v>
      </c>
      <c r="D180">
        <v>30</v>
      </c>
      <c r="E180">
        <v>500</v>
      </c>
      <c r="F180">
        <v>-440</v>
      </c>
      <c r="G180">
        <v>0</v>
      </c>
      <c r="H180">
        <v>4.7265603625010564E-3</v>
      </c>
      <c r="I180">
        <v>2.6351885932543263E-2</v>
      </c>
      <c r="J180">
        <v>4.7005227028131306E-2</v>
      </c>
      <c r="K180">
        <v>6.5715639656433913E-2</v>
      </c>
      <c r="L180">
        <v>7.7819199508247783E-2</v>
      </c>
      <c r="M180">
        <v>9.2254598633639814E-2</v>
      </c>
      <c r="N180">
        <v>0.10466398278371261</v>
      </c>
      <c r="O180">
        <v>0.1351316830719218</v>
      </c>
      <c r="P180">
        <v>0.18206570716995024</v>
      </c>
      <c r="Q180">
        <v>0.21437173267652085</v>
      </c>
      <c r="R180">
        <v>0.24570158646388512</v>
      </c>
      <c r="S180">
        <v>0.28909427878110838</v>
      </c>
      <c r="T180">
        <v>0.31755051491614644</v>
      </c>
      <c r="U180">
        <v>0.33492053579666858</v>
      </c>
      <c r="V180">
        <v>0.35354111068948757</v>
      </c>
      <c r="W180">
        <v>0.35835840107509442</v>
      </c>
      <c r="X180">
        <v>0.35835840107509442</v>
      </c>
      <c r="Y180">
        <v>0.35835840107509442</v>
      </c>
      <c r="Z180">
        <v>0.35835840107509442</v>
      </c>
      <c r="AA180">
        <v>0.35835840107509442</v>
      </c>
      <c r="AB180">
        <v>0.35835840107509442</v>
      </c>
      <c r="AC180">
        <v>0.35835840107509442</v>
      </c>
      <c r="AD180">
        <v>0.35835840107509442</v>
      </c>
      <c r="AE180">
        <v>0.35835840107509442</v>
      </c>
      <c r="AF180">
        <v>0.35835840107509442</v>
      </c>
      <c r="AG180">
        <v>0.35835840107509442</v>
      </c>
      <c r="AH180">
        <v>0.35835840107509442</v>
      </c>
      <c r="AI180">
        <v>0.35835840107509442</v>
      </c>
      <c r="AJ180">
        <v>0.35835840107509442</v>
      </c>
      <c r="AK180">
        <v>0.35835840107509442</v>
      </c>
      <c r="AL180">
        <v>0.35835840107509442</v>
      </c>
      <c r="AM180">
        <v>0.35835840107509442</v>
      </c>
      <c r="AN180">
        <v>0.35835840107509442</v>
      </c>
      <c r="AO180">
        <v>0.35835840107509442</v>
      </c>
      <c r="AP180">
        <v>0.35835840107509442</v>
      </c>
      <c r="AQ180">
        <v>0.35835840107509442</v>
      </c>
      <c r="AR180">
        <v>0.35835840107509442</v>
      </c>
      <c r="AS180">
        <v>0.35835840107509442</v>
      </c>
      <c r="AT180">
        <v>0.35835840107509442</v>
      </c>
      <c r="AU180">
        <v>0.35835840107509442</v>
      </c>
      <c r="AV180">
        <v>0.35835840107509442</v>
      </c>
      <c r="AW180">
        <v>0.35835840107509442</v>
      </c>
      <c r="AX180">
        <v>0.35835840107509442</v>
      </c>
      <c r="AY180">
        <v>0.35835840107509442</v>
      </c>
      <c r="AZ180">
        <v>0.35835840107509442</v>
      </c>
      <c r="BA180">
        <v>0.35835840107509442</v>
      </c>
      <c r="BB180">
        <v>0.35835840107509442</v>
      </c>
      <c r="BC180">
        <v>0.35835840107509442</v>
      </c>
      <c r="BD180">
        <v>0.35835840107509442</v>
      </c>
      <c r="BE180">
        <v>0.32981440558913228</v>
      </c>
      <c r="BF180">
        <v>0.30874466333502143</v>
      </c>
      <c r="BG180">
        <v>0.28843133531131582</v>
      </c>
      <c r="BH180">
        <v>0.26415714944902496</v>
      </c>
      <c r="BI180">
        <v>0.21857484601322716</v>
      </c>
      <c r="BJ180">
        <v>0.16871259908303946</v>
      </c>
      <c r="BK180">
        <v>0.12521904338741974</v>
      </c>
      <c r="BL180">
        <v>0.1013472703181226</v>
      </c>
      <c r="BM180">
        <v>8.9508597473403034E-2</v>
      </c>
      <c r="BN180">
        <v>8.5554502945243568E-2</v>
      </c>
      <c r="BO180">
        <v>7.9675799621155577E-2</v>
      </c>
      <c r="BP180">
        <v>5.1174709352411224E-2</v>
      </c>
      <c r="BQ180">
        <v>2.240945895700365E-2</v>
      </c>
      <c r="BR180">
        <v>6.2964187701796534E-3</v>
      </c>
      <c r="BS180">
        <v>0</v>
      </c>
      <c r="BT180">
        <v>0</v>
      </c>
      <c r="BU180">
        <v>6.1531966317043829E-3</v>
      </c>
    </row>
    <row r="181" spans="1:73" x14ac:dyDescent="0.25">
      <c r="A181">
        <v>940</v>
      </c>
      <c r="B181">
        <v>446.37351526257447</v>
      </c>
      <c r="C181">
        <v>1.898792135711268E-3</v>
      </c>
      <c r="D181">
        <v>20</v>
      </c>
      <c r="E181">
        <v>490</v>
      </c>
      <c r="F181">
        <v>-450</v>
      </c>
      <c r="G181">
        <v>0</v>
      </c>
      <c r="H181">
        <v>4.7265603625010564E-3</v>
      </c>
      <c r="I181">
        <v>2.6351885932543263E-2</v>
      </c>
      <c r="J181">
        <v>4.7005227028131306E-2</v>
      </c>
      <c r="K181">
        <v>6.5715639656433913E-2</v>
      </c>
      <c r="L181">
        <v>7.7819199508247783E-2</v>
      </c>
      <c r="M181">
        <v>9.2254598633639814E-2</v>
      </c>
      <c r="N181">
        <v>0.10466398278371261</v>
      </c>
      <c r="O181">
        <v>0.1351316830719218</v>
      </c>
      <c r="P181">
        <v>0.18206570716995024</v>
      </c>
      <c r="Q181">
        <v>0.21437173267652085</v>
      </c>
      <c r="R181">
        <v>0.24570158646388512</v>
      </c>
      <c r="S181">
        <v>0.28909427878110838</v>
      </c>
      <c r="T181">
        <v>0.31755051491614644</v>
      </c>
      <c r="U181">
        <v>0.33492053579666858</v>
      </c>
      <c r="V181">
        <v>0.35354111068948757</v>
      </c>
      <c r="W181">
        <v>0.36025719321080568</v>
      </c>
      <c r="X181">
        <v>0.36025719321080568</v>
      </c>
      <c r="Y181">
        <v>0.36025719321080568</v>
      </c>
      <c r="Z181">
        <v>0.36025719321080568</v>
      </c>
      <c r="AA181">
        <v>0.36025719321080568</v>
      </c>
      <c r="AB181">
        <v>0.36025719321080568</v>
      </c>
      <c r="AC181">
        <v>0.36025719321080568</v>
      </c>
      <c r="AD181">
        <v>0.36025719321080568</v>
      </c>
      <c r="AE181">
        <v>0.36025719321080568</v>
      </c>
      <c r="AF181">
        <v>0.36025719321080568</v>
      </c>
      <c r="AG181">
        <v>0.36025719321080568</v>
      </c>
      <c r="AH181">
        <v>0.36025719321080568</v>
      </c>
      <c r="AI181">
        <v>0.36025719321080568</v>
      </c>
      <c r="AJ181">
        <v>0.36025719321080568</v>
      </c>
      <c r="AK181">
        <v>0.36025719321080568</v>
      </c>
      <c r="AL181">
        <v>0.36025719321080568</v>
      </c>
      <c r="AM181">
        <v>0.36025719321080568</v>
      </c>
      <c r="AN181">
        <v>0.36025719321080568</v>
      </c>
      <c r="AO181">
        <v>0.36025719321080568</v>
      </c>
      <c r="AP181">
        <v>0.36025719321080568</v>
      </c>
      <c r="AQ181">
        <v>0.36025719321080568</v>
      </c>
      <c r="AR181">
        <v>0.36025719321080568</v>
      </c>
      <c r="AS181">
        <v>0.36025719321080568</v>
      </c>
      <c r="AT181">
        <v>0.36025719321080568</v>
      </c>
      <c r="AU181">
        <v>0.36025719321080568</v>
      </c>
      <c r="AV181">
        <v>0.36025719321080568</v>
      </c>
      <c r="AW181">
        <v>0.36025719321080568</v>
      </c>
      <c r="AX181">
        <v>0.36025719321080568</v>
      </c>
      <c r="AY181">
        <v>0.36025719321080568</v>
      </c>
      <c r="AZ181">
        <v>0.36025719321080568</v>
      </c>
      <c r="BA181">
        <v>0.36025719321080568</v>
      </c>
      <c r="BB181">
        <v>0.36025719321080568</v>
      </c>
      <c r="BC181">
        <v>0.36025719321080568</v>
      </c>
      <c r="BD181">
        <v>0.36025719321080568</v>
      </c>
      <c r="BE181">
        <v>0.33171319772484353</v>
      </c>
      <c r="BF181">
        <v>0.30874466333502143</v>
      </c>
      <c r="BG181">
        <v>0.28843133531131582</v>
      </c>
      <c r="BH181">
        <v>0.26415714944902496</v>
      </c>
      <c r="BI181">
        <v>0.21857484601322716</v>
      </c>
      <c r="BJ181">
        <v>0.16871259908303946</v>
      </c>
      <c r="BK181">
        <v>0.12521904338741974</v>
      </c>
      <c r="BL181">
        <v>0.1013472703181226</v>
      </c>
      <c r="BM181">
        <v>8.9508597473403034E-2</v>
      </c>
      <c r="BN181">
        <v>8.5554502945243568E-2</v>
      </c>
      <c r="BO181">
        <v>7.9675799621155577E-2</v>
      </c>
      <c r="BP181">
        <v>5.1174709352411224E-2</v>
      </c>
      <c r="BQ181">
        <v>2.240945895700365E-2</v>
      </c>
      <c r="BR181">
        <v>6.2964187701796534E-3</v>
      </c>
      <c r="BS181">
        <v>0</v>
      </c>
      <c r="BT181">
        <v>0</v>
      </c>
      <c r="BU181">
        <v>0</v>
      </c>
    </row>
    <row r="182" spans="1:73" x14ac:dyDescent="0.25">
      <c r="A182">
        <v>935</v>
      </c>
      <c r="B182">
        <v>503.73718169779676</v>
      </c>
      <c r="C182">
        <v>2.142806789310715E-3</v>
      </c>
      <c r="D182">
        <v>10</v>
      </c>
      <c r="E182">
        <v>477.5</v>
      </c>
      <c r="F182">
        <v>-457.5</v>
      </c>
      <c r="G182">
        <v>0</v>
      </c>
      <c r="H182">
        <v>4.7265603625010564E-3</v>
      </c>
      <c r="I182">
        <v>2.6351885932543263E-2</v>
      </c>
      <c r="J182">
        <v>4.7005227028131306E-2</v>
      </c>
      <c r="K182">
        <v>6.5715639656433913E-2</v>
      </c>
      <c r="L182">
        <v>7.7819199508247783E-2</v>
      </c>
      <c r="M182">
        <v>9.2254598633639814E-2</v>
      </c>
      <c r="N182">
        <v>0.10466398278371261</v>
      </c>
      <c r="O182">
        <v>0.1351316830719218</v>
      </c>
      <c r="P182">
        <v>0.18206570716995024</v>
      </c>
      <c r="Q182">
        <v>0.21437173267652085</v>
      </c>
      <c r="R182">
        <v>0.24570158646388512</v>
      </c>
      <c r="S182">
        <v>0.28909427878110838</v>
      </c>
      <c r="T182">
        <v>0.31755051491614644</v>
      </c>
      <c r="U182">
        <v>0.33492053579666858</v>
      </c>
      <c r="V182">
        <v>0.35568391747879829</v>
      </c>
      <c r="W182">
        <v>0.36240000000011641</v>
      </c>
      <c r="X182">
        <v>0.36240000000011641</v>
      </c>
      <c r="Y182">
        <v>0.36240000000011641</v>
      </c>
      <c r="Z182">
        <v>0.36240000000011641</v>
      </c>
      <c r="AA182">
        <v>0.36240000000011641</v>
      </c>
      <c r="AB182">
        <v>0.36240000000011641</v>
      </c>
      <c r="AC182">
        <v>0.36240000000011641</v>
      </c>
      <c r="AD182">
        <v>0.36240000000011641</v>
      </c>
      <c r="AE182">
        <v>0.36240000000011641</v>
      </c>
      <c r="AF182">
        <v>0.36240000000011641</v>
      </c>
      <c r="AG182">
        <v>0.36240000000011641</v>
      </c>
      <c r="AH182">
        <v>0.36240000000011641</v>
      </c>
      <c r="AI182">
        <v>0.36240000000011641</v>
      </c>
      <c r="AJ182">
        <v>0.36240000000011641</v>
      </c>
      <c r="AK182">
        <v>0.36240000000011641</v>
      </c>
      <c r="AL182">
        <v>0.36240000000011641</v>
      </c>
      <c r="AM182">
        <v>0.36240000000011641</v>
      </c>
      <c r="AN182">
        <v>0.36240000000011641</v>
      </c>
      <c r="AO182">
        <v>0.36240000000011641</v>
      </c>
      <c r="AP182">
        <v>0.36240000000011641</v>
      </c>
      <c r="AQ182">
        <v>0.36240000000011641</v>
      </c>
      <c r="AR182">
        <v>0.36240000000011641</v>
      </c>
      <c r="AS182">
        <v>0.36240000000011641</v>
      </c>
      <c r="AT182">
        <v>0.36240000000011641</v>
      </c>
      <c r="AU182">
        <v>0.36240000000011641</v>
      </c>
      <c r="AV182">
        <v>0.36240000000011641</v>
      </c>
      <c r="AW182">
        <v>0.36240000000011641</v>
      </c>
      <c r="AX182">
        <v>0.36240000000011641</v>
      </c>
      <c r="AY182">
        <v>0.36240000000011641</v>
      </c>
      <c r="AZ182">
        <v>0.36240000000011641</v>
      </c>
      <c r="BA182">
        <v>0.36240000000011641</v>
      </c>
      <c r="BB182">
        <v>0.36240000000011641</v>
      </c>
      <c r="BC182">
        <v>0.36240000000011641</v>
      </c>
      <c r="BD182">
        <v>0.36240000000011641</v>
      </c>
      <c r="BE182">
        <v>0.33171319772484353</v>
      </c>
      <c r="BF182">
        <v>0.30874466333502143</v>
      </c>
      <c r="BG182">
        <v>0.28843133531131582</v>
      </c>
      <c r="BH182">
        <v>0.26415714944902496</v>
      </c>
      <c r="BI182">
        <v>0.21857484601322716</v>
      </c>
      <c r="BJ182">
        <v>0.16871259908303946</v>
      </c>
      <c r="BK182">
        <v>0.12521904338741974</v>
      </c>
      <c r="BL182">
        <v>0.1013472703181226</v>
      </c>
      <c r="BM182">
        <v>8.9508597473403034E-2</v>
      </c>
      <c r="BN182">
        <v>8.5554502945243568E-2</v>
      </c>
      <c r="BO182">
        <v>7.9675799621155577E-2</v>
      </c>
      <c r="BP182">
        <v>5.1174709352411224E-2</v>
      </c>
      <c r="BQ182">
        <v>2.240945895700365E-2</v>
      </c>
      <c r="BR182">
        <v>6.2964187701796534E-3</v>
      </c>
      <c r="BS182">
        <v>0</v>
      </c>
      <c r="BT182">
        <v>0</v>
      </c>
      <c r="BU18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8"/>
  <sheetViews>
    <sheetView tabSelected="1"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  <c r="AI1" s="7" t="s">
        <v>567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568</v>
      </c>
    </row>
    <row r="3" spans="1:35" x14ac:dyDescent="0.25">
      <c r="A3">
        <v>0</v>
      </c>
      <c r="B3">
        <v>110</v>
      </c>
      <c r="C3">
        <v>766.65</v>
      </c>
      <c r="E3">
        <v>0</v>
      </c>
      <c r="F3">
        <v>107.5</v>
      </c>
      <c r="G3">
        <v>766.65</v>
      </c>
      <c r="I3">
        <v>0</v>
      </c>
      <c r="J3">
        <v>107.5</v>
      </c>
      <c r="K3">
        <v>766.19299999999998</v>
      </c>
      <c r="M3" s="1">
        <f>IF($D$4&lt;&gt;"",D3,C3)-IF($O$4&lt;&gt;"",O3,IF($H$4&lt;&gt;"",H3,G3))</f>
        <v>0</v>
      </c>
      <c r="N3" s="1">
        <f>IF($H$4&lt;&gt;"",H3,G3)-IF($L$4&lt;&gt;"",L3,K3)</f>
        <v>0.45699999999999363</v>
      </c>
      <c r="U3">
        <v>0</v>
      </c>
      <c r="V3">
        <v>110</v>
      </c>
      <c r="W3">
        <v>766.82</v>
      </c>
      <c r="Y3">
        <v>0</v>
      </c>
      <c r="Z3">
        <v>107.5</v>
      </c>
      <c r="AA3">
        <v>766.82</v>
      </c>
      <c r="AC3">
        <v>0</v>
      </c>
      <c r="AD3">
        <v>107.5</v>
      </c>
      <c r="AE3">
        <v>766.32399999999996</v>
      </c>
      <c r="AG3" s="1">
        <f>IF($X$4&lt;&gt;"",X3,W3)-IF($AI$4&lt;&gt;"",AI3,IF($AB$4&lt;&gt;"",AB3,AA3))</f>
        <v>0</v>
      </c>
      <c r="AH3" s="1">
        <f>IF($AB$4&lt;&gt;"",AB3,AA3)-IF($AF$4&lt;&gt;"",AF3,AE3)</f>
        <v>0.49600000000009459</v>
      </c>
      <c r="AI3">
        <v>766.82</v>
      </c>
    </row>
    <row r="4" spans="1:35" x14ac:dyDescent="0.25">
      <c r="A4">
        <v>1</v>
      </c>
      <c r="B4">
        <v>135</v>
      </c>
      <c r="C4">
        <v>766.654</v>
      </c>
      <c r="E4">
        <v>1</v>
      </c>
      <c r="F4">
        <v>132.5</v>
      </c>
      <c r="G4">
        <v>766.64599999999996</v>
      </c>
      <c r="I4">
        <v>1</v>
      </c>
      <c r="J4">
        <v>132.5</v>
      </c>
      <c r="K4">
        <v>766.197</v>
      </c>
      <c r="M4" s="1">
        <f t="shared" ref="M4:M67" si="0">IF($D$4&lt;&gt;"",D4,C4)-IF($O$4&lt;&gt;"",O4,IF($H$4&lt;&gt;"",H4,G4))</f>
        <v>8.0000000000381988E-3</v>
      </c>
      <c r="N4" s="1">
        <f t="shared" ref="N4:N67" si="1">IF($H$4&lt;&gt;"",H4,G4)-IF($L$4&lt;&gt;"",L4,K4)</f>
        <v>0.44899999999995543</v>
      </c>
      <c r="U4">
        <v>1</v>
      </c>
      <c r="V4">
        <v>135</v>
      </c>
      <c r="W4">
        <v>766.81900000000007</v>
      </c>
      <c r="Y4">
        <v>1</v>
      </c>
      <c r="Z4">
        <v>132.5</v>
      </c>
      <c r="AA4">
        <v>766.81700000000001</v>
      </c>
      <c r="AC4">
        <v>1</v>
      </c>
      <c r="AD4">
        <v>132.5</v>
      </c>
      <c r="AE4">
        <v>766.32299999999998</v>
      </c>
      <c r="AG4" s="1">
        <f t="shared" ref="AG4:AG67" si="2">IF($X$4&lt;&gt;"",X4,W4)-IF($AI$4&lt;&gt;"",AI4,IF($AB$4&lt;&gt;"",AB4,AA4))</f>
        <v>7.4999903586103756E-4</v>
      </c>
      <c r="AH4" s="1">
        <f t="shared" ref="AH4:AH67" si="3">IF($AB$4&lt;&gt;"",AB4,AA4)-IF($AF$4&lt;&gt;"",AF4,AE4)</f>
        <v>0.49400000000002819</v>
      </c>
      <c r="AI4">
        <v>766.81825000096421</v>
      </c>
    </row>
    <row r="5" spans="1:35" x14ac:dyDescent="0.25">
      <c r="A5">
        <v>2</v>
      </c>
      <c r="B5">
        <v>160</v>
      </c>
      <c r="C5">
        <v>766.65300000000002</v>
      </c>
      <c r="E5">
        <v>2</v>
      </c>
      <c r="F5">
        <v>157.5</v>
      </c>
      <c r="G5">
        <v>766.63599999999997</v>
      </c>
      <c r="I5">
        <v>2</v>
      </c>
      <c r="J5">
        <v>157.5</v>
      </c>
      <c r="K5">
        <v>766.19600000000003</v>
      </c>
      <c r="M5" s="1">
        <f t="shared" si="0"/>
        <v>1.7000000000052751E-2</v>
      </c>
      <c r="N5" s="1">
        <f t="shared" si="1"/>
        <v>0.43999999999994088</v>
      </c>
      <c r="U5">
        <v>2</v>
      </c>
      <c r="V5">
        <v>160</v>
      </c>
      <c r="W5">
        <v>766.81500000000005</v>
      </c>
      <c r="Y5">
        <v>2</v>
      </c>
      <c r="Z5">
        <v>157.5</v>
      </c>
      <c r="AA5">
        <v>766.79899999999998</v>
      </c>
      <c r="AC5">
        <v>2</v>
      </c>
      <c r="AD5">
        <v>157.5</v>
      </c>
      <c r="AE5">
        <v>766.31899999999996</v>
      </c>
      <c r="AG5" s="1">
        <f t="shared" si="2"/>
        <v>1.3499986353053828E-2</v>
      </c>
      <c r="AH5" s="1">
        <f t="shared" si="3"/>
        <v>0.48000000000001819</v>
      </c>
      <c r="AI5">
        <v>766.801500013647</v>
      </c>
    </row>
    <row r="6" spans="1:35" x14ac:dyDescent="0.25">
      <c r="A6">
        <v>3</v>
      </c>
      <c r="B6">
        <v>185</v>
      </c>
      <c r="C6">
        <v>766.654</v>
      </c>
      <c r="E6">
        <v>3</v>
      </c>
      <c r="F6">
        <v>182.5</v>
      </c>
      <c r="G6">
        <v>766.62199999999996</v>
      </c>
      <c r="I6">
        <v>3</v>
      </c>
      <c r="J6">
        <v>182.5</v>
      </c>
      <c r="K6">
        <v>766.197</v>
      </c>
      <c r="M6" s="1">
        <f t="shared" si="0"/>
        <v>3.2000000000039108E-2</v>
      </c>
      <c r="N6" s="1">
        <f t="shared" si="1"/>
        <v>0.42499999999995453</v>
      </c>
      <c r="U6">
        <v>3</v>
      </c>
      <c r="V6">
        <v>185</v>
      </c>
      <c r="W6">
        <v>766.8130000000001</v>
      </c>
      <c r="Y6">
        <v>3</v>
      </c>
      <c r="Z6">
        <v>182.5</v>
      </c>
      <c r="AA6">
        <v>766.75300000000004</v>
      </c>
      <c r="AC6">
        <v>3</v>
      </c>
      <c r="AD6">
        <v>182.5</v>
      </c>
      <c r="AE6">
        <v>766.31700000000001</v>
      </c>
      <c r="AG6" s="1">
        <f t="shared" si="2"/>
        <v>5.6249951795166453E-2</v>
      </c>
      <c r="AH6" s="1">
        <f t="shared" si="3"/>
        <v>0.43600000000003547</v>
      </c>
      <c r="AI6">
        <v>766.75675004820494</v>
      </c>
    </row>
    <row r="7" spans="1:35" x14ac:dyDescent="0.25">
      <c r="A7">
        <v>4</v>
      </c>
      <c r="B7">
        <v>210</v>
      </c>
      <c r="C7">
        <v>766.65300000000002</v>
      </c>
      <c r="E7">
        <v>4</v>
      </c>
      <c r="F7">
        <v>207.5</v>
      </c>
      <c r="G7">
        <v>766.62099999999998</v>
      </c>
      <c r="I7">
        <v>4</v>
      </c>
      <c r="J7">
        <v>207.5</v>
      </c>
      <c r="K7">
        <v>766.19600000000003</v>
      </c>
      <c r="M7" s="1">
        <f t="shared" si="0"/>
        <v>3.2000000000039108E-2</v>
      </c>
      <c r="N7" s="1">
        <f t="shared" si="1"/>
        <v>0.42499999999995453</v>
      </c>
      <c r="U7">
        <v>4</v>
      </c>
      <c r="V7">
        <v>210</v>
      </c>
      <c r="W7">
        <v>766.80800000000011</v>
      </c>
      <c r="Y7">
        <v>4</v>
      </c>
      <c r="Z7">
        <v>207.5</v>
      </c>
      <c r="AA7">
        <v>766.73099999999999</v>
      </c>
      <c r="AC7">
        <v>4</v>
      </c>
      <c r="AD7">
        <v>207.5</v>
      </c>
      <c r="AE7">
        <v>766.31200000000001</v>
      </c>
      <c r="AG7" s="1">
        <f t="shared" si="2"/>
        <v>7.1999935987264507E-2</v>
      </c>
      <c r="AH7" s="1">
        <f t="shared" si="3"/>
        <v>0.41899999999998272</v>
      </c>
      <c r="AI7">
        <v>766.73600006401284</v>
      </c>
    </row>
    <row r="8" spans="1:35" x14ac:dyDescent="0.25">
      <c r="A8">
        <v>5</v>
      </c>
      <c r="B8">
        <v>235</v>
      </c>
      <c r="C8">
        <v>766.65499999999997</v>
      </c>
      <c r="E8">
        <v>5</v>
      </c>
      <c r="F8">
        <v>232.5</v>
      </c>
      <c r="G8">
        <v>766.60599999999999</v>
      </c>
      <c r="I8">
        <v>5</v>
      </c>
      <c r="J8">
        <v>232.5</v>
      </c>
      <c r="K8">
        <v>766.19799999999998</v>
      </c>
      <c r="M8" s="1">
        <f t="shared" si="0"/>
        <v>4.8999999999978172E-2</v>
      </c>
      <c r="N8" s="1">
        <f t="shared" si="1"/>
        <v>0.40800000000001546</v>
      </c>
      <c r="U8">
        <v>5</v>
      </c>
      <c r="V8">
        <v>235</v>
      </c>
      <c r="W8">
        <v>766.80900000000008</v>
      </c>
      <c r="Y8">
        <v>5</v>
      </c>
      <c r="Z8">
        <v>232.5</v>
      </c>
      <c r="AA8">
        <v>766.71699999999998</v>
      </c>
      <c r="AC8">
        <v>5</v>
      </c>
      <c r="AD8">
        <v>232.5</v>
      </c>
      <c r="AE8">
        <v>766.31299999999999</v>
      </c>
      <c r="AG8" s="1">
        <f t="shared" si="2"/>
        <v>8.5749926429343759E-2</v>
      </c>
      <c r="AH8" s="1">
        <f t="shared" si="3"/>
        <v>0.40399999999999636</v>
      </c>
      <c r="AI8">
        <v>766.72325007357074</v>
      </c>
    </row>
    <row r="9" spans="1:35" x14ac:dyDescent="0.25">
      <c r="A9">
        <v>6</v>
      </c>
      <c r="B9">
        <v>260</v>
      </c>
      <c r="C9">
        <v>766.65700000000004</v>
      </c>
      <c r="E9">
        <v>6</v>
      </c>
      <c r="F9">
        <v>257.5</v>
      </c>
      <c r="G9">
        <v>766.59100000000001</v>
      </c>
      <c r="I9">
        <v>6</v>
      </c>
      <c r="J9">
        <v>257.5</v>
      </c>
      <c r="K9">
        <v>766.2</v>
      </c>
      <c r="M9" s="1">
        <f t="shared" si="0"/>
        <v>6.6000000000030923E-2</v>
      </c>
      <c r="N9" s="1">
        <f t="shared" si="1"/>
        <v>0.39099999999996271</v>
      </c>
      <c r="Q9" t="s">
        <v>4</v>
      </c>
      <c r="R9" t="s">
        <v>5</v>
      </c>
      <c r="U9">
        <v>6</v>
      </c>
      <c r="V9">
        <v>260</v>
      </c>
      <c r="W9">
        <v>766.80500000000006</v>
      </c>
      <c r="Y9">
        <v>6</v>
      </c>
      <c r="Z9">
        <v>257.5</v>
      </c>
      <c r="AA9">
        <v>766.69299999999998</v>
      </c>
      <c r="AC9">
        <v>6</v>
      </c>
      <c r="AD9">
        <v>257.5</v>
      </c>
      <c r="AE9">
        <v>766.30899999999997</v>
      </c>
      <c r="AG9" s="1">
        <f t="shared" si="2"/>
        <v>0.10449990905897266</v>
      </c>
      <c r="AH9" s="1">
        <f t="shared" si="3"/>
        <v>0.38400000000001455</v>
      </c>
      <c r="AI9">
        <v>766.70050009094109</v>
      </c>
    </row>
    <row r="10" spans="1:35" x14ac:dyDescent="0.25">
      <c r="A10">
        <v>7</v>
      </c>
      <c r="B10">
        <v>285</v>
      </c>
      <c r="C10">
        <v>766.65599999999995</v>
      </c>
      <c r="E10">
        <v>7</v>
      </c>
      <c r="F10">
        <v>282.5</v>
      </c>
      <c r="G10">
        <v>766.56899999999996</v>
      </c>
      <c r="I10">
        <v>7</v>
      </c>
      <c r="J10">
        <v>282.5</v>
      </c>
      <c r="K10">
        <v>766.19899999999996</v>
      </c>
      <c r="M10" s="1">
        <f t="shared" si="0"/>
        <v>8.6999999999989086E-2</v>
      </c>
      <c r="N10" s="1">
        <f t="shared" si="1"/>
        <v>0.37000000000000455</v>
      </c>
      <c r="P10" t="s">
        <v>3</v>
      </c>
      <c r="Q10">
        <f>MAX(M3:M67)</f>
        <v>0.21400000000005548</v>
      </c>
      <c r="R10">
        <f>MAX(AG3:AG67)</f>
        <v>0.34574973053406666</v>
      </c>
      <c r="U10">
        <v>7</v>
      </c>
      <c r="V10">
        <v>285</v>
      </c>
      <c r="W10">
        <v>766.80400000000009</v>
      </c>
      <c r="Y10">
        <v>7</v>
      </c>
      <c r="Z10">
        <v>282.5</v>
      </c>
      <c r="AA10">
        <v>766.69200000000001</v>
      </c>
      <c r="AC10">
        <v>7</v>
      </c>
      <c r="AD10">
        <v>282.5</v>
      </c>
      <c r="AE10">
        <v>766.30799999999999</v>
      </c>
      <c r="AG10" s="1">
        <f t="shared" si="2"/>
        <v>0.1032499096572792</v>
      </c>
      <c r="AH10" s="1">
        <f t="shared" si="3"/>
        <v>0.38400000000001455</v>
      </c>
      <c r="AI10">
        <v>766.70075009034281</v>
      </c>
    </row>
    <row r="11" spans="1:35" x14ac:dyDescent="0.25">
      <c r="A11">
        <v>8</v>
      </c>
      <c r="B11">
        <v>310</v>
      </c>
      <c r="C11">
        <v>766.65599999999995</v>
      </c>
      <c r="E11">
        <v>8</v>
      </c>
      <c r="F11">
        <v>307.5</v>
      </c>
      <c r="G11">
        <v>766.54</v>
      </c>
      <c r="I11">
        <v>8</v>
      </c>
      <c r="J11">
        <v>307.5</v>
      </c>
      <c r="K11">
        <v>766.19899999999996</v>
      </c>
      <c r="M11" s="1">
        <f t="shared" si="0"/>
        <v>0.11599999999998545</v>
      </c>
      <c r="N11" s="1">
        <f t="shared" si="1"/>
        <v>0.34100000000000819</v>
      </c>
      <c r="P11" t="s">
        <v>11</v>
      </c>
      <c r="Q11">
        <f>MIN(N3:N67)</f>
        <v>0.24299999999993815</v>
      </c>
      <c r="R11">
        <f>MIN(AH3:AH67)</f>
        <v>0.12199999999995725</v>
      </c>
      <c r="U11">
        <v>8</v>
      </c>
      <c r="V11">
        <v>310</v>
      </c>
      <c r="W11">
        <v>766.80300000000011</v>
      </c>
      <c r="Y11">
        <v>8</v>
      </c>
      <c r="Z11">
        <v>307.5</v>
      </c>
      <c r="AA11">
        <v>766.68299999999999</v>
      </c>
      <c r="AC11">
        <v>8</v>
      </c>
      <c r="AD11">
        <v>307.5</v>
      </c>
      <c r="AE11">
        <v>766.30700000000002</v>
      </c>
      <c r="AG11" s="1">
        <f t="shared" si="2"/>
        <v>0.10999990400557635</v>
      </c>
      <c r="AH11" s="1">
        <f t="shared" si="3"/>
        <v>0.37599999999997635</v>
      </c>
      <c r="AI11">
        <v>766.69300009599453</v>
      </c>
    </row>
    <row r="12" spans="1:35" x14ac:dyDescent="0.25">
      <c r="A12">
        <v>9</v>
      </c>
      <c r="B12">
        <v>335</v>
      </c>
      <c r="C12">
        <v>766.65599999999995</v>
      </c>
      <c r="E12">
        <v>9</v>
      </c>
      <c r="F12">
        <v>332.5</v>
      </c>
      <c r="G12">
        <v>766.52099999999996</v>
      </c>
      <c r="I12">
        <v>9</v>
      </c>
      <c r="J12">
        <v>332.5</v>
      </c>
      <c r="K12">
        <v>766.19899999999996</v>
      </c>
      <c r="M12" s="1">
        <f t="shared" si="0"/>
        <v>0.13499999999999091</v>
      </c>
      <c r="N12" s="1">
        <f t="shared" si="1"/>
        <v>0.32200000000000273</v>
      </c>
      <c r="U12">
        <v>9</v>
      </c>
      <c r="V12">
        <v>335</v>
      </c>
      <c r="W12">
        <v>766.80200000000013</v>
      </c>
      <c r="Y12">
        <v>9</v>
      </c>
      <c r="Z12">
        <v>332.5</v>
      </c>
      <c r="AA12">
        <v>766.66700000000003</v>
      </c>
      <c r="AC12">
        <v>9</v>
      </c>
      <c r="AD12">
        <v>332.5</v>
      </c>
      <c r="AE12">
        <v>766.30600000000004</v>
      </c>
      <c r="AG12" s="1">
        <f t="shared" si="2"/>
        <v>0.1237498928852574</v>
      </c>
      <c r="AH12" s="1">
        <f t="shared" si="3"/>
        <v>0.36099999999999</v>
      </c>
      <c r="AI12">
        <v>766.67825010711488</v>
      </c>
    </row>
    <row r="13" spans="1:35" x14ac:dyDescent="0.25">
      <c r="A13">
        <v>10</v>
      </c>
      <c r="B13">
        <v>360</v>
      </c>
      <c r="C13">
        <v>766.65599999999995</v>
      </c>
      <c r="E13">
        <v>10</v>
      </c>
      <c r="F13">
        <v>357.5</v>
      </c>
      <c r="G13">
        <v>766.51</v>
      </c>
      <c r="I13">
        <v>10</v>
      </c>
      <c r="J13">
        <v>357.5</v>
      </c>
      <c r="K13">
        <v>766.19899999999996</v>
      </c>
      <c r="M13" s="1">
        <f t="shared" si="0"/>
        <v>0.14599999999995816</v>
      </c>
      <c r="N13" s="1">
        <f t="shared" si="1"/>
        <v>0.31100000000003547</v>
      </c>
      <c r="U13">
        <v>10</v>
      </c>
      <c r="V13">
        <v>360</v>
      </c>
      <c r="W13">
        <v>766.80200000000013</v>
      </c>
      <c r="Y13">
        <v>10</v>
      </c>
      <c r="Z13">
        <v>357.5</v>
      </c>
      <c r="AA13">
        <v>766.6</v>
      </c>
      <c r="AC13">
        <v>10</v>
      </c>
      <c r="AD13">
        <v>357.5</v>
      </c>
      <c r="AE13">
        <v>766.30600000000004</v>
      </c>
      <c r="AG13" s="1">
        <f t="shared" si="2"/>
        <v>0.18949984192113334</v>
      </c>
      <c r="AH13" s="1">
        <f t="shared" si="3"/>
        <v>0.29399999999998272</v>
      </c>
      <c r="AI13">
        <v>766.612500158079</v>
      </c>
    </row>
    <row r="14" spans="1:35" x14ac:dyDescent="0.25">
      <c r="A14">
        <v>11</v>
      </c>
      <c r="B14">
        <v>385</v>
      </c>
      <c r="C14">
        <v>766.65800000000002</v>
      </c>
      <c r="E14">
        <v>11</v>
      </c>
      <c r="F14">
        <v>382.5</v>
      </c>
      <c r="G14">
        <v>766.48599999999999</v>
      </c>
      <c r="I14">
        <v>11</v>
      </c>
      <c r="J14">
        <v>382.5</v>
      </c>
      <c r="K14">
        <v>766.20100000000002</v>
      </c>
      <c r="M14" s="1">
        <f t="shared" si="0"/>
        <v>0.17200000000002547</v>
      </c>
      <c r="N14" s="1">
        <f t="shared" si="1"/>
        <v>0.28499999999996817</v>
      </c>
      <c r="U14">
        <v>11</v>
      </c>
      <c r="V14">
        <v>385</v>
      </c>
      <c r="W14">
        <v>766.80300000000011</v>
      </c>
      <c r="Y14">
        <v>11</v>
      </c>
      <c r="Z14">
        <v>382.5</v>
      </c>
      <c r="AA14">
        <v>766.56399999999996</v>
      </c>
      <c r="AC14">
        <v>11</v>
      </c>
      <c r="AD14">
        <v>382.5</v>
      </c>
      <c r="AE14">
        <v>766.30700000000002</v>
      </c>
      <c r="AG14" s="1">
        <f t="shared" si="2"/>
        <v>0.22524981517574361</v>
      </c>
      <c r="AH14" s="1">
        <f t="shared" si="3"/>
        <v>0.25699999999994816</v>
      </c>
      <c r="AI14">
        <v>766.57775018482437</v>
      </c>
    </row>
    <row r="15" spans="1:35" x14ac:dyDescent="0.25">
      <c r="A15">
        <v>12</v>
      </c>
      <c r="B15">
        <v>410</v>
      </c>
      <c r="C15">
        <v>766.65700000000004</v>
      </c>
      <c r="E15">
        <v>12</v>
      </c>
      <c r="F15">
        <v>407.5</v>
      </c>
      <c r="G15">
        <v>766.47500000000002</v>
      </c>
      <c r="I15">
        <v>12</v>
      </c>
      <c r="J15">
        <v>407.5</v>
      </c>
      <c r="K15">
        <v>766.2</v>
      </c>
      <c r="M15" s="1">
        <f t="shared" si="0"/>
        <v>0.18200000000001637</v>
      </c>
      <c r="N15" s="1">
        <f t="shared" si="1"/>
        <v>0.27499999999997726</v>
      </c>
      <c r="U15">
        <v>12</v>
      </c>
      <c r="V15">
        <v>410</v>
      </c>
      <c r="W15">
        <v>766.80300000000011</v>
      </c>
      <c r="Y15">
        <v>12</v>
      </c>
      <c r="Z15">
        <v>407.5</v>
      </c>
      <c r="AA15">
        <v>766.54</v>
      </c>
      <c r="AC15">
        <v>12</v>
      </c>
      <c r="AD15">
        <v>407.5</v>
      </c>
      <c r="AE15">
        <v>766.30700000000002</v>
      </c>
      <c r="AG15" s="1">
        <f t="shared" si="2"/>
        <v>0.24799979780539161</v>
      </c>
      <c r="AH15" s="1">
        <f t="shared" si="3"/>
        <v>0.23299999999994725</v>
      </c>
      <c r="AI15">
        <v>766.55500020219472</v>
      </c>
    </row>
    <row r="16" spans="1:35" x14ac:dyDescent="0.25">
      <c r="A16">
        <v>13</v>
      </c>
      <c r="B16">
        <v>435</v>
      </c>
      <c r="C16">
        <v>766.65800000000002</v>
      </c>
      <c r="E16">
        <v>13</v>
      </c>
      <c r="F16">
        <v>432.5</v>
      </c>
      <c r="G16">
        <v>766.46100000000001</v>
      </c>
      <c r="I16">
        <v>13</v>
      </c>
      <c r="J16">
        <v>432.5</v>
      </c>
      <c r="K16">
        <v>766.20100000000002</v>
      </c>
      <c r="M16" s="1">
        <f t="shared" si="0"/>
        <v>0.19700000000000273</v>
      </c>
      <c r="N16" s="1">
        <f t="shared" si="1"/>
        <v>0.25999999999999091</v>
      </c>
      <c r="U16">
        <v>13</v>
      </c>
      <c r="V16">
        <v>435</v>
      </c>
      <c r="W16">
        <v>766.80400000000009</v>
      </c>
      <c r="Y16">
        <v>13</v>
      </c>
      <c r="Z16">
        <v>432.5</v>
      </c>
      <c r="AA16">
        <v>766.51800000000003</v>
      </c>
      <c r="AC16">
        <v>13</v>
      </c>
      <c r="AD16">
        <v>432.5</v>
      </c>
      <c r="AE16">
        <v>766.30799999999999</v>
      </c>
      <c r="AG16" s="1">
        <f t="shared" si="2"/>
        <v>0.26974978199746147</v>
      </c>
      <c r="AH16" s="1">
        <f t="shared" si="3"/>
        <v>0.21000000000003638</v>
      </c>
      <c r="AI16">
        <v>766.53425021800263</v>
      </c>
    </row>
    <row r="17" spans="1:35" x14ac:dyDescent="0.25">
      <c r="A17">
        <v>14</v>
      </c>
      <c r="B17">
        <v>460</v>
      </c>
      <c r="C17">
        <v>766.65899999999999</v>
      </c>
      <c r="E17">
        <v>14</v>
      </c>
      <c r="F17">
        <v>457.5</v>
      </c>
      <c r="G17">
        <v>766.46199999999999</v>
      </c>
      <c r="I17">
        <v>14</v>
      </c>
      <c r="J17">
        <v>457.5</v>
      </c>
      <c r="K17">
        <v>766.202</v>
      </c>
      <c r="M17" s="1">
        <f t="shared" si="0"/>
        <v>0.19700000000000273</v>
      </c>
      <c r="N17" s="1">
        <f t="shared" si="1"/>
        <v>0.25999999999999091</v>
      </c>
      <c r="U17">
        <v>14</v>
      </c>
      <c r="V17">
        <v>460</v>
      </c>
      <c r="W17">
        <v>766.80500000000006</v>
      </c>
      <c r="Y17">
        <v>14</v>
      </c>
      <c r="Z17">
        <v>457.5</v>
      </c>
      <c r="AA17">
        <v>766.49599999999998</v>
      </c>
      <c r="AC17">
        <v>14</v>
      </c>
      <c r="AD17">
        <v>457.5</v>
      </c>
      <c r="AE17">
        <v>766.30899999999997</v>
      </c>
      <c r="AG17" s="1">
        <f t="shared" si="2"/>
        <v>0.29149976618953133</v>
      </c>
      <c r="AH17" s="1">
        <f t="shared" si="3"/>
        <v>0.18700000000001182</v>
      </c>
      <c r="AI17">
        <v>766.51350023381053</v>
      </c>
    </row>
    <row r="18" spans="1:35" x14ac:dyDescent="0.25">
      <c r="A18">
        <v>15</v>
      </c>
      <c r="B18">
        <v>485</v>
      </c>
      <c r="C18">
        <v>766.66099999999994</v>
      </c>
      <c r="E18">
        <v>15</v>
      </c>
      <c r="F18">
        <v>482.5</v>
      </c>
      <c r="G18">
        <v>766.45699999999999</v>
      </c>
      <c r="I18">
        <v>15</v>
      </c>
      <c r="J18">
        <v>482.5</v>
      </c>
      <c r="K18">
        <v>766.20399999999995</v>
      </c>
      <c r="M18" s="1">
        <f t="shared" si="0"/>
        <v>0.20399999999995089</v>
      </c>
      <c r="N18" s="1">
        <f t="shared" si="1"/>
        <v>0.25300000000004275</v>
      </c>
      <c r="U18">
        <v>15</v>
      </c>
      <c r="V18">
        <v>485</v>
      </c>
      <c r="W18">
        <v>766.80500000000006</v>
      </c>
      <c r="Y18">
        <v>15</v>
      </c>
      <c r="Z18">
        <v>482.5</v>
      </c>
      <c r="AA18">
        <v>766.46400000000006</v>
      </c>
      <c r="AC18">
        <v>15</v>
      </c>
      <c r="AD18">
        <v>482.5</v>
      </c>
      <c r="AE18">
        <v>766.30899999999997</v>
      </c>
      <c r="AG18" s="1">
        <f t="shared" si="2"/>
        <v>0.32224974256905625</v>
      </c>
      <c r="AH18" s="1">
        <f t="shared" si="3"/>
        <v>0.1550000000000864</v>
      </c>
      <c r="AI18">
        <v>766.48275025743101</v>
      </c>
    </row>
    <row r="19" spans="1:35" x14ac:dyDescent="0.25">
      <c r="A19">
        <v>16</v>
      </c>
      <c r="B19">
        <v>510</v>
      </c>
      <c r="C19">
        <v>766.66099999999994</v>
      </c>
      <c r="E19">
        <v>16</v>
      </c>
      <c r="F19">
        <v>507.5</v>
      </c>
      <c r="G19">
        <v>766.46799999999996</v>
      </c>
      <c r="I19">
        <v>16</v>
      </c>
      <c r="J19">
        <v>507.5</v>
      </c>
      <c r="K19">
        <v>766.20399999999995</v>
      </c>
      <c r="M19" s="1">
        <f t="shared" si="0"/>
        <v>0.19299999999998363</v>
      </c>
      <c r="N19" s="1">
        <f t="shared" si="1"/>
        <v>0.26400000000001</v>
      </c>
      <c r="U19">
        <v>16</v>
      </c>
      <c r="V19">
        <v>510</v>
      </c>
      <c r="W19">
        <v>766.80500000000006</v>
      </c>
      <c r="Y19">
        <v>16</v>
      </c>
      <c r="Z19">
        <v>507.5</v>
      </c>
      <c r="AA19">
        <v>766.45600000000002</v>
      </c>
      <c r="AC19">
        <v>16</v>
      </c>
      <c r="AD19">
        <v>507.5</v>
      </c>
      <c r="AE19">
        <v>766.30899999999997</v>
      </c>
      <c r="AG19" s="1">
        <f t="shared" si="2"/>
        <v>0.32899973769872304</v>
      </c>
      <c r="AH19" s="1">
        <f t="shared" si="3"/>
        <v>0.1470000000000482</v>
      </c>
      <c r="AI19">
        <v>766.47600026230134</v>
      </c>
    </row>
    <row r="20" spans="1:35" x14ac:dyDescent="0.25">
      <c r="A20">
        <v>17</v>
      </c>
      <c r="B20">
        <v>535</v>
      </c>
      <c r="C20">
        <v>766.66099999999994</v>
      </c>
      <c r="E20">
        <v>17</v>
      </c>
      <c r="F20">
        <v>532.5</v>
      </c>
      <c r="G20">
        <v>766.46199999999999</v>
      </c>
      <c r="I20">
        <v>17</v>
      </c>
      <c r="J20">
        <v>532.5</v>
      </c>
      <c r="K20">
        <v>766.20399999999995</v>
      </c>
      <c r="M20" s="1">
        <f t="shared" si="0"/>
        <v>0.19899999999995543</v>
      </c>
      <c r="N20" s="1">
        <f t="shared" si="1"/>
        <v>0.2580000000000382</v>
      </c>
      <c r="U20">
        <v>17</v>
      </c>
      <c r="V20">
        <v>535</v>
      </c>
      <c r="W20">
        <v>766.80500000000006</v>
      </c>
      <c r="Y20">
        <v>17</v>
      </c>
      <c r="Z20">
        <v>532.5</v>
      </c>
      <c r="AA20">
        <v>766.45299999999997</v>
      </c>
      <c r="AC20">
        <v>17</v>
      </c>
      <c r="AD20">
        <v>532.5</v>
      </c>
      <c r="AE20">
        <v>766.30899999999997</v>
      </c>
      <c r="AG20" s="1">
        <f t="shared" si="2"/>
        <v>0.33074973673456043</v>
      </c>
      <c r="AH20" s="1">
        <f t="shared" si="3"/>
        <v>0.14400000000000546</v>
      </c>
      <c r="AI20">
        <v>766.4742502632655</v>
      </c>
    </row>
    <row r="21" spans="1:35" x14ac:dyDescent="0.25">
      <c r="A21">
        <v>18</v>
      </c>
      <c r="B21">
        <v>560</v>
      </c>
      <c r="C21">
        <v>766.66300000000001</v>
      </c>
      <c r="E21">
        <v>18</v>
      </c>
      <c r="F21">
        <v>557.5</v>
      </c>
      <c r="G21">
        <v>766.46299999999997</v>
      </c>
      <c r="I21">
        <v>18</v>
      </c>
      <c r="J21">
        <v>557.5</v>
      </c>
      <c r="K21">
        <v>766.20600000000002</v>
      </c>
      <c r="M21" s="1">
        <f t="shared" si="0"/>
        <v>0.20000000000004547</v>
      </c>
      <c r="N21" s="1">
        <f t="shared" si="1"/>
        <v>0.25699999999994816</v>
      </c>
      <c r="U21">
        <v>18</v>
      </c>
      <c r="V21">
        <v>560</v>
      </c>
      <c r="W21">
        <v>766.80600000000004</v>
      </c>
      <c r="Y21">
        <v>18</v>
      </c>
      <c r="Z21">
        <v>557.5</v>
      </c>
      <c r="AA21">
        <v>766.44500000000005</v>
      </c>
      <c r="AC21">
        <v>18</v>
      </c>
      <c r="AD21">
        <v>557.5</v>
      </c>
      <c r="AE21">
        <v>766.31</v>
      </c>
      <c r="AG21" s="1">
        <f t="shared" si="2"/>
        <v>0.33849973186408988</v>
      </c>
      <c r="AH21" s="1">
        <f t="shared" si="3"/>
        <v>0.13500000000010459</v>
      </c>
      <c r="AI21">
        <v>766.46750026813595</v>
      </c>
    </row>
    <row r="22" spans="1:35" x14ac:dyDescent="0.25">
      <c r="A22">
        <v>19</v>
      </c>
      <c r="B22">
        <v>585</v>
      </c>
      <c r="C22">
        <v>766.66099999999994</v>
      </c>
      <c r="E22">
        <v>19</v>
      </c>
      <c r="F22">
        <v>582.5</v>
      </c>
      <c r="G22">
        <v>766.46</v>
      </c>
      <c r="I22">
        <v>19</v>
      </c>
      <c r="J22">
        <v>582.5</v>
      </c>
      <c r="K22">
        <v>766.20399999999995</v>
      </c>
      <c r="M22" s="1">
        <f t="shared" si="0"/>
        <v>0.20099999999990814</v>
      </c>
      <c r="N22" s="1">
        <f t="shared" si="1"/>
        <v>0.25600000000008549</v>
      </c>
      <c r="U22">
        <v>19</v>
      </c>
      <c r="V22">
        <v>585</v>
      </c>
      <c r="W22">
        <v>766.80800000000011</v>
      </c>
      <c r="Y22">
        <v>19</v>
      </c>
      <c r="Z22">
        <v>582.5</v>
      </c>
      <c r="AA22">
        <v>766.45899999999995</v>
      </c>
      <c r="AC22">
        <v>19</v>
      </c>
      <c r="AD22">
        <v>582.5</v>
      </c>
      <c r="AE22">
        <v>766.31200000000001</v>
      </c>
      <c r="AG22" s="1">
        <f t="shared" si="2"/>
        <v>0.32524974418129204</v>
      </c>
      <c r="AH22" s="1">
        <f t="shared" si="3"/>
        <v>0.14699999999993452</v>
      </c>
      <c r="AI22">
        <v>766.48275025581881</v>
      </c>
    </row>
    <row r="23" spans="1:35" x14ac:dyDescent="0.25">
      <c r="A23">
        <v>20</v>
      </c>
      <c r="B23">
        <v>610</v>
      </c>
      <c r="C23">
        <v>766.66099999999994</v>
      </c>
      <c r="E23">
        <v>20</v>
      </c>
      <c r="F23">
        <v>607.5</v>
      </c>
      <c r="G23">
        <v>766.45299999999997</v>
      </c>
      <c r="I23">
        <v>20</v>
      </c>
      <c r="J23">
        <v>607.5</v>
      </c>
      <c r="K23">
        <v>766.20399999999995</v>
      </c>
      <c r="M23" s="1">
        <f t="shared" si="0"/>
        <v>0.20799999999996999</v>
      </c>
      <c r="N23" s="1">
        <f t="shared" si="1"/>
        <v>0.24900000000002365</v>
      </c>
      <c r="U23">
        <v>20</v>
      </c>
      <c r="V23">
        <v>610</v>
      </c>
      <c r="W23">
        <v>766.80900000000008</v>
      </c>
      <c r="Y23">
        <v>20</v>
      </c>
      <c r="Z23">
        <v>607.5</v>
      </c>
      <c r="AA23">
        <v>766.45</v>
      </c>
      <c r="AC23">
        <v>20</v>
      </c>
      <c r="AD23">
        <v>607.5</v>
      </c>
      <c r="AE23">
        <v>766.31299999999999</v>
      </c>
      <c r="AG23" s="1">
        <f t="shared" si="2"/>
        <v>0.33399973852942821</v>
      </c>
      <c r="AH23" s="1">
        <f t="shared" si="3"/>
        <v>0.1370000000000573</v>
      </c>
      <c r="AI23">
        <v>766.47500026147065</v>
      </c>
    </row>
    <row r="24" spans="1:35" x14ac:dyDescent="0.25">
      <c r="A24">
        <v>21</v>
      </c>
      <c r="B24">
        <v>635</v>
      </c>
      <c r="C24">
        <v>766.66099999999994</v>
      </c>
      <c r="E24">
        <v>21</v>
      </c>
      <c r="F24">
        <v>632.5</v>
      </c>
      <c r="G24">
        <v>766.45399999999995</v>
      </c>
      <c r="I24">
        <v>21</v>
      </c>
      <c r="J24">
        <v>632.5</v>
      </c>
      <c r="K24">
        <v>766.20399999999995</v>
      </c>
      <c r="M24" s="1">
        <f t="shared" si="0"/>
        <v>0.20699999999999363</v>
      </c>
      <c r="N24" s="1">
        <f t="shared" si="1"/>
        <v>0.25</v>
      </c>
      <c r="U24">
        <v>21</v>
      </c>
      <c r="V24">
        <v>635</v>
      </c>
      <c r="W24">
        <v>766.81000000000006</v>
      </c>
      <c r="Y24">
        <v>21</v>
      </c>
      <c r="Z24">
        <v>632.5</v>
      </c>
      <c r="AA24">
        <v>766.43799999999999</v>
      </c>
      <c r="AC24">
        <v>21</v>
      </c>
      <c r="AD24">
        <v>632.5</v>
      </c>
      <c r="AE24">
        <v>766.31399999999996</v>
      </c>
      <c r="AG24" s="1">
        <f t="shared" si="2"/>
        <v>0.34574973053406666</v>
      </c>
      <c r="AH24" s="1">
        <f t="shared" si="3"/>
        <v>0.12400000000002365</v>
      </c>
      <c r="AI24">
        <v>766.46425026946599</v>
      </c>
    </row>
    <row r="25" spans="1:35" x14ac:dyDescent="0.25">
      <c r="A25">
        <v>22</v>
      </c>
      <c r="B25">
        <v>660</v>
      </c>
      <c r="C25">
        <v>766.66200000000003</v>
      </c>
      <c r="E25">
        <v>22</v>
      </c>
      <c r="F25">
        <v>657.5</v>
      </c>
      <c r="G25">
        <v>766.45299999999997</v>
      </c>
      <c r="I25">
        <v>22</v>
      </c>
      <c r="J25">
        <v>657.5</v>
      </c>
      <c r="K25">
        <v>766.20500000000004</v>
      </c>
      <c r="M25" s="1">
        <f t="shared" si="0"/>
        <v>0.20900000000006003</v>
      </c>
      <c r="N25" s="1">
        <f t="shared" si="1"/>
        <v>0.24799999999993361</v>
      </c>
      <c r="U25">
        <v>22</v>
      </c>
      <c r="V25">
        <v>660</v>
      </c>
      <c r="W25">
        <v>766.81000000000006</v>
      </c>
      <c r="Y25">
        <v>22</v>
      </c>
      <c r="Z25">
        <v>657.5</v>
      </c>
      <c r="AA25">
        <v>766.44500000000005</v>
      </c>
      <c r="AC25">
        <v>22</v>
      </c>
      <c r="AD25">
        <v>657.5</v>
      </c>
      <c r="AE25">
        <v>766.31399999999996</v>
      </c>
      <c r="AG25" s="1">
        <f t="shared" si="2"/>
        <v>0.33749973738235894</v>
      </c>
      <c r="AH25" s="1">
        <f t="shared" si="3"/>
        <v>0.13100000000008549</v>
      </c>
      <c r="AI25">
        <v>766.4725002626177</v>
      </c>
    </row>
    <row r="26" spans="1:35" x14ac:dyDescent="0.25">
      <c r="A26">
        <v>23</v>
      </c>
      <c r="B26">
        <v>685</v>
      </c>
      <c r="C26">
        <v>766.66200000000003</v>
      </c>
      <c r="E26">
        <v>23</v>
      </c>
      <c r="F26">
        <v>682.5</v>
      </c>
      <c r="G26">
        <v>766.45799999999997</v>
      </c>
      <c r="I26">
        <v>23</v>
      </c>
      <c r="J26">
        <v>682.5</v>
      </c>
      <c r="K26">
        <v>766.20500000000004</v>
      </c>
      <c r="M26" s="1">
        <f t="shared" si="0"/>
        <v>0.20400000000006457</v>
      </c>
      <c r="N26" s="1">
        <f t="shared" si="1"/>
        <v>0.25299999999992906</v>
      </c>
      <c r="U26">
        <v>23</v>
      </c>
      <c r="V26">
        <v>685</v>
      </c>
      <c r="W26">
        <v>766.81100000000015</v>
      </c>
      <c r="Y26">
        <v>23</v>
      </c>
      <c r="Z26">
        <v>682.5</v>
      </c>
      <c r="AA26">
        <v>766.45299999999997</v>
      </c>
      <c r="AC26">
        <v>23</v>
      </c>
      <c r="AD26">
        <v>682.5</v>
      </c>
      <c r="AE26">
        <v>766.31500000000005</v>
      </c>
      <c r="AG26" s="1">
        <f t="shared" si="2"/>
        <v>0.32924974501213455</v>
      </c>
      <c r="AH26" s="1">
        <f t="shared" si="3"/>
        <v>0.13799999999991996</v>
      </c>
      <c r="AI26">
        <v>766.48175025498801</v>
      </c>
    </row>
    <row r="27" spans="1:35" x14ac:dyDescent="0.25">
      <c r="A27">
        <v>24</v>
      </c>
      <c r="B27">
        <v>710</v>
      </c>
      <c r="C27">
        <v>766.66300000000001</v>
      </c>
      <c r="E27">
        <v>24</v>
      </c>
      <c r="F27">
        <v>707.5</v>
      </c>
      <c r="G27">
        <v>766.452</v>
      </c>
      <c r="I27">
        <v>24</v>
      </c>
      <c r="J27">
        <v>707.5</v>
      </c>
      <c r="K27">
        <v>766.20600000000002</v>
      </c>
      <c r="M27" s="1">
        <f t="shared" si="0"/>
        <v>0.21100000000001273</v>
      </c>
      <c r="N27" s="1">
        <f t="shared" si="1"/>
        <v>0.2459999999999809</v>
      </c>
      <c r="U27">
        <v>24</v>
      </c>
      <c r="V27">
        <v>710</v>
      </c>
      <c r="W27">
        <v>766.81000000000006</v>
      </c>
      <c r="Y27">
        <v>24</v>
      </c>
      <c r="Z27">
        <v>707.5</v>
      </c>
      <c r="AA27">
        <v>766.46699999999998</v>
      </c>
      <c r="AC27">
        <v>24</v>
      </c>
      <c r="AD27">
        <v>707.5</v>
      </c>
      <c r="AE27">
        <v>766.31399999999996</v>
      </c>
      <c r="AG27" s="1">
        <f t="shared" si="2"/>
        <v>0.3129997573290666</v>
      </c>
      <c r="AH27" s="1">
        <f t="shared" si="3"/>
        <v>0.15300000000002001</v>
      </c>
      <c r="AI27">
        <v>766.49700024267099</v>
      </c>
    </row>
    <row r="28" spans="1:35" x14ac:dyDescent="0.25">
      <c r="A28">
        <v>25</v>
      </c>
      <c r="B28">
        <v>735</v>
      </c>
      <c r="C28">
        <v>766.66200000000003</v>
      </c>
      <c r="E28">
        <v>25</v>
      </c>
      <c r="F28">
        <v>732.5</v>
      </c>
      <c r="G28">
        <v>766.44899999999996</v>
      </c>
      <c r="I28">
        <v>25</v>
      </c>
      <c r="J28">
        <v>732.5</v>
      </c>
      <c r="K28">
        <v>766.20500000000004</v>
      </c>
      <c r="M28" s="1">
        <f t="shared" si="0"/>
        <v>0.21300000000007913</v>
      </c>
      <c r="N28" s="1">
        <f t="shared" si="1"/>
        <v>0.24399999999991451</v>
      </c>
      <c r="U28">
        <v>25</v>
      </c>
      <c r="V28">
        <v>735</v>
      </c>
      <c r="W28">
        <v>766.81000000000006</v>
      </c>
      <c r="Y28">
        <v>25</v>
      </c>
      <c r="Z28">
        <v>732.5</v>
      </c>
      <c r="AA28">
        <v>766.46699999999998</v>
      </c>
      <c r="AC28">
        <v>25</v>
      </c>
      <c r="AD28">
        <v>732.5</v>
      </c>
      <c r="AE28">
        <v>766.31399999999996</v>
      </c>
      <c r="AG28" s="1">
        <f t="shared" si="2"/>
        <v>0.31174975870862909</v>
      </c>
      <c r="AH28" s="1">
        <f t="shared" si="3"/>
        <v>0.15300000000002001</v>
      </c>
      <c r="AI28">
        <v>766.49825024129143</v>
      </c>
    </row>
    <row r="29" spans="1:35" x14ac:dyDescent="0.25">
      <c r="A29">
        <v>26</v>
      </c>
      <c r="B29">
        <v>760</v>
      </c>
      <c r="C29">
        <v>766.66200000000003</v>
      </c>
      <c r="E29">
        <v>26</v>
      </c>
      <c r="F29">
        <v>757.5</v>
      </c>
      <c r="G29">
        <v>766.45299999999997</v>
      </c>
      <c r="I29">
        <v>26</v>
      </c>
      <c r="J29">
        <v>757.5</v>
      </c>
      <c r="K29">
        <v>766.20500000000004</v>
      </c>
      <c r="M29" s="1">
        <f t="shared" si="0"/>
        <v>0.20900000000006003</v>
      </c>
      <c r="N29" s="1">
        <f t="shared" si="1"/>
        <v>0.24799999999993361</v>
      </c>
      <c r="U29">
        <v>26</v>
      </c>
      <c r="V29">
        <v>760</v>
      </c>
      <c r="W29">
        <v>766.81000000000006</v>
      </c>
      <c r="Y29">
        <v>26</v>
      </c>
      <c r="Z29">
        <v>757.5</v>
      </c>
      <c r="AA29">
        <v>766.47500000000002</v>
      </c>
      <c r="AC29">
        <v>26</v>
      </c>
      <c r="AD29">
        <v>757.5</v>
      </c>
      <c r="AE29">
        <v>766.31399999999996</v>
      </c>
      <c r="AG29" s="1">
        <f t="shared" si="2"/>
        <v>0.30249976633808728</v>
      </c>
      <c r="AH29" s="1">
        <f t="shared" si="3"/>
        <v>0.16100000000005821</v>
      </c>
      <c r="AI29">
        <v>766.50750023366197</v>
      </c>
    </row>
    <row r="30" spans="1:35" x14ac:dyDescent="0.25">
      <c r="A30">
        <v>27</v>
      </c>
      <c r="B30">
        <v>785</v>
      </c>
      <c r="C30">
        <v>766.66200000000003</v>
      </c>
      <c r="E30">
        <v>27</v>
      </c>
      <c r="F30">
        <v>782.5</v>
      </c>
      <c r="G30">
        <v>766.44799999999998</v>
      </c>
      <c r="I30">
        <v>27</v>
      </c>
      <c r="J30">
        <v>782.5</v>
      </c>
      <c r="K30">
        <v>766.20500000000004</v>
      </c>
      <c r="M30" s="1">
        <f t="shared" si="0"/>
        <v>0.21400000000005548</v>
      </c>
      <c r="N30" s="1">
        <f t="shared" si="1"/>
        <v>0.24299999999993815</v>
      </c>
      <c r="U30">
        <v>27</v>
      </c>
      <c r="V30">
        <v>785</v>
      </c>
      <c r="W30">
        <v>766.81100000000015</v>
      </c>
      <c r="Y30">
        <v>27</v>
      </c>
      <c r="Z30">
        <v>782.5</v>
      </c>
      <c r="AA30">
        <v>766.471</v>
      </c>
      <c r="AC30">
        <v>27</v>
      </c>
      <c r="AD30">
        <v>782.5</v>
      </c>
      <c r="AE30">
        <v>766.31500000000005</v>
      </c>
      <c r="AG30" s="1">
        <f t="shared" si="2"/>
        <v>0.30624976459284881</v>
      </c>
      <c r="AH30" s="1">
        <f t="shared" si="3"/>
        <v>0.15599999999994907</v>
      </c>
      <c r="AI30">
        <v>766.5047502354073</v>
      </c>
    </row>
    <row r="31" spans="1:35" x14ac:dyDescent="0.25">
      <c r="A31">
        <v>28</v>
      </c>
      <c r="B31">
        <v>810</v>
      </c>
      <c r="C31">
        <v>766.66200000000003</v>
      </c>
      <c r="E31">
        <v>28</v>
      </c>
      <c r="F31">
        <v>807.5</v>
      </c>
      <c r="G31">
        <v>766.45299999999997</v>
      </c>
      <c r="I31">
        <v>28</v>
      </c>
      <c r="J31">
        <v>807.5</v>
      </c>
      <c r="K31">
        <v>766.20500000000004</v>
      </c>
      <c r="M31" s="1">
        <f t="shared" si="0"/>
        <v>0.20900000000006003</v>
      </c>
      <c r="N31" s="1">
        <f t="shared" si="1"/>
        <v>0.24799999999993361</v>
      </c>
      <c r="U31">
        <v>28</v>
      </c>
      <c r="V31">
        <v>810</v>
      </c>
      <c r="W31">
        <v>766.81100000000015</v>
      </c>
      <c r="Y31">
        <v>28</v>
      </c>
      <c r="Z31">
        <v>807.5</v>
      </c>
      <c r="AA31">
        <v>766.47299999999996</v>
      </c>
      <c r="AC31">
        <v>28</v>
      </c>
      <c r="AD31">
        <v>807.5</v>
      </c>
      <c r="AE31">
        <v>766.31500000000005</v>
      </c>
      <c r="AG31" s="1">
        <f t="shared" si="2"/>
        <v>0.30299976753497049</v>
      </c>
      <c r="AH31" s="1">
        <f t="shared" si="3"/>
        <v>0.15799999999990177</v>
      </c>
      <c r="AI31">
        <v>766.50800023246518</v>
      </c>
    </row>
    <row r="32" spans="1:35" x14ac:dyDescent="0.25">
      <c r="A32">
        <v>29</v>
      </c>
      <c r="B32">
        <v>835</v>
      </c>
      <c r="C32">
        <v>766.66200000000003</v>
      </c>
      <c r="E32">
        <v>29</v>
      </c>
      <c r="F32">
        <v>832.5</v>
      </c>
      <c r="G32">
        <v>766.45799999999997</v>
      </c>
      <c r="I32">
        <v>29</v>
      </c>
      <c r="J32">
        <v>832.5</v>
      </c>
      <c r="K32">
        <v>766.20500000000004</v>
      </c>
      <c r="M32" s="1">
        <f t="shared" si="0"/>
        <v>0.20400000000006457</v>
      </c>
      <c r="N32" s="1">
        <f t="shared" si="1"/>
        <v>0.25299999999992906</v>
      </c>
      <c r="U32">
        <v>29</v>
      </c>
      <c r="V32">
        <v>835</v>
      </c>
      <c r="W32">
        <v>766.81200000000013</v>
      </c>
      <c r="Y32">
        <v>29</v>
      </c>
      <c r="Z32">
        <v>832.5</v>
      </c>
      <c r="AA32">
        <v>766.44899999999996</v>
      </c>
      <c r="AC32">
        <v>29</v>
      </c>
      <c r="AD32">
        <v>832.5</v>
      </c>
      <c r="AE32">
        <v>766.31600000000003</v>
      </c>
      <c r="AG32" s="1">
        <f t="shared" si="2"/>
        <v>0.32674975016448116</v>
      </c>
      <c r="AH32" s="1">
        <f t="shared" si="3"/>
        <v>0.13299999999992451</v>
      </c>
      <c r="AI32">
        <v>766.48525024983564</v>
      </c>
    </row>
    <row r="33" spans="1:35" x14ac:dyDescent="0.25">
      <c r="A33">
        <v>30</v>
      </c>
      <c r="B33">
        <v>860</v>
      </c>
      <c r="C33">
        <v>766.66099999999994</v>
      </c>
      <c r="E33">
        <v>30</v>
      </c>
      <c r="F33">
        <v>857.5</v>
      </c>
      <c r="G33">
        <v>766.45899999999995</v>
      </c>
      <c r="I33">
        <v>30</v>
      </c>
      <c r="J33">
        <v>857.5</v>
      </c>
      <c r="K33">
        <v>766.20399999999995</v>
      </c>
      <c r="M33" s="1">
        <f t="shared" si="0"/>
        <v>0.20199999999999818</v>
      </c>
      <c r="N33" s="1">
        <f t="shared" si="1"/>
        <v>0.25499999999999545</v>
      </c>
      <c r="U33">
        <v>30</v>
      </c>
      <c r="V33">
        <v>860</v>
      </c>
      <c r="W33">
        <v>766.8130000000001</v>
      </c>
      <c r="Y33">
        <v>30</v>
      </c>
      <c r="Z33">
        <v>857.5</v>
      </c>
      <c r="AA33">
        <v>766.43899999999996</v>
      </c>
      <c r="AC33">
        <v>30</v>
      </c>
      <c r="AD33">
        <v>857.5</v>
      </c>
      <c r="AE33">
        <v>766.31700000000001</v>
      </c>
      <c r="AG33" s="1">
        <f t="shared" si="2"/>
        <v>0.3364997437315651</v>
      </c>
      <c r="AH33" s="1">
        <f t="shared" si="3"/>
        <v>0.12199999999995725</v>
      </c>
      <c r="AI33">
        <v>766.47650025626854</v>
      </c>
    </row>
    <row r="34" spans="1:35" x14ac:dyDescent="0.25">
      <c r="A34">
        <v>31</v>
      </c>
      <c r="B34">
        <v>885</v>
      </c>
      <c r="C34">
        <v>766.65800000000002</v>
      </c>
      <c r="E34">
        <v>31</v>
      </c>
      <c r="F34">
        <v>882.5</v>
      </c>
      <c r="G34">
        <v>766.45799999999997</v>
      </c>
      <c r="I34">
        <v>31</v>
      </c>
      <c r="J34">
        <v>882.5</v>
      </c>
      <c r="K34">
        <v>766.20100000000002</v>
      </c>
      <c r="M34" s="1">
        <f t="shared" si="0"/>
        <v>0.20000000000004547</v>
      </c>
      <c r="N34" s="1">
        <f t="shared" si="1"/>
        <v>0.25699999999994816</v>
      </c>
      <c r="U34">
        <v>31</v>
      </c>
      <c r="V34">
        <v>885</v>
      </c>
      <c r="W34">
        <v>766.8130000000001</v>
      </c>
      <c r="Y34">
        <v>31</v>
      </c>
      <c r="Z34">
        <v>882.5</v>
      </c>
      <c r="AA34">
        <v>766.44</v>
      </c>
      <c r="AC34">
        <v>31</v>
      </c>
      <c r="AD34">
        <v>882.5</v>
      </c>
      <c r="AE34">
        <v>766.31700000000001</v>
      </c>
      <c r="AG34" s="1">
        <f t="shared" si="2"/>
        <v>0.3342497458922935</v>
      </c>
      <c r="AH34" s="1">
        <f t="shared" si="3"/>
        <v>0.12300000000004729</v>
      </c>
      <c r="AI34">
        <v>766.47875025410781</v>
      </c>
    </row>
    <row r="35" spans="1:35" x14ac:dyDescent="0.25">
      <c r="A35">
        <v>32</v>
      </c>
      <c r="B35">
        <v>910</v>
      </c>
      <c r="C35">
        <v>766.65800000000002</v>
      </c>
      <c r="E35">
        <v>32</v>
      </c>
      <c r="F35">
        <v>907.5</v>
      </c>
      <c r="G35">
        <v>766.45600000000002</v>
      </c>
      <c r="I35">
        <v>32</v>
      </c>
      <c r="J35">
        <v>907.5</v>
      </c>
      <c r="K35">
        <v>766.20100000000002</v>
      </c>
      <c r="M35" s="1">
        <f t="shared" si="0"/>
        <v>0.20199999999999818</v>
      </c>
      <c r="N35" s="1">
        <f t="shared" si="1"/>
        <v>0.25499999999999545</v>
      </c>
      <c r="U35">
        <v>32</v>
      </c>
      <c r="V35">
        <v>910</v>
      </c>
      <c r="W35">
        <v>766.81100000000015</v>
      </c>
      <c r="Y35">
        <v>32</v>
      </c>
      <c r="Z35">
        <v>907.5</v>
      </c>
      <c r="AA35">
        <v>766.447</v>
      </c>
      <c r="AC35">
        <v>32</v>
      </c>
      <c r="AD35">
        <v>907.5</v>
      </c>
      <c r="AE35">
        <v>766.31500000000005</v>
      </c>
      <c r="AG35" s="1">
        <f t="shared" si="2"/>
        <v>0.32399975274074677</v>
      </c>
      <c r="AH35" s="1">
        <f t="shared" si="3"/>
        <v>0.13199999999994816</v>
      </c>
      <c r="AI35">
        <v>766.4870002472594</v>
      </c>
    </row>
    <row r="36" spans="1:35" x14ac:dyDescent="0.25">
      <c r="A36">
        <v>33</v>
      </c>
      <c r="B36">
        <v>935</v>
      </c>
      <c r="C36">
        <v>766.65700000000004</v>
      </c>
      <c r="E36">
        <v>33</v>
      </c>
      <c r="F36">
        <v>932.5</v>
      </c>
      <c r="G36">
        <v>766.44600000000003</v>
      </c>
      <c r="I36">
        <v>33</v>
      </c>
      <c r="J36">
        <v>932.5</v>
      </c>
      <c r="K36">
        <v>766.2</v>
      </c>
      <c r="M36" s="1">
        <f t="shared" si="0"/>
        <v>0.21100000000001273</v>
      </c>
      <c r="N36" s="1">
        <f t="shared" si="1"/>
        <v>0.2459999999999809</v>
      </c>
      <c r="U36">
        <v>33</v>
      </c>
      <c r="V36">
        <v>935</v>
      </c>
      <c r="W36">
        <v>766.81000000000006</v>
      </c>
      <c r="Y36">
        <v>33</v>
      </c>
      <c r="Z36">
        <v>932.5</v>
      </c>
      <c r="AA36">
        <v>766.452</v>
      </c>
      <c r="AC36">
        <v>33</v>
      </c>
      <c r="AD36">
        <v>932.5</v>
      </c>
      <c r="AE36">
        <v>766.31399999999996</v>
      </c>
      <c r="AG36" s="1">
        <f t="shared" si="2"/>
        <v>0.31674975802638983</v>
      </c>
      <c r="AH36" s="1">
        <f t="shared" si="3"/>
        <v>0.13800000000003365</v>
      </c>
      <c r="AI36">
        <v>766.49325024197367</v>
      </c>
    </row>
    <row r="37" spans="1:35" x14ac:dyDescent="0.25">
      <c r="A37">
        <v>34</v>
      </c>
      <c r="B37">
        <v>960</v>
      </c>
      <c r="C37">
        <v>766.65599999999995</v>
      </c>
      <c r="E37">
        <v>34</v>
      </c>
      <c r="F37">
        <v>957.5</v>
      </c>
      <c r="G37">
        <v>766.45500000000004</v>
      </c>
      <c r="I37">
        <v>34</v>
      </c>
      <c r="J37">
        <v>957.5</v>
      </c>
      <c r="K37">
        <v>766.19899999999996</v>
      </c>
      <c r="M37" s="1">
        <f t="shared" si="0"/>
        <v>0.20099999999990814</v>
      </c>
      <c r="N37" s="1">
        <f t="shared" si="1"/>
        <v>0.25600000000008549</v>
      </c>
      <c r="U37">
        <v>34</v>
      </c>
      <c r="V37">
        <v>960</v>
      </c>
      <c r="W37">
        <v>766.81100000000015</v>
      </c>
      <c r="Y37">
        <v>34</v>
      </c>
      <c r="Z37">
        <v>957.5</v>
      </c>
      <c r="AA37">
        <v>766.46799999999996</v>
      </c>
      <c r="AC37">
        <v>34</v>
      </c>
      <c r="AD37">
        <v>957.5</v>
      </c>
      <c r="AE37">
        <v>766.31500000000005</v>
      </c>
      <c r="AG37" s="1">
        <f t="shared" si="2"/>
        <v>0.30049977190606114</v>
      </c>
      <c r="AH37" s="1">
        <f t="shared" si="3"/>
        <v>0.15299999999990632</v>
      </c>
      <c r="AI37">
        <v>766.51050022809409</v>
      </c>
    </row>
    <row r="38" spans="1:35" x14ac:dyDescent="0.25">
      <c r="A38">
        <v>35</v>
      </c>
      <c r="B38">
        <v>985</v>
      </c>
      <c r="C38">
        <v>766.65800000000002</v>
      </c>
      <c r="E38">
        <v>35</v>
      </c>
      <c r="F38">
        <v>982.5</v>
      </c>
      <c r="G38">
        <v>766.45399999999995</v>
      </c>
      <c r="I38">
        <v>35</v>
      </c>
      <c r="J38">
        <v>982.5</v>
      </c>
      <c r="K38">
        <v>766.20100000000002</v>
      </c>
      <c r="M38" s="1">
        <f t="shared" si="0"/>
        <v>0.20400000000006457</v>
      </c>
      <c r="N38" s="1">
        <f t="shared" si="1"/>
        <v>0.25299999999992906</v>
      </c>
      <c r="U38">
        <v>35</v>
      </c>
      <c r="V38">
        <v>985</v>
      </c>
      <c r="W38">
        <v>766.8130000000001</v>
      </c>
      <c r="Y38">
        <v>35</v>
      </c>
      <c r="Z38">
        <v>982.5</v>
      </c>
      <c r="AA38">
        <v>766.46199999999999</v>
      </c>
      <c r="AC38">
        <v>35</v>
      </c>
      <c r="AD38">
        <v>982.5</v>
      </c>
      <c r="AE38">
        <v>766.31700000000001</v>
      </c>
      <c r="AG38" s="1">
        <f t="shared" si="2"/>
        <v>0.30724976859812614</v>
      </c>
      <c r="AH38" s="1">
        <f t="shared" si="3"/>
        <v>0.14499999999998181</v>
      </c>
      <c r="AI38">
        <v>766.50575023140198</v>
      </c>
    </row>
    <row r="39" spans="1:35" x14ac:dyDescent="0.25">
      <c r="A39">
        <v>36</v>
      </c>
      <c r="B39">
        <v>1010</v>
      </c>
      <c r="C39">
        <v>766.65700000000004</v>
      </c>
      <c r="E39">
        <v>36</v>
      </c>
      <c r="F39">
        <v>1007.5</v>
      </c>
      <c r="G39">
        <v>766.45100000000002</v>
      </c>
      <c r="I39">
        <v>36</v>
      </c>
      <c r="J39">
        <v>1007.5</v>
      </c>
      <c r="K39">
        <v>766.2</v>
      </c>
      <c r="M39" s="1">
        <f t="shared" si="0"/>
        <v>0.20600000000001728</v>
      </c>
      <c r="N39" s="1">
        <f t="shared" si="1"/>
        <v>0.25099999999997635</v>
      </c>
      <c r="U39">
        <v>36</v>
      </c>
      <c r="V39">
        <v>1010</v>
      </c>
      <c r="W39">
        <v>766.81200000000013</v>
      </c>
      <c r="Y39">
        <v>36</v>
      </c>
      <c r="Z39">
        <v>1007.5</v>
      </c>
      <c r="AA39">
        <v>766.45299999999997</v>
      </c>
      <c r="AC39">
        <v>36</v>
      </c>
      <c r="AD39">
        <v>1007.5</v>
      </c>
      <c r="AE39">
        <v>766.31600000000003</v>
      </c>
      <c r="AG39" s="1">
        <f t="shared" si="2"/>
        <v>0.31399976294642329</v>
      </c>
      <c r="AH39" s="1">
        <f t="shared" si="3"/>
        <v>0.13699999999994361</v>
      </c>
      <c r="AI39">
        <v>766.4980002370537</v>
      </c>
    </row>
    <row r="40" spans="1:35" x14ac:dyDescent="0.25">
      <c r="A40">
        <v>37</v>
      </c>
      <c r="B40">
        <v>1035</v>
      </c>
      <c r="C40">
        <v>766.65599999999995</v>
      </c>
      <c r="E40">
        <v>37</v>
      </c>
      <c r="F40">
        <v>1032.5</v>
      </c>
      <c r="G40">
        <v>766.46500000000003</v>
      </c>
      <c r="I40">
        <v>37</v>
      </c>
      <c r="J40">
        <v>1032.5</v>
      </c>
      <c r="K40">
        <v>766.19899999999996</v>
      </c>
      <c r="M40" s="1">
        <f t="shared" si="0"/>
        <v>0.19099999999991724</v>
      </c>
      <c r="N40" s="1">
        <f t="shared" si="1"/>
        <v>0.2660000000000764</v>
      </c>
      <c r="U40">
        <v>37</v>
      </c>
      <c r="V40">
        <v>1035</v>
      </c>
      <c r="W40">
        <v>766.81200000000013</v>
      </c>
      <c r="Y40">
        <v>37</v>
      </c>
      <c r="Z40">
        <v>1032.5</v>
      </c>
      <c r="AA40">
        <v>766.45100000000002</v>
      </c>
      <c r="AC40">
        <v>37</v>
      </c>
      <c r="AD40">
        <v>1032.5</v>
      </c>
      <c r="AE40">
        <v>766.31600000000003</v>
      </c>
      <c r="AG40" s="1">
        <f t="shared" si="2"/>
        <v>0.31474976276354028</v>
      </c>
      <c r="AH40" s="1">
        <f t="shared" si="3"/>
        <v>0.13499999999999091</v>
      </c>
      <c r="AI40">
        <v>766.49725023723659</v>
      </c>
    </row>
    <row r="41" spans="1:35" x14ac:dyDescent="0.25">
      <c r="A41">
        <v>38</v>
      </c>
      <c r="B41">
        <v>1060</v>
      </c>
      <c r="C41">
        <v>766.65800000000002</v>
      </c>
      <c r="E41">
        <v>38</v>
      </c>
      <c r="F41">
        <v>1057.5</v>
      </c>
      <c r="G41">
        <v>766.46400000000006</v>
      </c>
      <c r="I41">
        <v>38</v>
      </c>
      <c r="J41">
        <v>1057.5</v>
      </c>
      <c r="K41">
        <v>766.20100000000002</v>
      </c>
      <c r="M41" s="1">
        <f t="shared" si="0"/>
        <v>0.19399999999995998</v>
      </c>
      <c r="N41" s="1">
        <f t="shared" si="1"/>
        <v>0.26300000000003365</v>
      </c>
      <c r="U41">
        <v>38</v>
      </c>
      <c r="V41">
        <v>1060</v>
      </c>
      <c r="W41">
        <v>766.81400000000008</v>
      </c>
      <c r="Y41">
        <v>38</v>
      </c>
      <c r="Z41">
        <v>1057.5</v>
      </c>
      <c r="AA41">
        <v>766.44299999999998</v>
      </c>
      <c r="AC41">
        <v>38</v>
      </c>
      <c r="AD41">
        <v>1057.5</v>
      </c>
      <c r="AE41">
        <v>766.31799999999998</v>
      </c>
      <c r="AG41" s="1">
        <f t="shared" si="2"/>
        <v>0.32349975789304608</v>
      </c>
      <c r="AH41" s="1">
        <f t="shared" si="3"/>
        <v>0.125</v>
      </c>
      <c r="AI41">
        <v>766.49050024210703</v>
      </c>
    </row>
    <row r="42" spans="1:35" x14ac:dyDescent="0.25">
      <c r="A42">
        <v>39</v>
      </c>
      <c r="B42">
        <v>1085</v>
      </c>
      <c r="C42">
        <v>766.65599999999995</v>
      </c>
      <c r="E42">
        <v>39</v>
      </c>
      <c r="F42">
        <v>1082.5</v>
      </c>
      <c r="G42">
        <v>766.46</v>
      </c>
      <c r="I42">
        <v>39</v>
      </c>
      <c r="J42">
        <v>1082.5</v>
      </c>
      <c r="K42">
        <v>766.19899999999996</v>
      </c>
      <c r="M42" s="1">
        <f t="shared" si="0"/>
        <v>0.19599999999991269</v>
      </c>
      <c r="N42" s="1">
        <f t="shared" si="1"/>
        <v>0.26100000000008095</v>
      </c>
      <c r="U42">
        <v>39</v>
      </c>
      <c r="V42">
        <v>1085</v>
      </c>
      <c r="W42">
        <v>766.81600000000014</v>
      </c>
      <c r="Y42">
        <v>39</v>
      </c>
      <c r="Z42">
        <v>1082.5</v>
      </c>
      <c r="AA42">
        <v>766.44500000000005</v>
      </c>
      <c r="AC42">
        <v>39</v>
      </c>
      <c r="AD42">
        <v>1082.5</v>
      </c>
      <c r="AE42">
        <v>766.32</v>
      </c>
      <c r="AG42" s="1">
        <f t="shared" si="2"/>
        <v>0.32224976083512047</v>
      </c>
      <c r="AH42" s="1">
        <f t="shared" si="3"/>
        <v>0.125</v>
      </c>
      <c r="AI42">
        <v>766.49375023916502</v>
      </c>
    </row>
    <row r="43" spans="1:35" x14ac:dyDescent="0.25">
      <c r="A43">
        <v>40</v>
      </c>
      <c r="B43">
        <v>1110</v>
      </c>
      <c r="C43">
        <v>766.65599999999995</v>
      </c>
      <c r="E43">
        <v>40</v>
      </c>
      <c r="F43">
        <v>1107.5</v>
      </c>
      <c r="G43">
        <v>766.46799999999996</v>
      </c>
      <c r="I43">
        <v>40</v>
      </c>
      <c r="J43">
        <v>1107.5</v>
      </c>
      <c r="K43">
        <v>766.19899999999996</v>
      </c>
      <c r="M43" s="1">
        <f t="shared" si="0"/>
        <v>0.18799999999998818</v>
      </c>
      <c r="N43" s="1">
        <f t="shared" si="1"/>
        <v>0.26900000000000546</v>
      </c>
      <c r="U43">
        <v>40</v>
      </c>
      <c r="V43">
        <v>1110</v>
      </c>
      <c r="W43">
        <v>766.81400000000008</v>
      </c>
      <c r="Y43">
        <v>40</v>
      </c>
      <c r="Z43">
        <v>1107.5</v>
      </c>
      <c r="AA43">
        <v>766.45899999999995</v>
      </c>
      <c r="AC43">
        <v>40</v>
      </c>
      <c r="AD43">
        <v>1107.5</v>
      </c>
      <c r="AE43">
        <v>766.31799999999998</v>
      </c>
      <c r="AG43" s="1">
        <f t="shared" si="2"/>
        <v>0.30499977315218985</v>
      </c>
      <c r="AH43" s="1">
        <f t="shared" si="3"/>
        <v>0.14099999999996271</v>
      </c>
      <c r="AI43">
        <v>766.50900022684789</v>
      </c>
    </row>
    <row r="44" spans="1:35" x14ac:dyDescent="0.25">
      <c r="A44">
        <v>41</v>
      </c>
      <c r="B44">
        <v>1135</v>
      </c>
      <c r="C44">
        <v>766.65599999999995</v>
      </c>
      <c r="E44">
        <v>41</v>
      </c>
      <c r="F44">
        <v>1132.5</v>
      </c>
      <c r="G44">
        <v>766.46199999999999</v>
      </c>
      <c r="I44">
        <v>41</v>
      </c>
      <c r="J44">
        <v>1132.5</v>
      </c>
      <c r="K44">
        <v>766.19899999999996</v>
      </c>
      <c r="M44" s="1">
        <f t="shared" si="0"/>
        <v>0.19399999999995998</v>
      </c>
      <c r="N44" s="1">
        <f t="shared" si="1"/>
        <v>0.26300000000003365</v>
      </c>
      <c r="U44">
        <v>41</v>
      </c>
      <c r="V44">
        <v>1135</v>
      </c>
      <c r="W44">
        <v>766.81100000000015</v>
      </c>
      <c r="Y44">
        <v>41</v>
      </c>
      <c r="Z44">
        <v>1132.5</v>
      </c>
      <c r="AA44">
        <v>766.44299999999998</v>
      </c>
      <c r="AC44">
        <v>41</v>
      </c>
      <c r="AD44">
        <v>1132.5</v>
      </c>
      <c r="AE44">
        <v>766.31500000000005</v>
      </c>
      <c r="AG44" s="1">
        <f t="shared" si="2"/>
        <v>0.31674976203191818</v>
      </c>
      <c r="AH44" s="1">
        <f t="shared" si="3"/>
        <v>0.12799999999992906</v>
      </c>
      <c r="AI44">
        <v>766.49425023796823</v>
      </c>
    </row>
    <row r="45" spans="1:35" x14ac:dyDescent="0.25">
      <c r="A45">
        <v>42</v>
      </c>
      <c r="B45">
        <v>1160</v>
      </c>
      <c r="C45">
        <v>766.654</v>
      </c>
      <c r="E45">
        <v>42</v>
      </c>
      <c r="F45">
        <v>1157.5</v>
      </c>
      <c r="G45">
        <v>766.46500000000003</v>
      </c>
      <c r="I45">
        <v>42</v>
      </c>
      <c r="J45">
        <v>1157.5</v>
      </c>
      <c r="K45">
        <v>766.197</v>
      </c>
      <c r="M45" s="1">
        <f t="shared" si="0"/>
        <v>0.18899999999996453</v>
      </c>
      <c r="N45" s="1">
        <f t="shared" si="1"/>
        <v>0.2680000000000291</v>
      </c>
      <c r="U45">
        <v>42</v>
      </c>
      <c r="V45">
        <v>1160</v>
      </c>
      <c r="W45">
        <v>766.80900000000008</v>
      </c>
      <c r="Y45">
        <v>42</v>
      </c>
      <c r="Z45">
        <v>1157.5</v>
      </c>
      <c r="AA45">
        <v>766.44500000000005</v>
      </c>
      <c r="AC45">
        <v>42</v>
      </c>
      <c r="AD45">
        <v>1157.5</v>
      </c>
      <c r="AE45">
        <v>766.31299999999999</v>
      </c>
      <c r="AG45" s="1">
        <f t="shared" si="2"/>
        <v>0.3114997649737461</v>
      </c>
      <c r="AH45" s="1">
        <f t="shared" si="3"/>
        <v>0.13200000000006185</v>
      </c>
      <c r="AI45">
        <v>766.49750023502634</v>
      </c>
    </row>
    <row r="46" spans="1:35" x14ac:dyDescent="0.25">
      <c r="A46">
        <v>43</v>
      </c>
      <c r="B46">
        <v>1185</v>
      </c>
      <c r="C46">
        <v>766.65599999999995</v>
      </c>
      <c r="E46">
        <v>43</v>
      </c>
      <c r="F46">
        <v>1182.5</v>
      </c>
      <c r="G46">
        <v>766.46199999999999</v>
      </c>
      <c r="I46">
        <v>43</v>
      </c>
      <c r="J46">
        <v>1182.5</v>
      </c>
      <c r="K46">
        <v>766.19899999999996</v>
      </c>
      <c r="M46" s="1">
        <f t="shared" si="0"/>
        <v>0.19399999999995998</v>
      </c>
      <c r="N46" s="1">
        <f t="shared" si="1"/>
        <v>0.26300000000003365</v>
      </c>
      <c r="U46">
        <v>43</v>
      </c>
      <c r="V46">
        <v>1185</v>
      </c>
      <c r="W46">
        <v>766.81200000000013</v>
      </c>
      <c r="Y46">
        <v>43</v>
      </c>
      <c r="Z46">
        <v>1182.5</v>
      </c>
      <c r="AA46">
        <v>766.447</v>
      </c>
      <c r="AC46">
        <v>43</v>
      </c>
      <c r="AD46">
        <v>1182.5</v>
      </c>
      <c r="AE46">
        <v>766.31600000000003</v>
      </c>
      <c r="AG46" s="1">
        <f t="shared" si="2"/>
        <v>0.31124976791591052</v>
      </c>
      <c r="AH46" s="1">
        <f t="shared" si="3"/>
        <v>0.13099999999997181</v>
      </c>
      <c r="AI46">
        <v>766.50075023208421</v>
      </c>
    </row>
    <row r="47" spans="1:35" x14ac:dyDescent="0.25">
      <c r="A47">
        <v>44</v>
      </c>
      <c r="B47">
        <v>1210</v>
      </c>
      <c r="C47">
        <v>766.65599999999995</v>
      </c>
      <c r="E47">
        <v>44</v>
      </c>
      <c r="F47">
        <v>1207.5</v>
      </c>
      <c r="G47">
        <v>766.46100000000001</v>
      </c>
      <c r="I47">
        <v>44</v>
      </c>
      <c r="J47">
        <v>1207.5</v>
      </c>
      <c r="K47">
        <v>766.19899999999996</v>
      </c>
      <c r="M47" s="1">
        <f t="shared" si="0"/>
        <v>0.19499999999993634</v>
      </c>
      <c r="N47" s="1">
        <f t="shared" si="1"/>
        <v>0.2620000000000573</v>
      </c>
      <c r="U47">
        <v>44</v>
      </c>
      <c r="V47">
        <v>1210</v>
      </c>
      <c r="W47">
        <v>766.81100000000015</v>
      </c>
      <c r="Y47">
        <v>44</v>
      </c>
      <c r="Z47">
        <v>1207.5</v>
      </c>
      <c r="AA47">
        <v>766.45500000000004</v>
      </c>
      <c r="AC47">
        <v>44</v>
      </c>
      <c r="AD47">
        <v>1207.5</v>
      </c>
      <c r="AE47">
        <v>766.31500000000005</v>
      </c>
      <c r="AG47" s="1">
        <f t="shared" si="2"/>
        <v>0.30099977554550605</v>
      </c>
      <c r="AH47" s="1">
        <f t="shared" si="3"/>
        <v>0.13999999999998636</v>
      </c>
      <c r="AI47">
        <v>766.51000022445464</v>
      </c>
    </row>
    <row r="48" spans="1:35" x14ac:dyDescent="0.25">
      <c r="A48">
        <v>45</v>
      </c>
      <c r="B48">
        <v>1235</v>
      </c>
      <c r="C48">
        <v>766.654</v>
      </c>
      <c r="E48">
        <v>45</v>
      </c>
      <c r="F48">
        <v>1232.5</v>
      </c>
      <c r="G48">
        <v>766.46900000000005</v>
      </c>
      <c r="I48">
        <v>45</v>
      </c>
      <c r="J48">
        <v>1232.5</v>
      </c>
      <c r="K48">
        <v>766.197</v>
      </c>
      <c r="M48" s="1">
        <f t="shared" si="0"/>
        <v>0.18499999999994543</v>
      </c>
      <c r="N48" s="1">
        <f t="shared" si="1"/>
        <v>0.2720000000000482</v>
      </c>
      <c r="U48">
        <v>45</v>
      </c>
      <c r="V48">
        <v>1235</v>
      </c>
      <c r="W48">
        <v>766.80900000000008</v>
      </c>
      <c r="Y48">
        <v>45</v>
      </c>
      <c r="Z48">
        <v>1232.5</v>
      </c>
      <c r="AA48">
        <v>766.43899999999996</v>
      </c>
      <c r="AC48">
        <v>45</v>
      </c>
      <c r="AD48">
        <v>1232.5</v>
      </c>
      <c r="AE48">
        <v>766.31299999999999</v>
      </c>
      <c r="AG48" s="1">
        <f t="shared" si="2"/>
        <v>0.31374976442509706</v>
      </c>
      <c r="AH48" s="1">
        <f t="shared" si="3"/>
        <v>0.12599999999997635</v>
      </c>
      <c r="AI48">
        <v>766.49525023557499</v>
      </c>
    </row>
    <row r="49" spans="1:35" x14ac:dyDescent="0.25">
      <c r="A49">
        <v>46</v>
      </c>
      <c r="B49">
        <v>1260</v>
      </c>
      <c r="C49">
        <v>766.65499999999997</v>
      </c>
      <c r="E49">
        <v>46</v>
      </c>
      <c r="F49">
        <v>1257.5</v>
      </c>
      <c r="G49">
        <v>766.46500000000003</v>
      </c>
      <c r="I49">
        <v>46</v>
      </c>
      <c r="J49">
        <v>1257.5</v>
      </c>
      <c r="K49">
        <v>766.19799999999998</v>
      </c>
      <c r="M49" s="1">
        <f t="shared" si="0"/>
        <v>0.18999999999994088</v>
      </c>
      <c r="N49" s="1">
        <f t="shared" si="1"/>
        <v>0.26700000000005275</v>
      </c>
      <c r="U49">
        <v>46</v>
      </c>
      <c r="V49">
        <v>1260</v>
      </c>
      <c r="W49">
        <v>766.80900000000008</v>
      </c>
      <c r="Y49">
        <v>46</v>
      </c>
      <c r="Z49">
        <v>1257.5</v>
      </c>
      <c r="AA49">
        <v>766.45799999999997</v>
      </c>
      <c r="AC49">
        <v>46</v>
      </c>
      <c r="AD49">
        <v>1257.5</v>
      </c>
      <c r="AE49">
        <v>766.31299999999999</v>
      </c>
      <c r="AG49" s="1">
        <f t="shared" si="2"/>
        <v>0.29349978064840343</v>
      </c>
      <c r="AH49" s="1">
        <f t="shared" si="3"/>
        <v>0.14499999999998181</v>
      </c>
      <c r="AI49">
        <v>766.51550021935168</v>
      </c>
    </row>
    <row r="50" spans="1:35" x14ac:dyDescent="0.25">
      <c r="A50">
        <v>47</v>
      </c>
      <c r="B50">
        <v>1285</v>
      </c>
      <c r="C50">
        <v>766.65300000000002</v>
      </c>
      <c r="E50">
        <v>47</v>
      </c>
      <c r="F50">
        <v>1282.5</v>
      </c>
      <c r="G50">
        <v>766.46500000000003</v>
      </c>
      <c r="I50">
        <v>47</v>
      </c>
      <c r="J50">
        <v>1282.5</v>
      </c>
      <c r="K50">
        <v>766.19600000000003</v>
      </c>
      <c r="M50" s="1">
        <f t="shared" si="0"/>
        <v>0.18799999999998818</v>
      </c>
      <c r="N50" s="1">
        <f t="shared" si="1"/>
        <v>0.26900000000000546</v>
      </c>
      <c r="U50">
        <v>47</v>
      </c>
      <c r="V50">
        <v>1285</v>
      </c>
      <c r="W50">
        <v>766.80700000000013</v>
      </c>
      <c r="Y50">
        <v>47</v>
      </c>
      <c r="Z50">
        <v>1282.5</v>
      </c>
      <c r="AA50">
        <v>766.47400000000005</v>
      </c>
      <c r="AC50">
        <v>47</v>
      </c>
      <c r="AD50">
        <v>1282.5</v>
      </c>
      <c r="AE50">
        <v>766.31100000000004</v>
      </c>
      <c r="AG50" s="1">
        <f t="shared" si="2"/>
        <v>0.27424979452791831</v>
      </c>
      <c r="AH50" s="1">
        <f t="shared" si="3"/>
        <v>0.16300000000001091</v>
      </c>
      <c r="AI50">
        <v>766.53275020547221</v>
      </c>
    </row>
    <row r="51" spans="1:35" x14ac:dyDescent="0.25">
      <c r="A51">
        <v>48</v>
      </c>
      <c r="B51">
        <v>1310</v>
      </c>
      <c r="C51">
        <v>766.654</v>
      </c>
      <c r="E51">
        <v>48</v>
      </c>
      <c r="F51">
        <v>1307.5</v>
      </c>
      <c r="G51">
        <v>766.46400000000006</v>
      </c>
      <c r="I51">
        <v>48</v>
      </c>
      <c r="J51">
        <v>1307.5</v>
      </c>
      <c r="K51">
        <v>766.197</v>
      </c>
      <c r="M51" s="1">
        <f t="shared" si="0"/>
        <v>0.18999999999994088</v>
      </c>
      <c r="N51" s="1">
        <f t="shared" si="1"/>
        <v>0.26700000000005275</v>
      </c>
      <c r="U51">
        <v>48</v>
      </c>
      <c r="V51">
        <v>1310</v>
      </c>
      <c r="W51">
        <v>766.80600000000004</v>
      </c>
      <c r="Y51">
        <v>48</v>
      </c>
      <c r="Z51">
        <v>1307.5</v>
      </c>
      <c r="AA51">
        <v>766.47400000000005</v>
      </c>
      <c r="AC51">
        <v>48</v>
      </c>
      <c r="AD51">
        <v>1307.5</v>
      </c>
      <c r="AE51">
        <v>766.31</v>
      </c>
      <c r="AG51" s="1">
        <f t="shared" si="2"/>
        <v>0.27199979590739076</v>
      </c>
      <c r="AH51" s="1">
        <f t="shared" si="3"/>
        <v>0.16400000000010095</v>
      </c>
      <c r="AI51">
        <v>766.53400020409265</v>
      </c>
    </row>
    <row r="52" spans="1:35" x14ac:dyDescent="0.25">
      <c r="A52">
        <v>49</v>
      </c>
      <c r="B52">
        <v>1335</v>
      </c>
      <c r="C52">
        <v>766.65300000000002</v>
      </c>
      <c r="E52">
        <v>49</v>
      </c>
      <c r="F52">
        <v>1332.5</v>
      </c>
      <c r="G52">
        <v>766.47</v>
      </c>
      <c r="I52">
        <v>49</v>
      </c>
      <c r="J52">
        <v>1332.5</v>
      </c>
      <c r="K52">
        <v>766.19600000000003</v>
      </c>
      <c r="M52" s="1">
        <f t="shared" si="0"/>
        <v>0.18299999999999272</v>
      </c>
      <c r="N52" s="1">
        <f t="shared" si="1"/>
        <v>0.27400000000000091</v>
      </c>
      <c r="U52">
        <v>49</v>
      </c>
      <c r="V52">
        <v>1335</v>
      </c>
      <c r="W52">
        <v>766.80700000000013</v>
      </c>
      <c r="Y52">
        <v>49</v>
      </c>
      <c r="Z52">
        <v>1332.5</v>
      </c>
      <c r="AA52">
        <v>766.46600000000001</v>
      </c>
      <c r="AC52">
        <v>49</v>
      </c>
      <c r="AD52">
        <v>1332.5</v>
      </c>
      <c r="AE52">
        <v>766.31100000000004</v>
      </c>
      <c r="AG52" s="1">
        <f t="shared" si="2"/>
        <v>0.27974979103714759</v>
      </c>
      <c r="AH52" s="1">
        <f t="shared" si="3"/>
        <v>0.15499999999997272</v>
      </c>
      <c r="AI52">
        <v>766.52725020896298</v>
      </c>
    </row>
    <row r="53" spans="1:35" x14ac:dyDescent="0.25">
      <c r="A53">
        <v>50</v>
      </c>
      <c r="B53">
        <v>1360</v>
      </c>
      <c r="C53">
        <v>766.65200000000004</v>
      </c>
      <c r="E53">
        <v>50</v>
      </c>
      <c r="F53">
        <v>1357.5</v>
      </c>
      <c r="G53">
        <v>766.476</v>
      </c>
      <c r="I53">
        <v>50</v>
      </c>
      <c r="J53">
        <v>1357.5</v>
      </c>
      <c r="K53">
        <v>766.19500000000005</v>
      </c>
      <c r="M53" s="1">
        <f t="shared" si="0"/>
        <v>0.17600000000004457</v>
      </c>
      <c r="N53" s="1">
        <f t="shared" si="1"/>
        <v>0.28099999999994907</v>
      </c>
      <c r="U53">
        <v>50</v>
      </c>
      <c r="V53">
        <v>1360</v>
      </c>
      <c r="W53">
        <v>766.80400000000009</v>
      </c>
      <c r="Y53">
        <v>50</v>
      </c>
      <c r="Z53">
        <v>1357.5</v>
      </c>
      <c r="AA53">
        <v>766.48099999999999</v>
      </c>
      <c r="AC53">
        <v>50</v>
      </c>
      <c r="AD53">
        <v>1357.5</v>
      </c>
      <c r="AE53">
        <v>766.30799999999999</v>
      </c>
      <c r="AG53" s="1">
        <f t="shared" si="2"/>
        <v>0.26049980413540652</v>
      </c>
      <c r="AH53" s="1">
        <f t="shared" si="3"/>
        <v>0.17300000000000182</v>
      </c>
      <c r="AI53">
        <v>766.54350019586468</v>
      </c>
    </row>
    <row r="54" spans="1:35" x14ac:dyDescent="0.25">
      <c r="A54">
        <v>51</v>
      </c>
      <c r="B54">
        <v>1385</v>
      </c>
      <c r="C54">
        <v>766.65200000000004</v>
      </c>
      <c r="E54">
        <v>51</v>
      </c>
      <c r="F54">
        <v>1382.5</v>
      </c>
      <c r="G54">
        <v>766.47500000000002</v>
      </c>
      <c r="I54">
        <v>51</v>
      </c>
      <c r="J54">
        <v>1382.5</v>
      </c>
      <c r="K54">
        <v>766.19500000000005</v>
      </c>
      <c r="M54" s="1">
        <f t="shared" si="0"/>
        <v>0.17700000000002092</v>
      </c>
      <c r="N54" s="1">
        <f t="shared" si="1"/>
        <v>0.27999999999997272</v>
      </c>
      <c r="U54">
        <v>51</v>
      </c>
      <c r="V54">
        <v>1385</v>
      </c>
      <c r="W54">
        <v>766.80400000000009</v>
      </c>
      <c r="Y54">
        <v>51</v>
      </c>
      <c r="Z54">
        <v>1382.5</v>
      </c>
      <c r="AA54">
        <v>766.45799999999997</v>
      </c>
      <c r="AC54">
        <v>51</v>
      </c>
      <c r="AD54">
        <v>1382.5</v>
      </c>
      <c r="AE54">
        <v>766.30799999999999</v>
      </c>
      <c r="AG54" s="1">
        <f t="shared" si="2"/>
        <v>0.28224978754622043</v>
      </c>
      <c r="AH54" s="1">
        <f t="shared" si="3"/>
        <v>0.14999999999997726</v>
      </c>
      <c r="AI54">
        <v>766.52175021245387</v>
      </c>
    </row>
    <row r="55" spans="1:35" x14ac:dyDescent="0.25">
      <c r="A55">
        <v>52</v>
      </c>
      <c r="B55">
        <v>1410</v>
      </c>
      <c r="C55">
        <v>766.65099999999995</v>
      </c>
      <c r="E55">
        <v>52</v>
      </c>
      <c r="F55">
        <v>1407.5</v>
      </c>
      <c r="G55">
        <v>766.495</v>
      </c>
      <c r="I55">
        <v>52</v>
      </c>
      <c r="J55">
        <v>1407.5</v>
      </c>
      <c r="K55">
        <v>766.19399999999996</v>
      </c>
      <c r="M55" s="1">
        <f t="shared" si="0"/>
        <v>0.15599999999994907</v>
      </c>
      <c r="N55" s="1">
        <f t="shared" si="1"/>
        <v>0.30100000000004457</v>
      </c>
      <c r="U55">
        <v>52</v>
      </c>
      <c r="V55">
        <v>1410</v>
      </c>
      <c r="W55">
        <v>766.80200000000013</v>
      </c>
      <c r="Y55">
        <v>52</v>
      </c>
      <c r="Z55">
        <v>1407.5</v>
      </c>
      <c r="AA55">
        <v>766.44500000000005</v>
      </c>
      <c r="AC55">
        <v>52</v>
      </c>
      <c r="AD55">
        <v>1407.5</v>
      </c>
      <c r="AE55">
        <v>766.30600000000004</v>
      </c>
      <c r="AG55" s="1">
        <f t="shared" si="2"/>
        <v>0.29199977876953653</v>
      </c>
      <c r="AH55" s="1">
        <f t="shared" si="3"/>
        <v>0.13900000000001</v>
      </c>
      <c r="AI55">
        <v>766.5100002212306</v>
      </c>
    </row>
    <row r="56" spans="1:35" x14ac:dyDescent="0.25">
      <c r="A56">
        <v>53</v>
      </c>
      <c r="B56">
        <v>1435</v>
      </c>
      <c r="C56">
        <v>766.64800000000002</v>
      </c>
      <c r="E56">
        <v>53</v>
      </c>
      <c r="F56">
        <v>1432.5</v>
      </c>
      <c r="G56">
        <v>766.51099999999997</v>
      </c>
      <c r="I56">
        <v>53</v>
      </c>
      <c r="J56">
        <v>1432.5</v>
      </c>
      <c r="K56">
        <v>766.19100000000003</v>
      </c>
      <c r="M56" s="1">
        <f t="shared" si="0"/>
        <v>0.1370000000000573</v>
      </c>
      <c r="N56" s="1">
        <f t="shared" si="1"/>
        <v>0.31999999999993634</v>
      </c>
      <c r="U56">
        <v>53</v>
      </c>
      <c r="V56">
        <v>1435</v>
      </c>
      <c r="W56">
        <v>766.80200000000013</v>
      </c>
      <c r="Y56">
        <v>53</v>
      </c>
      <c r="Z56">
        <v>1432.5</v>
      </c>
      <c r="AA56">
        <v>766.44100000000003</v>
      </c>
      <c r="AC56">
        <v>53</v>
      </c>
      <c r="AD56">
        <v>1432.5</v>
      </c>
      <c r="AE56">
        <v>766.30600000000004</v>
      </c>
      <c r="AG56" s="1">
        <f t="shared" si="2"/>
        <v>0.29474977702420802</v>
      </c>
      <c r="AH56" s="1">
        <f t="shared" si="3"/>
        <v>0.13499999999999091</v>
      </c>
      <c r="AI56">
        <v>766.50725022297593</v>
      </c>
    </row>
    <row r="57" spans="1:35" x14ac:dyDescent="0.25">
      <c r="A57">
        <v>54</v>
      </c>
      <c r="B57">
        <v>1460</v>
      </c>
      <c r="C57">
        <v>766.649</v>
      </c>
      <c r="E57">
        <v>54</v>
      </c>
      <c r="F57">
        <v>1457.5</v>
      </c>
      <c r="G57">
        <v>766.52099999999996</v>
      </c>
      <c r="I57">
        <v>54</v>
      </c>
      <c r="J57">
        <v>1457.5</v>
      </c>
      <c r="K57">
        <v>766.19200000000001</v>
      </c>
      <c r="M57" s="1">
        <f t="shared" si="0"/>
        <v>0.12800000000004275</v>
      </c>
      <c r="N57" s="1">
        <f t="shared" si="1"/>
        <v>0.32899999999995089</v>
      </c>
      <c r="U57">
        <v>54</v>
      </c>
      <c r="V57">
        <v>1460</v>
      </c>
      <c r="W57">
        <v>766.80100000000004</v>
      </c>
      <c r="Y57">
        <v>54</v>
      </c>
      <c r="Z57">
        <v>1457.5</v>
      </c>
      <c r="AA57">
        <v>766.45100000000002</v>
      </c>
      <c r="AC57">
        <v>54</v>
      </c>
      <c r="AD57">
        <v>1457.5</v>
      </c>
      <c r="AE57">
        <v>766.30499999999995</v>
      </c>
      <c r="AG57" s="1">
        <f t="shared" si="2"/>
        <v>0.28249978621613536</v>
      </c>
      <c r="AH57" s="1">
        <f t="shared" si="3"/>
        <v>0.14600000000007185</v>
      </c>
      <c r="AI57">
        <v>766.51850021378391</v>
      </c>
    </row>
    <row r="58" spans="1:35" x14ac:dyDescent="0.25">
      <c r="A58">
        <v>55</v>
      </c>
      <c r="B58">
        <v>1485</v>
      </c>
      <c r="C58">
        <v>766.64800000000002</v>
      </c>
      <c r="E58">
        <v>55</v>
      </c>
      <c r="F58">
        <v>1482.5</v>
      </c>
      <c r="G58">
        <v>766.53399999999999</v>
      </c>
      <c r="I58">
        <v>55</v>
      </c>
      <c r="J58">
        <v>1482.5</v>
      </c>
      <c r="K58">
        <v>766.19100000000003</v>
      </c>
      <c r="M58" s="1">
        <f t="shared" si="0"/>
        <v>0.11400000000003274</v>
      </c>
      <c r="N58" s="1">
        <f t="shared" si="1"/>
        <v>0.34299999999996089</v>
      </c>
      <c r="U58">
        <v>55</v>
      </c>
      <c r="V58">
        <v>1485</v>
      </c>
      <c r="W58">
        <v>766.80000000000007</v>
      </c>
      <c r="Y58">
        <v>55</v>
      </c>
      <c r="Z58">
        <v>1482.5</v>
      </c>
      <c r="AA58">
        <v>766.48199999999997</v>
      </c>
      <c r="AC58">
        <v>55</v>
      </c>
      <c r="AD58">
        <v>1482.5</v>
      </c>
      <c r="AE58">
        <v>766.30399999999997</v>
      </c>
      <c r="AG58" s="1">
        <f t="shared" si="2"/>
        <v>0.24924981181447947</v>
      </c>
      <c r="AH58" s="1">
        <f t="shared" si="3"/>
        <v>0.17799999999999727</v>
      </c>
      <c r="AI58">
        <v>766.55075018818559</v>
      </c>
    </row>
    <row r="59" spans="1:35" x14ac:dyDescent="0.25">
      <c r="A59">
        <v>56</v>
      </c>
      <c r="B59">
        <v>1510</v>
      </c>
      <c r="C59">
        <v>766.64499999999998</v>
      </c>
      <c r="E59">
        <v>56</v>
      </c>
      <c r="F59">
        <v>1507.5</v>
      </c>
      <c r="G59">
        <v>766.55</v>
      </c>
      <c r="I59">
        <v>56</v>
      </c>
      <c r="J59">
        <v>1507.5</v>
      </c>
      <c r="K59">
        <v>766.18799999999999</v>
      </c>
      <c r="M59" s="1">
        <f t="shared" si="0"/>
        <v>9.5000000000027285E-2</v>
      </c>
      <c r="N59" s="1">
        <f t="shared" si="1"/>
        <v>0.36199999999996635</v>
      </c>
      <c r="U59">
        <v>56</v>
      </c>
      <c r="V59">
        <v>1510</v>
      </c>
      <c r="W59">
        <v>766.80200000000013</v>
      </c>
      <c r="Y59">
        <v>56</v>
      </c>
      <c r="Z59">
        <v>1507.5</v>
      </c>
      <c r="AA59">
        <v>766.53499999999997</v>
      </c>
      <c r="AC59">
        <v>56</v>
      </c>
      <c r="AD59">
        <v>1507.5</v>
      </c>
      <c r="AE59">
        <v>766.30600000000004</v>
      </c>
      <c r="AG59" s="1">
        <f t="shared" si="2"/>
        <v>0.19699985460033531</v>
      </c>
      <c r="AH59" s="1">
        <f t="shared" si="3"/>
        <v>0.22899999999992815</v>
      </c>
      <c r="AI59">
        <v>766.6050001453998</v>
      </c>
    </row>
    <row r="60" spans="1:35" x14ac:dyDescent="0.25">
      <c r="A60">
        <v>57</v>
      </c>
      <c r="B60">
        <v>1535</v>
      </c>
      <c r="C60">
        <v>766.64400000000001</v>
      </c>
      <c r="E60">
        <v>57</v>
      </c>
      <c r="F60">
        <v>1532.5</v>
      </c>
      <c r="G60">
        <v>766.57</v>
      </c>
      <c r="I60">
        <v>57</v>
      </c>
      <c r="J60">
        <v>1532.5</v>
      </c>
      <c r="K60">
        <v>766.18700000000001</v>
      </c>
      <c r="M60" s="1">
        <f t="shared" si="0"/>
        <v>7.3999999999955435E-2</v>
      </c>
      <c r="N60" s="1">
        <f t="shared" si="1"/>
        <v>0.3830000000000382</v>
      </c>
      <c r="U60">
        <v>57</v>
      </c>
      <c r="V60">
        <v>1535</v>
      </c>
      <c r="W60">
        <v>766.80200000000013</v>
      </c>
      <c r="Y60">
        <v>57</v>
      </c>
      <c r="Z60">
        <v>1532.5</v>
      </c>
      <c r="AA60">
        <v>766.59199999999998</v>
      </c>
      <c r="AC60">
        <v>57</v>
      </c>
      <c r="AD60">
        <v>1532.5</v>
      </c>
      <c r="AE60">
        <v>766.30600000000004</v>
      </c>
      <c r="AG60" s="1">
        <f t="shared" si="2"/>
        <v>0.13874990051101577</v>
      </c>
      <c r="AH60" s="1">
        <f t="shared" si="3"/>
        <v>0.28599999999994452</v>
      </c>
      <c r="AI60">
        <v>766.66325009948912</v>
      </c>
    </row>
    <row r="61" spans="1:35" x14ac:dyDescent="0.25">
      <c r="A61">
        <v>58</v>
      </c>
      <c r="B61">
        <v>1560</v>
      </c>
      <c r="C61">
        <v>766.64199999999994</v>
      </c>
      <c r="E61">
        <v>58</v>
      </c>
      <c r="F61">
        <v>1557.5</v>
      </c>
      <c r="G61">
        <v>766.59400000000005</v>
      </c>
      <c r="I61">
        <v>58</v>
      </c>
      <c r="J61">
        <v>1557.5</v>
      </c>
      <c r="K61">
        <v>766.18499999999995</v>
      </c>
      <c r="M61" s="1">
        <f t="shared" si="0"/>
        <v>4.7999999999888132E-2</v>
      </c>
      <c r="N61" s="1">
        <f t="shared" si="1"/>
        <v>0.4090000000001055</v>
      </c>
      <c r="U61">
        <v>58</v>
      </c>
      <c r="V61">
        <v>1560</v>
      </c>
      <c r="W61">
        <v>766.80200000000013</v>
      </c>
      <c r="Y61">
        <v>58</v>
      </c>
      <c r="Z61">
        <v>1557.5</v>
      </c>
      <c r="AA61">
        <v>766.60199999999998</v>
      </c>
      <c r="AC61">
        <v>58</v>
      </c>
      <c r="AD61">
        <v>1557.5</v>
      </c>
      <c r="AE61">
        <v>766.30600000000004</v>
      </c>
      <c r="AG61" s="1">
        <f t="shared" si="2"/>
        <v>0.12749990970303315</v>
      </c>
      <c r="AH61" s="1">
        <f t="shared" si="3"/>
        <v>0.29599999999993543</v>
      </c>
      <c r="AI61">
        <v>766.6745000902971</v>
      </c>
    </row>
    <row r="62" spans="1:35" x14ac:dyDescent="0.25">
      <c r="A62">
        <v>59</v>
      </c>
      <c r="B62">
        <v>1585</v>
      </c>
      <c r="C62">
        <v>766.64</v>
      </c>
      <c r="E62">
        <v>59</v>
      </c>
      <c r="F62">
        <v>1582.5</v>
      </c>
      <c r="G62">
        <v>766.60299999999995</v>
      </c>
      <c r="I62">
        <v>59</v>
      </c>
      <c r="J62">
        <v>1582.5</v>
      </c>
      <c r="K62">
        <v>766.18299999999999</v>
      </c>
      <c r="M62" s="1">
        <f t="shared" si="0"/>
        <v>3.7000000000034561E-2</v>
      </c>
      <c r="N62" s="1">
        <f t="shared" si="1"/>
        <v>0.41999999999995907</v>
      </c>
      <c r="U62">
        <v>59</v>
      </c>
      <c r="V62">
        <v>1585</v>
      </c>
      <c r="W62">
        <v>766.80300000000011</v>
      </c>
      <c r="Y62">
        <v>59</v>
      </c>
      <c r="Z62">
        <v>1582.5</v>
      </c>
      <c r="AA62">
        <v>766.61900000000003</v>
      </c>
      <c r="AC62">
        <v>59</v>
      </c>
      <c r="AD62">
        <v>1582.5</v>
      </c>
      <c r="AE62">
        <v>766.30700000000002</v>
      </c>
      <c r="AG62" s="1">
        <f t="shared" si="2"/>
        <v>0.11024992436375669</v>
      </c>
      <c r="AH62" s="1">
        <f t="shared" si="3"/>
        <v>0.31200000000001182</v>
      </c>
      <c r="AI62">
        <v>766.69275007563635</v>
      </c>
    </row>
    <row r="63" spans="1:35" x14ac:dyDescent="0.25">
      <c r="A63">
        <v>60</v>
      </c>
      <c r="B63">
        <v>1610</v>
      </c>
      <c r="C63">
        <v>766.63900000000001</v>
      </c>
      <c r="E63">
        <v>60</v>
      </c>
      <c r="F63">
        <v>1607.5</v>
      </c>
      <c r="G63">
        <v>766.596</v>
      </c>
      <c r="I63">
        <v>60</v>
      </c>
      <c r="J63">
        <v>1607.5</v>
      </c>
      <c r="K63">
        <v>766.18200000000002</v>
      </c>
      <c r="M63" s="1">
        <f t="shared" si="0"/>
        <v>4.3000000000006366E-2</v>
      </c>
      <c r="N63" s="1">
        <f t="shared" si="1"/>
        <v>0.41399999999998727</v>
      </c>
      <c r="U63">
        <v>60</v>
      </c>
      <c r="V63">
        <v>1610</v>
      </c>
      <c r="W63">
        <v>766.80400000000009</v>
      </c>
      <c r="Y63">
        <v>60</v>
      </c>
      <c r="Z63">
        <v>1607.5</v>
      </c>
      <c r="AA63">
        <v>766.65599999999995</v>
      </c>
      <c r="AC63">
        <v>60</v>
      </c>
      <c r="AD63">
        <v>1607.5</v>
      </c>
      <c r="AE63">
        <v>766.30799999999999</v>
      </c>
      <c r="AG63" s="1">
        <f t="shared" si="2"/>
        <v>7.2999954649617393E-2</v>
      </c>
      <c r="AH63" s="1">
        <f t="shared" si="3"/>
        <v>0.34799999999995634</v>
      </c>
      <c r="AI63">
        <v>766.73100004535047</v>
      </c>
    </row>
    <row r="64" spans="1:35" x14ac:dyDescent="0.25">
      <c r="A64">
        <v>61</v>
      </c>
      <c r="B64">
        <v>1635</v>
      </c>
      <c r="C64">
        <v>766.63699999999994</v>
      </c>
      <c r="E64">
        <v>61</v>
      </c>
      <c r="F64">
        <v>1632.5</v>
      </c>
      <c r="G64">
        <v>766.6</v>
      </c>
      <c r="I64">
        <v>61</v>
      </c>
      <c r="J64">
        <v>1632.5</v>
      </c>
      <c r="K64">
        <v>766.18</v>
      </c>
      <c r="M64" s="1">
        <f t="shared" si="0"/>
        <v>3.6999999999920874E-2</v>
      </c>
      <c r="N64" s="1">
        <f t="shared" si="1"/>
        <v>0.42000000000007276</v>
      </c>
      <c r="U64">
        <v>61</v>
      </c>
      <c r="V64">
        <v>1635</v>
      </c>
      <c r="W64">
        <v>766.80200000000013</v>
      </c>
      <c r="Y64">
        <v>61</v>
      </c>
      <c r="Z64">
        <v>1632.5</v>
      </c>
      <c r="AA64">
        <v>766.68799999999999</v>
      </c>
      <c r="AC64">
        <v>61</v>
      </c>
      <c r="AD64">
        <v>1632.5</v>
      </c>
      <c r="AE64">
        <v>766.30600000000004</v>
      </c>
      <c r="AG64" s="1">
        <f t="shared" si="2"/>
        <v>3.7749981029151058E-2</v>
      </c>
      <c r="AH64" s="1">
        <f t="shared" si="3"/>
        <v>0.38199999999994816</v>
      </c>
      <c r="AI64">
        <v>766.76425001897098</v>
      </c>
    </row>
    <row r="65" spans="1:35" x14ac:dyDescent="0.25">
      <c r="A65">
        <v>62</v>
      </c>
      <c r="B65">
        <v>1660</v>
      </c>
      <c r="C65">
        <v>766.63599999999997</v>
      </c>
      <c r="E65">
        <v>62</v>
      </c>
      <c r="F65">
        <v>1657.5</v>
      </c>
      <c r="G65">
        <v>766.59100000000001</v>
      </c>
      <c r="I65">
        <v>62</v>
      </c>
      <c r="J65">
        <v>1657.5</v>
      </c>
      <c r="K65">
        <v>766.17899999999997</v>
      </c>
      <c r="M65" s="1">
        <f t="shared" si="0"/>
        <v>4.4999999999959073E-2</v>
      </c>
      <c r="N65" s="1">
        <f t="shared" si="1"/>
        <v>0.41200000000003456</v>
      </c>
      <c r="U65">
        <v>62</v>
      </c>
      <c r="V65">
        <v>1660</v>
      </c>
      <c r="W65">
        <v>766.80500000000006</v>
      </c>
      <c r="Y65">
        <v>62</v>
      </c>
      <c r="Z65">
        <v>1657.5</v>
      </c>
      <c r="AA65">
        <v>766.68600000000004</v>
      </c>
      <c r="AC65">
        <v>62</v>
      </c>
      <c r="AD65">
        <v>1657.5</v>
      </c>
      <c r="AE65">
        <v>766.30899999999997</v>
      </c>
      <c r="AG65" s="1">
        <f t="shared" si="2"/>
        <v>4.1499980846083417E-2</v>
      </c>
      <c r="AH65" s="1">
        <f t="shared" si="3"/>
        <v>0.37700000000006639</v>
      </c>
      <c r="AI65">
        <v>766.76350001915398</v>
      </c>
    </row>
    <row r="66" spans="1:35" x14ac:dyDescent="0.25">
      <c r="A66">
        <v>63</v>
      </c>
      <c r="B66">
        <v>1685</v>
      </c>
      <c r="C66">
        <v>766.63499999999999</v>
      </c>
      <c r="E66">
        <v>63</v>
      </c>
      <c r="F66">
        <v>1682.5</v>
      </c>
      <c r="G66">
        <v>766.596</v>
      </c>
      <c r="I66">
        <v>63</v>
      </c>
      <c r="J66">
        <v>1682.5</v>
      </c>
      <c r="K66">
        <v>766.178</v>
      </c>
      <c r="M66" s="1">
        <f t="shared" si="0"/>
        <v>3.8999999999987267E-2</v>
      </c>
      <c r="N66" s="1">
        <f t="shared" si="1"/>
        <v>0.41800000000000637</v>
      </c>
      <c r="U66">
        <v>63</v>
      </c>
      <c r="V66">
        <v>1685</v>
      </c>
      <c r="W66">
        <v>766.80500000000006</v>
      </c>
      <c r="Y66">
        <v>63</v>
      </c>
      <c r="Z66">
        <v>1682.5</v>
      </c>
      <c r="AA66">
        <v>766.70299999999997</v>
      </c>
      <c r="AC66">
        <v>63</v>
      </c>
      <c r="AD66">
        <v>1682.5</v>
      </c>
      <c r="AE66">
        <v>766.30899999999997</v>
      </c>
      <c r="AG66" s="1">
        <f t="shared" si="2"/>
        <v>2.3249995506944288E-2</v>
      </c>
      <c r="AH66" s="1">
        <f t="shared" si="3"/>
        <v>0.39400000000000546</v>
      </c>
      <c r="AI66">
        <v>766.78175000449312</v>
      </c>
    </row>
    <row r="67" spans="1:35" x14ac:dyDescent="0.25">
      <c r="A67">
        <v>64</v>
      </c>
      <c r="B67">
        <v>1710</v>
      </c>
      <c r="C67">
        <v>766.63099999999997</v>
      </c>
      <c r="E67">
        <v>64</v>
      </c>
      <c r="F67">
        <v>1707.5</v>
      </c>
      <c r="G67">
        <v>766.62</v>
      </c>
      <c r="I67">
        <v>64</v>
      </c>
      <c r="J67">
        <v>1707.5</v>
      </c>
      <c r="K67">
        <v>766.17399999999998</v>
      </c>
      <c r="M67" s="1">
        <f t="shared" si="0"/>
        <v>1.0999999999967258E-2</v>
      </c>
      <c r="N67" s="1">
        <f t="shared" si="1"/>
        <v>0.44600000000002638</v>
      </c>
      <c r="U67">
        <v>64</v>
      </c>
      <c r="V67">
        <v>1710</v>
      </c>
      <c r="W67">
        <v>766.80600000000004</v>
      </c>
      <c r="Y67">
        <v>64</v>
      </c>
      <c r="Z67">
        <v>1707.5</v>
      </c>
      <c r="AA67">
        <v>766.726</v>
      </c>
      <c r="AC67">
        <v>64</v>
      </c>
      <c r="AD67">
        <v>1707.5</v>
      </c>
      <c r="AE67">
        <v>766.31</v>
      </c>
      <c r="AG67" s="1">
        <f t="shared" si="2"/>
        <v>1.4855231711408123E-8</v>
      </c>
      <c r="AH67" s="1">
        <f t="shared" si="3"/>
        <v>0.41600000000005366</v>
      </c>
      <c r="AI67">
        <v>766.80599998514481</v>
      </c>
    </row>
    <row r="68" spans="1:35" x14ac:dyDescent="0.25">
      <c r="C68">
        <v>766.64099999999996</v>
      </c>
      <c r="E68">
        <v>65</v>
      </c>
      <c r="F68">
        <v>1732.5</v>
      </c>
      <c r="G68">
        <v>766.62099999999998</v>
      </c>
      <c r="I68">
        <v>65</v>
      </c>
      <c r="J68">
        <v>1732.5</v>
      </c>
      <c r="K68">
        <v>766.18399999999997</v>
      </c>
      <c r="W68">
        <v>766.81400000000008</v>
      </c>
      <c r="Y68">
        <v>65</v>
      </c>
      <c r="Z68">
        <v>1732.5</v>
      </c>
      <c r="AA68">
        <v>766.73199999999997</v>
      </c>
      <c r="AC68">
        <v>65</v>
      </c>
      <c r="AD68">
        <v>1732.5</v>
      </c>
      <c r="AE68">
        <v>766.31799999999998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81"/>
  <sheetViews>
    <sheetView workbookViewId="0">
      <selection activeCell="A2" sqref="A2:MR18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227</v>
      </c>
      <c r="B2" t="s">
        <v>383</v>
      </c>
      <c r="C2" s="3">
        <v>42848.978298611109</v>
      </c>
      <c r="D2">
        <v>35</v>
      </c>
      <c r="E2">
        <v>35</v>
      </c>
      <c r="F2">
        <v>1008</v>
      </c>
      <c r="G2">
        <v>56</v>
      </c>
      <c r="H2">
        <v>1.1483000000000001</v>
      </c>
      <c r="I2">
        <v>654.80820000000006</v>
      </c>
      <c r="J2">
        <v>17737</v>
      </c>
      <c r="K2">
        <v>29</v>
      </c>
      <c r="L2">
        <v>239962</v>
      </c>
      <c r="M2">
        <v>239921</v>
      </c>
      <c r="N2">
        <v>139220</v>
      </c>
      <c r="O2">
        <v>139238</v>
      </c>
      <c r="P2">
        <v>139337</v>
      </c>
      <c r="Q2">
        <v>139295</v>
      </c>
      <c r="R2">
        <v>221127</v>
      </c>
      <c r="S2">
        <v>221135</v>
      </c>
      <c r="T2">
        <v>220947</v>
      </c>
      <c r="U2">
        <v>220954</v>
      </c>
      <c r="V2">
        <v>215335</v>
      </c>
      <c r="W2">
        <v>215350</v>
      </c>
      <c r="X2">
        <v>215871</v>
      </c>
      <c r="Y2">
        <v>215889</v>
      </c>
      <c r="Z2">
        <v>294140</v>
      </c>
      <c r="AA2">
        <v>294132</v>
      </c>
      <c r="AB2">
        <v>1384.25</v>
      </c>
      <c r="AC2">
        <v>12335.002</v>
      </c>
      <c r="AD2">
        <v>6</v>
      </c>
      <c r="AE2">
        <v>0.52339999999999998</v>
      </c>
      <c r="AF2">
        <v>0.52339999999999998</v>
      </c>
      <c r="AG2">
        <v>0.52339999999999998</v>
      </c>
      <c r="AH2">
        <v>0.52339999999999998</v>
      </c>
      <c r="AI2">
        <v>0.52339999999999998</v>
      </c>
      <c r="AJ2">
        <v>0.52339999999999998</v>
      </c>
      <c r="AK2">
        <v>0.52339999999999998</v>
      </c>
      <c r="AL2">
        <v>1169.3359</v>
      </c>
      <c r="AM2">
        <v>1099.8268</v>
      </c>
      <c r="AN2">
        <v>1043.6666</v>
      </c>
      <c r="AO2">
        <v>889.22410000000002</v>
      </c>
      <c r="AP2">
        <v>1055.3812</v>
      </c>
      <c r="AQ2">
        <v>993.52149999999995</v>
      </c>
      <c r="AR2">
        <v>974.6694</v>
      </c>
      <c r="AS2">
        <v>956.1558</v>
      </c>
      <c r="AT2">
        <v>937.69899999999996</v>
      </c>
      <c r="AU2">
        <v>926.6635</v>
      </c>
      <c r="AV2">
        <v>917.65940000000001</v>
      </c>
      <c r="AW2">
        <v>904.10440000000006</v>
      </c>
      <c r="AX2">
        <v>15.8</v>
      </c>
      <c r="AY2">
        <v>17.2</v>
      </c>
      <c r="AZ2">
        <v>32.508299999999998</v>
      </c>
      <c r="BA2">
        <v>21.1432</v>
      </c>
      <c r="BB2">
        <v>13.9672</v>
      </c>
      <c r="BC2">
        <v>10.161</v>
      </c>
      <c r="BD2">
        <v>7.5453999999999999</v>
      </c>
      <c r="BE2">
        <v>5.7778999999999998</v>
      </c>
      <c r="BF2">
        <v>4.3548999999999998</v>
      </c>
      <c r="BG2">
        <v>3.6019000000000001</v>
      </c>
      <c r="BH2">
        <v>3.5939000000000001</v>
      </c>
      <c r="BI2">
        <v>91.02</v>
      </c>
      <c r="BJ2">
        <v>146.13999999999999</v>
      </c>
      <c r="BK2">
        <v>140.57</v>
      </c>
      <c r="BL2">
        <v>218.32</v>
      </c>
      <c r="BM2">
        <v>196.4</v>
      </c>
      <c r="BN2">
        <v>302.98</v>
      </c>
      <c r="BO2">
        <v>263.64</v>
      </c>
      <c r="BP2">
        <v>410.94</v>
      </c>
      <c r="BQ2">
        <v>353.78</v>
      </c>
      <c r="BR2">
        <v>543.6</v>
      </c>
      <c r="BS2">
        <v>462.14</v>
      </c>
      <c r="BT2">
        <v>717.4</v>
      </c>
      <c r="BU2">
        <v>561.59</v>
      </c>
      <c r="BV2">
        <v>875.76</v>
      </c>
      <c r="BW2">
        <v>0</v>
      </c>
      <c r="BX2">
        <v>46.7</v>
      </c>
      <c r="BY2">
        <v>0</v>
      </c>
      <c r="BZ2">
        <v>24.599997999999999</v>
      </c>
      <c r="CA2">
        <v>17.495799999999999</v>
      </c>
      <c r="CB2">
        <v>17.495799999999999</v>
      </c>
      <c r="CC2">
        <v>-24.654499999999999</v>
      </c>
      <c r="CD2">
        <v>17.495799999999999</v>
      </c>
      <c r="CE2">
        <v>2104034</v>
      </c>
      <c r="CF2">
        <v>2</v>
      </c>
      <c r="CI2">
        <v>3.9293</v>
      </c>
      <c r="CJ2">
        <v>7.2142999999999997</v>
      </c>
      <c r="CK2">
        <v>8.77</v>
      </c>
      <c r="CL2">
        <v>10.425700000000001</v>
      </c>
      <c r="CM2">
        <v>12.1221</v>
      </c>
      <c r="CN2">
        <v>15.5679</v>
      </c>
      <c r="CO2">
        <v>4.8036000000000003</v>
      </c>
      <c r="CP2">
        <v>8.2356999999999996</v>
      </c>
      <c r="CQ2">
        <v>9.7606999999999999</v>
      </c>
      <c r="CR2">
        <v>12.351800000000001</v>
      </c>
      <c r="CS2">
        <v>12.971399999999999</v>
      </c>
      <c r="CT2">
        <v>17.783899999999999</v>
      </c>
      <c r="CU2">
        <v>24.946999999999999</v>
      </c>
      <c r="CV2">
        <v>24.959599999999998</v>
      </c>
      <c r="CW2">
        <v>25.000399999999999</v>
      </c>
      <c r="CX2">
        <v>25.052700000000002</v>
      </c>
      <c r="CY2">
        <v>24.8811</v>
      </c>
      <c r="CZ2">
        <v>25.115200000000002</v>
      </c>
      <c r="DB2">
        <v>17384</v>
      </c>
      <c r="DC2">
        <v>820</v>
      </c>
      <c r="DD2">
        <v>1</v>
      </c>
      <c r="DF2" t="s">
        <v>563</v>
      </c>
      <c r="DG2">
        <v>356</v>
      </c>
      <c r="DH2">
        <v>956</v>
      </c>
      <c r="DI2">
        <v>8</v>
      </c>
      <c r="DJ2">
        <v>5</v>
      </c>
      <c r="DK2">
        <v>35</v>
      </c>
      <c r="DL2">
        <v>40.666663999999997</v>
      </c>
      <c r="DM2">
        <v>24.599997999999999</v>
      </c>
      <c r="DN2">
        <v>1322.7141999999999</v>
      </c>
      <c r="DO2">
        <v>1370.7284999999999</v>
      </c>
      <c r="DP2">
        <v>1130.8357000000001</v>
      </c>
      <c r="DQ2">
        <v>1090.2357</v>
      </c>
      <c r="DR2">
        <v>990.00710000000004</v>
      </c>
      <c r="DS2">
        <v>1085.25</v>
      </c>
      <c r="DT2">
        <v>864.59280000000001</v>
      </c>
      <c r="DU2">
        <v>90.3536</v>
      </c>
      <c r="DV2">
        <v>103.25360000000001</v>
      </c>
      <c r="DW2">
        <v>109.1121</v>
      </c>
      <c r="DX2">
        <v>103.9986</v>
      </c>
      <c r="DY2">
        <v>82.647099999999995</v>
      </c>
      <c r="DZ2">
        <v>76.217100000000002</v>
      </c>
      <c r="EA2">
        <v>88.253600000000006</v>
      </c>
      <c r="EB2">
        <v>32.508299999999998</v>
      </c>
      <c r="EC2">
        <v>21.1432</v>
      </c>
      <c r="ED2">
        <v>13.9672</v>
      </c>
      <c r="EE2">
        <v>10.161</v>
      </c>
      <c r="EF2">
        <v>7.5453999999999999</v>
      </c>
      <c r="EG2">
        <v>5.7778999999999998</v>
      </c>
      <c r="EH2">
        <v>4.3548999999999998</v>
      </c>
      <c r="EI2">
        <v>3.6019000000000001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1.5E-5</v>
      </c>
      <c r="EY2">
        <v>-3.0000000000000001E-6</v>
      </c>
      <c r="EZ2">
        <v>-1.7E-5</v>
      </c>
      <c r="FA2">
        <v>-5.0000000000000004E-6</v>
      </c>
      <c r="FB2">
        <v>-3.9999999999999998E-6</v>
      </c>
      <c r="FC2">
        <v>-6.9999999999999999E-6</v>
      </c>
      <c r="FD2">
        <v>-1.5999999999999999E-5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8.4248000000000003E-2</v>
      </c>
      <c r="FM2">
        <v>8.1259999999999999E-2</v>
      </c>
      <c r="FN2">
        <v>7.9121999999999998E-2</v>
      </c>
      <c r="FO2">
        <v>7.6156000000000001E-2</v>
      </c>
      <c r="FP2">
        <v>8.0714999999999995E-2</v>
      </c>
      <c r="FQ2">
        <v>0.10945299999999999</v>
      </c>
      <c r="FR2">
        <v>0.10281999999999999</v>
      </c>
      <c r="FS2">
        <v>-0.165105</v>
      </c>
      <c r="FT2">
        <v>-0.16258</v>
      </c>
      <c r="FU2">
        <v>-0.160916</v>
      </c>
      <c r="FV2">
        <v>-0.160409</v>
      </c>
      <c r="FW2">
        <v>-0.162856</v>
      </c>
      <c r="FX2">
        <v>-0.169818</v>
      </c>
      <c r="FY2">
        <v>-0.16513600000000001</v>
      </c>
      <c r="FZ2">
        <v>-1.415411</v>
      </c>
      <c r="GA2">
        <v>-1.384233</v>
      </c>
      <c r="GB2">
        <v>-1.363837</v>
      </c>
      <c r="GC2">
        <v>-1.3576779999999999</v>
      </c>
      <c r="GD2">
        <v>-1.3878820000000001</v>
      </c>
      <c r="GE2">
        <v>-1.474478</v>
      </c>
      <c r="GF2">
        <v>-1.4169369999999999</v>
      </c>
      <c r="GG2">
        <v>-0.248918</v>
      </c>
      <c r="GH2">
        <v>-0.22673199999999999</v>
      </c>
      <c r="GI2">
        <v>-0.21710299999999999</v>
      </c>
      <c r="GJ2">
        <v>-0.21481</v>
      </c>
      <c r="GK2">
        <v>-0.238126</v>
      </c>
      <c r="GL2">
        <v>-0.33163700000000002</v>
      </c>
      <c r="GM2">
        <v>-0.29217399999999999</v>
      </c>
      <c r="GN2">
        <v>-0.415684</v>
      </c>
      <c r="GO2">
        <v>-0.38237199999999999</v>
      </c>
      <c r="GP2">
        <v>-0.360786</v>
      </c>
      <c r="GQ2">
        <v>-0.35425200000000001</v>
      </c>
      <c r="GR2">
        <v>-0.38599800000000001</v>
      </c>
      <c r="GS2">
        <v>-0.474472</v>
      </c>
      <c r="GT2">
        <v>-0.41379500000000002</v>
      </c>
      <c r="GU2">
        <v>0.428753</v>
      </c>
      <c r="GV2">
        <v>0.40283099999999999</v>
      </c>
      <c r="GW2">
        <v>0.37536199999999997</v>
      </c>
      <c r="GX2">
        <v>0.35446800000000001</v>
      </c>
      <c r="GY2">
        <v>0.58473699999999995</v>
      </c>
      <c r="GZ2">
        <v>0.48187200000000002</v>
      </c>
      <c r="HA2">
        <v>0.42713600000000002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-1.0425549999999999</v>
      </c>
      <c r="HJ2">
        <v>-1.0278689999999999</v>
      </c>
      <c r="HK2">
        <v>-1.0188140000000001</v>
      </c>
      <c r="HL2">
        <v>-1.0149280000000001</v>
      </c>
      <c r="HM2">
        <v>-1.0286489999999999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738.15800000000002</v>
      </c>
      <c r="HX2">
        <v>0</v>
      </c>
      <c r="HZ2">
        <v>738.29499999999996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761.51</v>
      </c>
      <c r="IJ2">
        <v>0</v>
      </c>
      <c r="IL2">
        <v>761.42600000000004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774.03</v>
      </c>
      <c r="IV2">
        <v>0</v>
      </c>
      <c r="IX2">
        <v>774.20699999999999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779.57899999999995</v>
      </c>
      <c r="JH2">
        <v>0</v>
      </c>
      <c r="JJ2">
        <v>779.35599999999999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752.96100000000001</v>
      </c>
      <c r="JT2">
        <v>0</v>
      </c>
      <c r="JV2">
        <v>752.89700000000005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731.08799999999997</v>
      </c>
      <c r="KF2">
        <v>0.10199999999999999</v>
      </c>
      <c r="KH2">
        <v>731.35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766.55899999999997</v>
      </c>
      <c r="KR2">
        <v>2.5000000000000001E-2</v>
      </c>
      <c r="KT2">
        <v>766.78599999999994</v>
      </c>
      <c r="KU2">
        <v>2.5000000000000001E-2</v>
      </c>
      <c r="KV2">
        <v>111.43602592159999</v>
      </c>
      <c r="KW2">
        <v>111.38539790999999</v>
      </c>
      <c r="KX2">
        <v>89.473982255400003</v>
      </c>
      <c r="KY2">
        <v>83.027989969199993</v>
      </c>
      <c r="KZ2">
        <v>79.9084230765</v>
      </c>
      <c r="LA2">
        <v>118.78386825</v>
      </c>
      <c r="LB2">
        <v>88.897431695999998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-17.253508799999999</v>
      </c>
      <c r="LI2">
        <v>-4.1944544000000006</v>
      </c>
      <c r="LJ2">
        <v>-2.1231165E-2</v>
      </c>
      <c r="LK2">
        <v>4.1526990000000001E-3</v>
      </c>
      <c r="LL2">
        <v>2.3185229000000002E-2</v>
      </c>
      <c r="LM2">
        <v>6.78839E-3</v>
      </c>
      <c r="LN2">
        <v>5.551528E-3</v>
      </c>
      <c r="LO2">
        <v>1.0321346E-2</v>
      </c>
      <c r="LP2">
        <v>2.2670991999999997E-2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-22.490637404800001</v>
      </c>
      <c r="MF2">
        <v>-23.410895235200002</v>
      </c>
      <c r="MG2">
        <v>-23.688564246299997</v>
      </c>
      <c r="MH2">
        <v>-22.339939265999998</v>
      </c>
      <c r="MI2">
        <v>-19.6804233346</v>
      </c>
      <c r="MJ2">
        <v>-25.276410392700001</v>
      </c>
      <c r="MK2">
        <v>-25.785407326400001</v>
      </c>
      <c r="ML2">
        <v>88.924157351799991</v>
      </c>
      <c r="MM2">
        <v>87.978655373799995</v>
      </c>
      <c r="MN2">
        <v>65.808603238100005</v>
      </c>
      <c r="MO2">
        <v>60.694839093199988</v>
      </c>
      <c r="MP2">
        <v>60.233551269899998</v>
      </c>
      <c r="MQ2">
        <v>76.264270403299989</v>
      </c>
      <c r="MR2">
        <v>58.940240961599997</v>
      </c>
    </row>
    <row r="3" spans="1:356" x14ac:dyDescent="0.25">
      <c r="A3">
        <v>227</v>
      </c>
      <c r="B3" t="s">
        <v>384</v>
      </c>
      <c r="C3" s="3">
        <v>42848.97934027778</v>
      </c>
      <c r="D3">
        <v>39.402799999999999</v>
      </c>
      <c r="E3">
        <v>37.065100000000001</v>
      </c>
      <c r="F3">
        <v>33</v>
      </c>
      <c r="G3">
        <v>59</v>
      </c>
      <c r="H3">
        <v>1.1483000000000001</v>
      </c>
      <c r="I3">
        <v>656.59929999999997</v>
      </c>
      <c r="J3">
        <v>17750</v>
      </c>
      <c r="K3">
        <v>29</v>
      </c>
      <c r="L3">
        <v>239962</v>
      </c>
      <c r="M3">
        <v>239921</v>
      </c>
      <c r="N3">
        <v>139220</v>
      </c>
      <c r="O3">
        <v>139238</v>
      </c>
      <c r="P3">
        <v>139337</v>
      </c>
      <c r="Q3">
        <v>139295</v>
      </c>
      <c r="R3">
        <v>221127</v>
      </c>
      <c r="S3">
        <v>221135</v>
      </c>
      <c r="T3">
        <v>220947</v>
      </c>
      <c r="U3">
        <v>220954</v>
      </c>
      <c r="V3">
        <v>215335</v>
      </c>
      <c r="W3">
        <v>215350</v>
      </c>
      <c r="X3">
        <v>215871</v>
      </c>
      <c r="Y3">
        <v>215889</v>
      </c>
      <c r="Z3">
        <v>294140</v>
      </c>
      <c r="AA3">
        <v>294132</v>
      </c>
      <c r="AB3">
        <v>1384.25</v>
      </c>
      <c r="AC3">
        <v>12353.1211</v>
      </c>
      <c r="AD3">
        <v>6</v>
      </c>
      <c r="AE3">
        <v>1.0482</v>
      </c>
      <c r="AF3">
        <v>1.0482</v>
      </c>
      <c r="AG3">
        <v>1.0482</v>
      </c>
      <c r="AH3">
        <v>1.0482</v>
      </c>
      <c r="AI3">
        <v>1.0482</v>
      </c>
      <c r="AJ3">
        <v>1.0482</v>
      </c>
      <c r="AK3">
        <v>1.0482</v>
      </c>
      <c r="AL3">
        <v>1191.6016</v>
      </c>
      <c r="AM3">
        <v>1115.8883000000001</v>
      </c>
      <c r="AN3">
        <v>1061.1666</v>
      </c>
      <c r="AO3">
        <v>885.38379999999995</v>
      </c>
      <c r="AP3">
        <v>1069.4450999999999</v>
      </c>
      <c r="AQ3">
        <v>1001.2234999999999</v>
      </c>
      <c r="AR3">
        <v>978.72940000000006</v>
      </c>
      <c r="AS3">
        <v>957.65260000000001</v>
      </c>
      <c r="AT3">
        <v>936.50300000000004</v>
      </c>
      <c r="AU3">
        <v>923.40229999999997</v>
      </c>
      <c r="AV3">
        <v>910.19860000000006</v>
      </c>
      <c r="AW3">
        <v>894.67240000000004</v>
      </c>
      <c r="AX3">
        <v>15.8</v>
      </c>
      <c r="AY3">
        <v>17.399999999999999</v>
      </c>
      <c r="AZ3">
        <v>32.526000000000003</v>
      </c>
      <c r="BA3">
        <v>21.0764</v>
      </c>
      <c r="BB3">
        <v>13.9465</v>
      </c>
      <c r="BC3">
        <v>9.9879999999999995</v>
      </c>
      <c r="BD3">
        <v>7.3746</v>
      </c>
      <c r="BE3">
        <v>5.5811999999999999</v>
      </c>
      <c r="BF3">
        <v>4.3226000000000004</v>
      </c>
      <c r="BG3">
        <v>3.5952999999999999</v>
      </c>
      <c r="BH3">
        <v>3.5945</v>
      </c>
      <c r="BI3">
        <v>85.15</v>
      </c>
      <c r="BJ3">
        <v>142.4</v>
      </c>
      <c r="BK3">
        <v>130.74</v>
      </c>
      <c r="BL3">
        <v>213.52</v>
      </c>
      <c r="BM3">
        <v>185.42</v>
      </c>
      <c r="BN3">
        <v>300.86</v>
      </c>
      <c r="BO3">
        <v>249.51</v>
      </c>
      <c r="BP3">
        <v>408.39</v>
      </c>
      <c r="BQ3">
        <v>333.6</v>
      </c>
      <c r="BR3">
        <v>546.94000000000005</v>
      </c>
      <c r="BS3">
        <v>428.19</v>
      </c>
      <c r="BT3">
        <v>705.63</v>
      </c>
      <c r="BU3">
        <v>520.86</v>
      </c>
      <c r="BV3">
        <v>850.67</v>
      </c>
      <c r="BW3">
        <v>0</v>
      </c>
      <c r="BX3">
        <v>46.8</v>
      </c>
      <c r="BY3">
        <v>0</v>
      </c>
      <c r="BZ3">
        <v>5.79</v>
      </c>
      <c r="CA3">
        <v>3.8831000000000002</v>
      </c>
      <c r="CB3">
        <v>4.7458999999999998</v>
      </c>
      <c r="CC3">
        <v>-7.2797000000000001</v>
      </c>
      <c r="CD3">
        <v>3.8831000000000002</v>
      </c>
      <c r="CE3">
        <v>2104034</v>
      </c>
      <c r="CF3">
        <v>1</v>
      </c>
      <c r="CI3">
        <v>3.9178999999999999</v>
      </c>
      <c r="CJ3">
        <v>6.92</v>
      </c>
      <c r="CK3">
        <v>8.6729000000000003</v>
      </c>
      <c r="CL3">
        <v>10.5307</v>
      </c>
      <c r="CM3">
        <v>12.553599999999999</v>
      </c>
      <c r="CN3">
        <v>15.0457</v>
      </c>
      <c r="CO3">
        <v>4.2133000000000003</v>
      </c>
      <c r="CP3">
        <v>8.0250000000000004</v>
      </c>
      <c r="CQ3">
        <v>9.1649999999999991</v>
      </c>
      <c r="CR3">
        <v>11.318300000000001</v>
      </c>
      <c r="CS3">
        <v>13.2483</v>
      </c>
      <c r="CT3">
        <v>16.763300000000001</v>
      </c>
      <c r="CU3">
        <v>24.9148</v>
      </c>
      <c r="CV3">
        <v>24.9954</v>
      </c>
      <c r="CW3">
        <v>25.021799999999999</v>
      </c>
      <c r="CX3">
        <v>25.045999999999999</v>
      </c>
      <c r="CY3">
        <v>24.942799999999998</v>
      </c>
      <c r="CZ3">
        <v>24.9099</v>
      </c>
      <c r="DB3">
        <v>17384</v>
      </c>
      <c r="DC3">
        <v>820</v>
      </c>
      <c r="DD3">
        <v>2</v>
      </c>
      <c r="DF3" t="s">
        <v>563</v>
      </c>
      <c r="DG3">
        <v>356</v>
      </c>
      <c r="DH3">
        <v>956</v>
      </c>
      <c r="DI3">
        <v>8</v>
      </c>
      <c r="DJ3">
        <v>5</v>
      </c>
      <c r="DK3">
        <v>35</v>
      </c>
      <c r="DL3">
        <v>42.833336000000003</v>
      </c>
      <c r="DM3">
        <v>5.79</v>
      </c>
      <c r="DN3">
        <v>1327.5072</v>
      </c>
      <c r="DO3">
        <v>1344.8928000000001</v>
      </c>
      <c r="DP3">
        <v>1182.8357000000001</v>
      </c>
      <c r="DQ3">
        <v>1098.0643</v>
      </c>
      <c r="DR3">
        <v>1046.2428</v>
      </c>
      <c r="DS3">
        <v>966.67859999999996</v>
      </c>
      <c r="DT3">
        <v>906.72860000000003</v>
      </c>
      <c r="DU3">
        <v>92.074299999999994</v>
      </c>
      <c r="DV3">
        <v>101.99639999999999</v>
      </c>
      <c r="DW3">
        <v>105.9357</v>
      </c>
      <c r="DX3">
        <v>101.2679</v>
      </c>
      <c r="DY3">
        <v>88.389300000000006</v>
      </c>
      <c r="DZ3">
        <v>49.924999999999997</v>
      </c>
      <c r="EA3">
        <v>93.879300000000001</v>
      </c>
      <c r="EB3">
        <v>32.526000000000003</v>
      </c>
      <c r="EC3">
        <v>21.0764</v>
      </c>
      <c r="ED3">
        <v>13.9465</v>
      </c>
      <c r="EE3">
        <v>9.9879999999999995</v>
      </c>
      <c r="EF3">
        <v>7.3746</v>
      </c>
      <c r="EG3">
        <v>5.5811999999999999</v>
      </c>
      <c r="EH3">
        <v>4.3226000000000004</v>
      </c>
      <c r="EI3">
        <v>3.5952999999999999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3.215E-3</v>
      </c>
      <c r="EY3">
        <v>2.245E-3</v>
      </c>
      <c r="EZ3">
        <v>1.609E-3</v>
      </c>
      <c r="FA3">
        <v>2.3800000000000001E-4</v>
      </c>
      <c r="FB3">
        <v>3.3599999999999998E-4</v>
      </c>
      <c r="FC3">
        <v>1.0809999999999999E-3</v>
      </c>
      <c r="FD3">
        <v>7.6400000000000003E-4</v>
      </c>
      <c r="FE3">
        <v>0</v>
      </c>
      <c r="FF3">
        <v>0</v>
      </c>
      <c r="FG3">
        <v>0</v>
      </c>
      <c r="FH3">
        <v>9.9999999999999995E-7</v>
      </c>
      <c r="FI3">
        <v>9.9999999999999995E-7</v>
      </c>
      <c r="FJ3">
        <v>4.6999999999999997E-5</v>
      </c>
      <c r="FK3">
        <v>4.1E-5</v>
      </c>
      <c r="FL3">
        <v>8.4241999999999997E-2</v>
      </c>
      <c r="FM3">
        <v>8.1255999999999995E-2</v>
      </c>
      <c r="FN3">
        <v>7.9094999999999999E-2</v>
      </c>
      <c r="FO3">
        <v>7.6134999999999994E-2</v>
      </c>
      <c r="FP3">
        <v>8.0685000000000007E-2</v>
      </c>
      <c r="FQ3">
        <v>0.109511</v>
      </c>
      <c r="FR3">
        <v>0.102755</v>
      </c>
      <c r="FS3">
        <v>-0.16478400000000001</v>
      </c>
      <c r="FT3">
        <v>-0.162246</v>
      </c>
      <c r="FU3">
        <v>-0.16075300000000001</v>
      </c>
      <c r="FV3">
        <v>-0.160216</v>
      </c>
      <c r="FW3">
        <v>-0.16270799999999999</v>
      </c>
      <c r="FX3">
        <v>-0.16928099999999999</v>
      </c>
      <c r="FY3">
        <v>-0.16503300000000001</v>
      </c>
      <c r="FZ3">
        <v>-1.4152370000000001</v>
      </c>
      <c r="GA3">
        <v>-1.383823</v>
      </c>
      <c r="GB3">
        <v>-1.3654500000000001</v>
      </c>
      <c r="GC3">
        <v>-1.358935</v>
      </c>
      <c r="GD3">
        <v>-1.3897459999999999</v>
      </c>
      <c r="GE3">
        <v>-1.471759</v>
      </c>
      <c r="GF3">
        <v>-1.4193739999999999</v>
      </c>
      <c r="GG3">
        <v>-0.24845999999999999</v>
      </c>
      <c r="GH3">
        <v>-0.226357</v>
      </c>
      <c r="GI3">
        <v>-0.216332</v>
      </c>
      <c r="GJ3">
        <v>-0.214117</v>
      </c>
      <c r="GK3">
        <v>-0.237229</v>
      </c>
      <c r="GL3">
        <v>-0.33184999999999998</v>
      </c>
      <c r="GM3">
        <v>-0.29079700000000003</v>
      </c>
      <c r="GN3">
        <v>-0.41544500000000001</v>
      </c>
      <c r="GO3">
        <v>-0.38194099999999997</v>
      </c>
      <c r="GP3">
        <v>-0.36245699999999997</v>
      </c>
      <c r="GQ3">
        <v>-0.35553800000000002</v>
      </c>
      <c r="GR3">
        <v>-0.38803900000000002</v>
      </c>
      <c r="GS3">
        <v>-0.47134399999999999</v>
      </c>
      <c r="GT3">
        <v>-0.41636800000000002</v>
      </c>
      <c r="GU3">
        <v>0.42844100000000002</v>
      </c>
      <c r="GV3">
        <v>0.40303800000000001</v>
      </c>
      <c r="GW3">
        <v>0.37379600000000002</v>
      </c>
      <c r="GX3">
        <v>0.35007300000000002</v>
      </c>
      <c r="GY3">
        <v>0.57930300000000001</v>
      </c>
      <c r="GZ3">
        <v>0.48428399999999999</v>
      </c>
      <c r="HA3">
        <v>0.42732300000000001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-1.0418860000000001</v>
      </c>
      <c r="HJ3">
        <v>-1.0272049999999999</v>
      </c>
      <c r="HK3">
        <v>-1.018138</v>
      </c>
      <c r="HL3">
        <v>-1.0142439999999999</v>
      </c>
      <c r="HM3">
        <v>-1.0279510000000001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738.15800000000002</v>
      </c>
      <c r="HX3">
        <v>0</v>
      </c>
      <c r="HZ3">
        <v>738.29499999999996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761.51</v>
      </c>
      <c r="IJ3">
        <v>0</v>
      </c>
      <c r="IL3">
        <v>761.42600000000004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774.03</v>
      </c>
      <c r="IV3">
        <v>0</v>
      </c>
      <c r="IX3">
        <v>774.20699999999999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779.57899999999995</v>
      </c>
      <c r="JH3">
        <v>0</v>
      </c>
      <c r="JJ3">
        <v>779.35599999999999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752.96100000000001</v>
      </c>
      <c r="JT3">
        <v>0</v>
      </c>
      <c r="JV3">
        <v>752.89700000000005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731.08799999999997</v>
      </c>
      <c r="KF3">
        <v>0.10199999999999999</v>
      </c>
      <c r="KH3">
        <v>731.35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766.55899999999997</v>
      </c>
      <c r="KR3">
        <v>2.5000000000000001E-2</v>
      </c>
      <c r="KT3">
        <v>766.78599999999994</v>
      </c>
      <c r="KU3">
        <v>2.5000000000000001E-2</v>
      </c>
      <c r="KV3">
        <v>111.83186154239999</v>
      </c>
      <c r="KW3">
        <v>109.2806093568</v>
      </c>
      <c r="KX3">
        <v>93.556389691500002</v>
      </c>
      <c r="KY3">
        <v>83.601125480499988</v>
      </c>
      <c r="KZ3">
        <v>84.416100318000005</v>
      </c>
      <c r="LA3">
        <v>105.8619401646</v>
      </c>
      <c r="LB3">
        <v>93.170897292999996</v>
      </c>
      <c r="LC3">
        <v>0</v>
      </c>
      <c r="LD3">
        <v>0</v>
      </c>
      <c r="LE3">
        <v>0</v>
      </c>
      <c r="LF3">
        <v>0</v>
      </c>
      <c r="LG3">
        <v>0</v>
      </c>
      <c r="LH3">
        <v>-17.198949599999999</v>
      </c>
      <c r="LI3">
        <v>-4.1918382000000003</v>
      </c>
      <c r="LJ3">
        <v>-4.5499869549999996</v>
      </c>
      <c r="LK3">
        <v>-3.1066826350000003</v>
      </c>
      <c r="LL3">
        <v>-2.1970090500000001</v>
      </c>
      <c r="LM3">
        <v>-0.32478546500000005</v>
      </c>
      <c r="LN3">
        <v>-0.46834440199999999</v>
      </c>
      <c r="LO3">
        <v>-1.660144152</v>
      </c>
      <c r="LP3">
        <v>-1.14259607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-22.876780577999998</v>
      </c>
      <c r="MF3">
        <v>-23.0875991148</v>
      </c>
      <c r="MG3">
        <v>-22.917281852399999</v>
      </c>
      <c r="MH3">
        <v>-21.6831789443</v>
      </c>
      <c r="MI3">
        <v>-20.968505249700002</v>
      </c>
      <c r="MJ3">
        <v>-16.567611249999999</v>
      </c>
      <c r="MK3">
        <v>-27.299818802100003</v>
      </c>
      <c r="ML3">
        <v>84.405094009400003</v>
      </c>
      <c r="MM3">
        <v>83.086327607000001</v>
      </c>
      <c r="MN3">
        <v>68.442098789100001</v>
      </c>
      <c r="MO3">
        <v>61.593161071199987</v>
      </c>
      <c r="MP3">
        <v>62.979250666300004</v>
      </c>
      <c r="MQ3">
        <v>70.435235162599994</v>
      </c>
      <c r="MR3">
        <v>60.536644220899987</v>
      </c>
    </row>
    <row r="4" spans="1:356" x14ac:dyDescent="0.25">
      <c r="A4">
        <v>227</v>
      </c>
      <c r="B4" t="s">
        <v>385</v>
      </c>
      <c r="C4" s="3">
        <v>42848.980381944442</v>
      </c>
      <c r="D4">
        <v>42.506500000000003</v>
      </c>
      <c r="E4">
        <v>38.945599999999999</v>
      </c>
      <c r="F4">
        <v>30</v>
      </c>
      <c r="G4">
        <v>58</v>
      </c>
      <c r="H4">
        <v>1.1483000000000001</v>
      </c>
      <c r="I4">
        <v>660.35320000000002</v>
      </c>
      <c r="J4">
        <v>17845</v>
      </c>
      <c r="K4">
        <v>29</v>
      </c>
      <c r="L4">
        <v>239962</v>
      </c>
      <c r="M4">
        <v>239921</v>
      </c>
      <c r="N4">
        <v>139220</v>
      </c>
      <c r="O4">
        <v>139238</v>
      </c>
      <c r="P4">
        <v>139337</v>
      </c>
      <c r="Q4">
        <v>139295</v>
      </c>
      <c r="R4">
        <v>221127</v>
      </c>
      <c r="S4">
        <v>221135</v>
      </c>
      <c r="T4">
        <v>220947</v>
      </c>
      <c r="U4">
        <v>220954</v>
      </c>
      <c r="V4">
        <v>215335</v>
      </c>
      <c r="W4">
        <v>215350</v>
      </c>
      <c r="X4">
        <v>215871</v>
      </c>
      <c r="Y4">
        <v>215889</v>
      </c>
      <c r="Z4">
        <v>294140</v>
      </c>
      <c r="AA4">
        <v>294132</v>
      </c>
      <c r="AB4">
        <v>1384.25</v>
      </c>
      <c r="AC4">
        <v>12371.2402</v>
      </c>
      <c r="AD4">
        <v>6</v>
      </c>
      <c r="AE4">
        <v>1.5760000000000001</v>
      </c>
      <c r="AF4">
        <v>1.5760000000000001</v>
      </c>
      <c r="AG4">
        <v>1.5760000000000001</v>
      </c>
      <c r="AH4">
        <v>1.5760000000000001</v>
      </c>
      <c r="AI4">
        <v>1.5760000000000001</v>
      </c>
      <c r="AJ4">
        <v>1.5760000000000001</v>
      </c>
      <c r="AK4">
        <v>1.5760000000000001</v>
      </c>
      <c r="AL4">
        <v>1169.3359</v>
      </c>
      <c r="AM4">
        <v>1101.7815000000001</v>
      </c>
      <c r="AN4">
        <v>1047.8334</v>
      </c>
      <c r="AO4">
        <v>880.9556</v>
      </c>
      <c r="AP4">
        <v>1053.0526</v>
      </c>
      <c r="AQ4">
        <v>987.76549999999997</v>
      </c>
      <c r="AR4">
        <v>967.13390000000004</v>
      </c>
      <c r="AS4">
        <v>947.78510000000006</v>
      </c>
      <c r="AT4">
        <v>928.47910000000002</v>
      </c>
      <c r="AU4">
        <v>916.76940000000002</v>
      </c>
      <c r="AV4">
        <v>905.4778</v>
      </c>
      <c r="AW4">
        <v>891.19010000000003</v>
      </c>
      <c r="AX4">
        <v>16</v>
      </c>
      <c r="AY4">
        <v>19</v>
      </c>
      <c r="AZ4">
        <v>32.294400000000003</v>
      </c>
      <c r="BA4">
        <v>21.048500000000001</v>
      </c>
      <c r="BB4">
        <v>14.0367</v>
      </c>
      <c r="BC4">
        <v>10.0662</v>
      </c>
      <c r="BD4">
        <v>7.4221000000000004</v>
      </c>
      <c r="BE4">
        <v>5.6199000000000003</v>
      </c>
      <c r="BF4">
        <v>4.3300999999999998</v>
      </c>
      <c r="BG4">
        <v>3.5968</v>
      </c>
      <c r="BH4">
        <v>3.5907</v>
      </c>
      <c r="BI4">
        <v>86.54</v>
      </c>
      <c r="BJ4">
        <v>144.47</v>
      </c>
      <c r="BK4">
        <v>132.72</v>
      </c>
      <c r="BL4">
        <v>214.12</v>
      </c>
      <c r="BM4">
        <v>188.12</v>
      </c>
      <c r="BN4">
        <v>301.57</v>
      </c>
      <c r="BO4">
        <v>253.72</v>
      </c>
      <c r="BP4">
        <v>410.07</v>
      </c>
      <c r="BQ4">
        <v>339.13</v>
      </c>
      <c r="BR4">
        <v>548.49</v>
      </c>
      <c r="BS4">
        <v>439.29</v>
      </c>
      <c r="BT4">
        <v>712.94</v>
      </c>
      <c r="BU4">
        <v>535.74</v>
      </c>
      <c r="BV4">
        <v>862.75</v>
      </c>
      <c r="BW4">
        <v>0</v>
      </c>
      <c r="BX4">
        <v>46.7</v>
      </c>
      <c r="BY4">
        <v>0</v>
      </c>
      <c r="BZ4">
        <v>1.65</v>
      </c>
      <c r="CA4">
        <v>1.5278</v>
      </c>
      <c r="CB4">
        <v>1.98</v>
      </c>
      <c r="CC4">
        <v>-2.8189000000000002</v>
      </c>
      <c r="CD4">
        <v>1.5278</v>
      </c>
      <c r="CE4">
        <v>2104034</v>
      </c>
      <c r="CF4">
        <v>2</v>
      </c>
      <c r="CI4">
        <v>4.1150000000000002</v>
      </c>
      <c r="CJ4">
        <v>7.2750000000000004</v>
      </c>
      <c r="CK4">
        <v>8.9921000000000006</v>
      </c>
      <c r="CL4">
        <v>10.9986</v>
      </c>
      <c r="CM4">
        <v>12.767899999999999</v>
      </c>
      <c r="CN4">
        <v>15.5357</v>
      </c>
      <c r="CO4">
        <v>4.8396999999999997</v>
      </c>
      <c r="CP4">
        <v>8.2466000000000008</v>
      </c>
      <c r="CQ4">
        <v>9.4085999999999999</v>
      </c>
      <c r="CR4">
        <v>12.35</v>
      </c>
      <c r="CS4">
        <v>14.0914</v>
      </c>
      <c r="CT4">
        <v>16.924099999999999</v>
      </c>
      <c r="CU4">
        <v>24.933399999999999</v>
      </c>
      <c r="CV4">
        <v>24.939599999999999</v>
      </c>
      <c r="CW4">
        <v>24.9605</v>
      </c>
      <c r="CX4">
        <v>25.064699999999998</v>
      </c>
      <c r="CY4">
        <v>25.031199999999998</v>
      </c>
      <c r="CZ4">
        <v>25.0824</v>
      </c>
      <c r="DB4">
        <v>17384</v>
      </c>
      <c r="DC4">
        <v>820</v>
      </c>
      <c r="DD4">
        <v>3</v>
      </c>
      <c r="DF4" t="s">
        <v>563</v>
      </c>
      <c r="DG4">
        <v>356</v>
      </c>
      <c r="DH4">
        <v>956</v>
      </c>
      <c r="DI4">
        <v>8</v>
      </c>
      <c r="DJ4">
        <v>5</v>
      </c>
      <c r="DK4">
        <v>35</v>
      </c>
      <c r="DL4">
        <v>38.5</v>
      </c>
      <c r="DM4">
        <v>1.65</v>
      </c>
      <c r="DN4">
        <v>1316.8143</v>
      </c>
      <c r="DO4">
        <v>1321.5929000000001</v>
      </c>
      <c r="DP4">
        <v>1186.2572</v>
      </c>
      <c r="DQ4">
        <v>1112.6570999999999</v>
      </c>
      <c r="DR4">
        <v>1043.3429000000001</v>
      </c>
      <c r="DS4">
        <v>977.14290000000005</v>
      </c>
      <c r="DT4">
        <v>902.13570000000004</v>
      </c>
      <c r="DU4">
        <v>102.28</v>
      </c>
      <c r="DV4">
        <v>108.6079</v>
      </c>
      <c r="DW4">
        <v>114.955</v>
      </c>
      <c r="DX4">
        <v>106.6893</v>
      </c>
      <c r="DY4">
        <v>104.60290000000001</v>
      </c>
      <c r="DZ4">
        <v>55.420699999999997</v>
      </c>
      <c r="EA4">
        <v>95.967100000000002</v>
      </c>
      <c r="EB4">
        <v>32.294400000000003</v>
      </c>
      <c r="EC4">
        <v>21.048500000000001</v>
      </c>
      <c r="ED4">
        <v>14.0367</v>
      </c>
      <c r="EE4">
        <v>10.0662</v>
      </c>
      <c r="EF4">
        <v>7.4221000000000004</v>
      </c>
      <c r="EG4">
        <v>5.6199000000000003</v>
      </c>
      <c r="EH4">
        <v>4.3300999999999998</v>
      </c>
      <c r="EI4">
        <v>3.5968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6.7669999999999996E-3</v>
      </c>
      <c r="EY4">
        <v>5.097E-3</v>
      </c>
      <c r="EZ4">
        <v>3.9060000000000002E-3</v>
      </c>
      <c r="FA4">
        <v>6.7100000000000005E-4</v>
      </c>
      <c r="FB4">
        <v>8.2399999999999997E-4</v>
      </c>
      <c r="FC4">
        <v>2.4350000000000001E-3</v>
      </c>
      <c r="FD4">
        <v>1.928E-3</v>
      </c>
      <c r="FE4">
        <v>0</v>
      </c>
      <c r="FF4">
        <v>-9.9999999999999995E-7</v>
      </c>
      <c r="FG4">
        <v>-9.9999999999999995E-7</v>
      </c>
      <c r="FH4">
        <v>9.9999999999999995E-7</v>
      </c>
      <c r="FI4">
        <v>9.9999999999999995E-7</v>
      </c>
      <c r="FJ4">
        <v>9.6000000000000002E-5</v>
      </c>
      <c r="FK4">
        <v>8.0000000000000007E-5</v>
      </c>
      <c r="FL4">
        <v>8.4239999999999995E-2</v>
      </c>
      <c r="FM4">
        <v>8.1254999999999994E-2</v>
      </c>
      <c r="FN4">
        <v>7.9089999999999994E-2</v>
      </c>
      <c r="FO4">
        <v>7.6122999999999996E-2</v>
      </c>
      <c r="FP4">
        <v>8.0682000000000004E-2</v>
      </c>
      <c r="FQ4">
        <v>0.109502</v>
      </c>
      <c r="FR4">
        <v>0.10276399999999999</v>
      </c>
      <c r="FS4">
        <v>-0.16453799999999999</v>
      </c>
      <c r="FT4">
        <v>-0.16198399999999999</v>
      </c>
      <c r="FU4">
        <v>-0.16053200000000001</v>
      </c>
      <c r="FV4">
        <v>-0.16004299999999999</v>
      </c>
      <c r="FW4">
        <v>-0.16247500000000001</v>
      </c>
      <c r="FX4">
        <v>-0.16906599999999999</v>
      </c>
      <c r="FY4">
        <v>-0.16476099999999999</v>
      </c>
      <c r="FZ4">
        <v>-1.4149160000000001</v>
      </c>
      <c r="GA4">
        <v>-1.3830629999999999</v>
      </c>
      <c r="GB4">
        <v>-1.365229</v>
      </c>
      <c r="GC4">
        <v>-1.3593280000000001</v>
      </c>
      <c r="GD4">
        <v>-1.3895379999999999</v>
      </c>
      <c r="GE4">
        <v>-1.4718869999999999</v>
      </c>
      <c r="GF4">
        <v>-1.4187350000000001</v>
      </c>
      <c r="GG4">
        <v>-0.24817</v>
      </c>
      <c r="GH4">
        <v>-0.22612299999999999</v>
      </c>
      <c r="GI4">
        <v>-0.21601799999999999</v>
      </c>
      <c r="GJ4">
        <v>-0.213697</v>
      </c>
      <c r="GK4">
        <v>-0.236929</v>
      </c>
      <c r="GL4">
        <v>-0.33132</v>
      </c>
      <c r="GM4">
        <v>-0.290572</v>
      </c>
      <c r="GN4">
        <v>-0.41507899999999998</v>
      </c>
      <c r="GO4">
        <v>-0.38145099999999998</v>
      </c>
      <c r="GP4">
        <v>-0.36244700000000002</v>
      </c>
      <c r="GQ4">
        <v>-0.35607800000000001</v>
      </c>
      <c r="GR4">
        <v>-0.38780999999999999</v>
      </c>
      <c r="GS4">
        <v>-0.47148899999999999</v>
      </c>
      <c r="GT4">
        <v>-0.41569099999999998</v>
      </c>
      <c r="GU4">
        <v>0.42863699999999999</v>
      </c>
      <c r="GV4">
        <v>0.40370299999999998</v>
      </c>
      <c r="GW4">
        <v>0.37492900000000001</v>
      </c>
      <c r="GX4">
        <v>0.35216900000000001</v>
      </c>
      <c r="GY4">
        <v>0.58319600000000005</v>
      </c>
      <c r="GZ4">
        <v>0.48399999999999999</v>
      </c>
      <c r="HA4">
        <v>0.42684</v>
      </c>
      <c r="HB4">
        <v>0</v>
      </c>
      <c r="HC4">
        <v>5</v>
      </c>
      <c r="HD4">
        <v>5</v>
      </c>
      <c r="HE4">
        <v>5</v>
      </c>
      <c r="HF4">
        <v>0</v>
      </c>
      <c r="HG4">
        <v>0</v>
      </c>
      <c r="HH4">
        <v>0</v>
      </c>
      <c r="HI4">
        <v>-1.0430699999999999</v>
      </c>
      <c r="HJ4">
        <v>-1.028392</v>
      </c>
      <c r="HK4">
        <v>-1.0195430000000001</v>
      </c>
      <c r="HL4">
        <v>-1.0157830000000001</v>
      </c>
      <c r="HM4">
        <v>-1.029644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738.15800000000002</v>
      </c>
      <c r="HX4">
        <v>0</v>
      </c>
      <c r="HZ4">
        <v>738.29499999999996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761.51</v>
      </c>
      <c r="IJ4">
        <v>0</v>
      </c>
      <c r="IL4">
        <v>761.42600000000004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774.03</v>
      </c>
      <c r="IV4">
        <v>0</v>
      </c>
      <c r="IX4">
        <v>774.20699999999999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779.57899999999995</v>
      </c>
      <c r="JH4">
        <v>0</v>
      </c>
      <c r="JJ4">
        <v>779.35599999999999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752.96100000000001</v>
      </c>
      <c r="JT4">
        <v>0</v>
      </c>
      <c r="JV4">
        <v>752.89700000000005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731.08799999999997</v>
      </c>
      <c r="KF4">
        <v>0.10199999999999999</v>
      </c>
      <c r="KH4">
        <v>731.35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766.55899999999997</v>
      </c>
      <c r="KR4">
        <v>2.5000000000000001E-2</v>
      </c>
      <c r="KT4">
        <v>766.78599999999994</v>
      </c>
      <c r="KU4">
        <v>2.5000000000000001E-2</v>
      </c>
      <c r="KV4">
        <v>110.928436632</v>
      </c>
      <c r="KW4">
        <v>107.38603108949999</v>
      </c>
      <c r="KX4">
        <v>93.821081948</v>
      </c>
      <c r="KY4">
        <v>84.698796423299981</v>
      </c>
      <c r="KZ4">
        <v>84.178991857800014</v>
      </c>
      <c r="LA4">
        <v>106.9991018358</v>
      </c>
      <c r="LB4">
        <v>92.707073074799993</v>
      </c>
      <c r="LC4">
        <v>0</v>
      </c>
      <c r="LD4">
        <v>0</v>
      </c>
      <c r="LE4">
        <v>0</v>
      </c>
      <c r="LF4">
        <v>0</v>
      </c>
      <c r="LG4">
        <v>0</v>
      </c>
      <c r="LH4">
        <v>-17.177105600000001</v>
      </c>
      <c r="LI4">
        <v>-4.1849293999999997</v>
      </c>
      <c r="LJ4">
        <v>-9.5747365719999991</v>
      </c>
      <c r="LK4">
        <v>-7.0480890479999996</v>
      </c>
      <c r="LL4">
        <v>-5.3312192450000007</v>
      </c>
      <c r="LM4">
        <v>-0.91346841600000017</v>
      </c>
      <c r="LN4">
        <v>-1.14636885</v>
      </c>
      <c r="LO4">
        <v>-3.7253459970000002</v>
      </c>
      <c r="LP4">
        <v>-2.8488198800000006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-5.1419600000000001</v>
      </c>
      <c r="LZ4">
        <v>-5.0977150000000009</v>
      </c>
      <c r="MA4">
        <v>-5.0789150000000003</v>
      </c>
      <c r="MB4">
        <v>0</v>
      </c>
      <c r="MC4">
        <v>0</v>
      </c>
      <c r="MD4">
        <v>0</v>
      </c>
      <c r="ME4">
        <v>-25.382827599999999</v>
      </c>
      <c r="MF4">
        <v>-24.558744171699999</v>
      </c>
      <c r="MG4">
        <v>-24.832349189999999</v>
      </c>
      <c r="MH4">
        <v>-22.799183342100001</v>
      </c>
      <c r="MI4">
        <v>-24.783460494100002</v>
      </c>
      <c r="MJ4">
        <v>-18.361986324</v>
      </c>
      <c r="MK4">
        <v>-27.885352181200002</v>
      </c>
      <c r="ML4">
        <v>75.970872459999995</v>
      </c>
      <c r="MM4">
        <v>70.637237869800003</v>
      </c>
      <c r="MN4">
        <v>58.559798513000004</v>
      </c>
      <c r="MO4">
        <v>55.907229665199985</v>
      </c>
      <c r="MP4">
        <v>58.249162513700014</v>
      </c>
      <c r="MQ4">
        <v>67.734663914799995</v>
      </c>
      <c r="MR4">
        <v>57.787971613599979</v>
      </c>
    </row>
    <row r="5" spans="1:356" x14ac:dyDescent="0.25">
      <c r="A5">
        <v>227</v>
      </c>
      <c r="B5" t="s">
        <v>386</v>
      </c>
      <c r="C5" s="3">
        <v>42848.981423611112</v>
      </c>
      <c r="D5">
        <v>44.915599999999998</v>
      </c>
      <c r="E5">
        <v>40.752099999999999</v>
      </c>
      <c r="F5">
        <v>31</v>
      </c>
      <c r="G5">
        <v>59</v>
      </c>
      <c r="H5">
        <v>1.1483000000000001</v>
      </c>
      <c r="I5">
        <v>661.0933</v>
      </c>
      <c r="J5">
        <v>17865</v>
      </c>
      <c r="K5">
        <v>29</v>
      </c>
      <c r="L5">
        <v>239962</v>
      </c>
      <c r="M5">
        <v>239921</v>
      </c>
      <c r="N5">
        <v>139220</v>
      </c>
      <c r="O5">
        <v>139238</v>
      </c>
      <c r="P5">
        <v>139337</v>
      </c>
      <c r="Q5">
        <v>139295</v>
      </c>
      <c r="R5">
        <v>221127</v>
      </c>
      <c r="S5">
        <v>221135</v>
      </c>
      <c r="T5">
        <v>220947</v>
      </c>
      <c r="U5">
        <v>220954</v>
      </c>
      <c r="V5">
        <v>215335</v>
      </c>
      <c r="W5">
        <v>215350</v>
      </c>
      <c r="X5">
        <v>215871</v>
      </c>
      <c r="Y5">
        <v>215889</v>
      </c>
      <c r="Z5">
        <v>294140</v>
      </c>
      <c r="AA5">
        <v>294132</v>
      </c>
      <c r="AB5">
        <v>1384.25</v>
      </c>
      <c r="AC5">
        <v>12389.359399999999</v>
      </c>
      <c r="AD5">
        <v>6</v>
      </c>
      <c r="AE5">
        <v>2.1044</v>
      </c>
      <c r="AF5">
        <v>2.1044</v>
      </c>
      <c r="AG5">
        <v>2.1044</v>
      </c>
      <c r="AH5">
        <v>2.1044</v>
      </c>
      <c r="AI5">
        <v>2.1044</v>
      </c>
      <c r="AJ5">
        <v>2.1044</v>
      </c>
      <c r="AK5">
        <v>2.1044</v>
      </c>
      <c r="AL5">
        <v>1192.7734</v>
      </c>
      <c r="AM5">
        <v>1114.2208000000001</v>
      </c>
      <c r="AN5">
        <v>1063.3334</v>
      </c>
      <c r="AO5">
        <v>881.98910000000001</v>
      </c>
      <c r="AP5">
        <v>1067.1531</v>
      </c>
      <c r="AQ5">
        <v>1000.0389</v>
      </c>
      <c r="AR5">
        <v>977.99199999999996</v>
      </c>
      <c r="AS5">
        <v>957.23</v>
      </c>
      <c r="AT5">
        <v>936.18340000000001</v>
      </c>
      <c r="AU5">
        <v>923.04240000000004</v>
      </c>
      <c r="AV5">
        <v>910.65390000000002</v>
      </c>
      <c r="AW5">
        <v>895.00570000000005</v>
      </c>
      <c r="AX5">
        <v>16</v>
      </c>
      <c r="AY5">
        <v>19</v>
      </c>
      <c r="AZ5">
        <v>32.480400000000003</v>
      </c>
      <c r="BA5">
        <v>20.954499999999999</v>
      </c>
      <c r="BB5">
        <v>13.8147</v>
      </c>
      <c r="BC5">
        <v>9.907</v>
      </c>
      <c r="BD5">
        <v>7.3327</v>
      </c>
      <c r="BE5">
        <v>5.5567000000000002</v>
      </c>
      <c r="BF5">
        <v>4.2831000000000001</v>
      </c>
      <c r="BG5">
        <v>3.5990000000000002</v>
      </c>
      <c r="BH5">
        <v>3.5893999999999999</v>
      </c>
      <c r="BI5">
        <v>85.96</v>
      </c>
      <c r="BJ5">
        <v>143.37</v>
      </c>
      <c r="BK5">
        <v>132.59</v>
      </c>
      <c r="BL5">
        <v>216.17</v>
      </c>
      <c r="BM5">
        <v>187.7</v>
      </c>
      <c r="BN5">
        <v>304.52</v>
      </c>
      <c r="BO5">
        <v>251.72</v>
      </c>
      <c r="BP5">
        <v>412.88</v>
      </c>
      <c r="BQ5">
        <v>335.08</v>
      </c>
      <c r="BR5">
        <v>550.77</v>
      </c>
      <c r="BS5">
        <v>433.44</v>
      </c>
      <c r="BT5">
        <v>716.13</v>
      </c>
      <c r="BU5">
        <v>527.22</v>
      </c>
      <c r="BV5">
        <v>856.98</v>
      </c>
      <c r="BW5">
        <v>0</v>
      </c>
      <c r="BX5">
        <v>46.6</v>
      </c>
      <c r="BY5">
        <v>0</v>
      </c>
      <c r="BZ5">
        <v>4.0599999999999996</v>
      </c>
      <c r="CA5">
        <v>3.8702000000000001</v>
      </c>
      <c r="CB5">
        <v>3.8702000000000001</v>
      </c>
      <c r="CC5">
        <v>6.5699999999999995E-2</v>
      </c>
      <c r="CD5">
        <v>3.8702000000000001</v>
      </c>
      <c r="CE5">
        <v>2104034</v>
      </c>
      <c r="CF5">
        <v>1</v>
      </c>
      <c r="CI5">
        <v>3.9371</v>
      </c>
      <c r="CJ5">
        <v>6.9614000000000003</v>
      </c>
      <c r="CK5">
        <v>8.8013999999999992</v>
      </c>
      <c r="CL5">
        <v>10.741400000000001</v>
      </c>
      <c r="CM5">
        <v>12.474299999999999</v>
      </c>
      <c r="CN5">
        <v>15.231400000000001</v>
      </c>
      <c r="CO5">
        <v>4.2847</v>
      </c>
      <c r="CP5">
        <v>7.7016999999999998</v>
      </c>
      <c r="CQ5">
        <v>9.5457999999999998</v>
      </c>
      <c r="CR5">
        <v>11.505100000000001</v>
      </c>
      <c r="CS5">
        <v>13.2814</v>
      </c>
      <c r="CT5">
        <v>17.003399999999999</v>
      </c>
      <c r="CU5">
        <v>24.862500000000001</v>
      </c>
      <c r="CV5">
        <v>24.9771</v>
      </c>
      <c r="CW5">
        <v>24.9754</v>
      </c>
      <c r="CX5">
        <v>25.067900000000002</v>
      </c>
      <c r="CY5">
        <v>24.970099999999999</v>
      </c>
      <c r="CZ5">
        <v>25.025400000000001</v>
      </c>
      <c r="DB5">
        <v>17384</v>
      </c>
      <c r="DC5">
        <v>820</v>
      </c>
      <c r="DD5">
        <v>4</v>
      </c>
      <c r="DF5" t="s">
        <v>563</v>
      </c>
      <c r="DG5">
        <v>356</v>
      </c>
      <c r="DH5">
        <v>956</v>
      </c>
      <c r="DI5">
        <v>8</v>
      </c>
      <c r="DJ5">
        <v>5</v>
      </c>
      <c r="DK5">
        <v>35</v>
      </c>
      <c r="DL5">
        <v>33.333336000000003</v>
      </c>
      <c r="DM5">
        <v>4.0599999999999996</v>
      </c>
      <c r="DN5">
        <v>1345.1071999999999</v>
      </c>
      <c r="DO5">
        <v>1332.3214</v>
      </c>
      <c r="DP5">
        <v>1172.0358000000001</v>
      </c>
      <c r="DQ5">
        <v>1082.2072000000001</v>
      </c>
      <c r="DR5">
        <v>1030.5</v>
      </c>
      <c r="DS5">
        <v>974.87860000000001</v>
      </c>
      <c r="DT5">
        <v>831.05</v>
      </c>
      <c r="DU5">
        <v>97.9786</v>
      </c>
      <c r="DV5">
        <v>106.8736</v>
      </c>
      <c r="DW5">
        <v>111.79</v>
      </c>
      <c r="DX5">
        <v>105.2186</v>
      </c>
      <c r="DY5">
        <v>103.8479</v>
      </c>
      <c r="DZ5">
        <v>54.675699999999999</v>
      </c>
      <c r="EA5">
        <v>97.793599999999998</v>
      </c>
      <c r="EB5">
        <v>32.480400000000003</v>
      </c>
      <c r="EC5">
        <v>20.954499999999999</v>
      </c>
      <c r="ED5">
        <v>13.8147</v>
      </c>
      <c r="EE5">
        <v>9.907</v>
      </c>
      <c r="EF5">
        <v>7.3327</v>
      </c>
      <c r="EG5">
        <v>5.5567000000000002</v>
      </c>
      <c r="EH5">
        <v>4.2831000000000001</v>
      </c>
      <c r="EI5">
        <v>3.5990000000000002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1.0109999999999999E-2</v>
      </c>
      <c r="EY5">
        <v>7.7169999999999999E-3</v>
      </c>
      <c r="EZ5">
        <v>6.169E-3</v>
      </c>
      <c r="FA5">
        <v>1.194E-3</v>
      </c>
      <c r="FB5">
        <v>1.4139999999999999E-3</v>
      </c>
      <c r="FC5">
        <v>3.7919999999999998E-3</v>
      </c>
      <c r="FD5">
        <v>3.0950000000000001E-3</v>
      </c>
      <c r="FE5">
        <v>-9.9999999999999995E-7</v>
      </c>
      <c r="FF5">
        <v>-9.9999999999999995E-7</v>
      </c>
      <c r="FG5">
        <v>-1.9999999999999999E-6</v>
      </c>
      <c r="FH5">
        <v>1.9999999999999999E-6</v>
      </c>
      <c r="FI5">
        <v>1.9999999999999999E-6</v>
      </c>
      <c r="FJ5">
        <v>1.45E-4</v>
      </c>
      <c r="FK5">
        <v>1.2E-4</v>
      </c>
      <c r="FL5">
        <v>8.4235000000000004E-2</v>
      </c>
      <c r="FM5">
        <v>8.1254999999999994E-2</v>
      </c>
      <c r="FN5">
        <v>7.9093999999999998E-2</v>
      </c>
      <c r="FO5">
        <v>7.6134999999999994E-2</v>
      </c>
      <c r="FP5">
        <v>8.0685999999999994E-2</v>
      </c>
      <c r="FQ5">
        <v>0.1095</v>
      </c>
      <c r="FR5">
        <v>0.102823</v>
      </c>
      <c r="FS5">
        <v>-0.164602</v>
      </c>
      <c r="FT5">
        <v>-0.16201499999999999</v>
      </c>
      <c r="FU5">
        <v>-0.160524</v>
      </c>
      <c r="FV5">
        <v>-0.15998000000000001</v>
      </c>
      <c r="FW5">
        <v>-0.162471</v>
      </c>
      <c r="FX5">
        <v>-0.169102</v>
      </c>
      <c r="FY5">
        <v>-0.16458200000000001</v>
      </c>
      <c r="FZ5">
        <v>-1.4154070000000001</v>
      </c>
      <c r="GA5">
        <v>-1.3830720000000001</v>
      </c>
      <c r="GB5">
        <v>-1.364781</v>
      </c>
      <c r="GC5">
        <v>-1.358284</v>
      </c>
      <c r="GD5">
        <v>-1.3892059999999999</v>
      </c>
      <c r="GE5">
        <v>-1.4720150000000001</v>
      </c>
      <c r="GF5">
        <v>-1.416282</v>
      </c>
      <c r="GG5">
        <v>-0.24809999999999999</v>
      </c>
      <c r="GH5">
        <v>-0.226134</v>
      </c>
      <c r="GI5">
        <v>-0.21612600000000001</v>
      </c>
      <c r="GJ5">
        <v>-0.213945</v>
      </c>
      <c r="GK5">
        <v>-0.237041</v>
      </c>
      <c r="GL5">
        <v>-0.33133200000000002</v>
      </c>
      <c r="GM5">
        <v>-0.29141499999999998</v>
      </c>
      <c r="GN5">
        <v>-0.41563699999999998</v>
      </c>
      <c r="GO5">
        <v>-0.381581</v>
      </c>
      <c r="GP5">
        <v>-0.36208000000000001</v>
      </c>
      <c r="GQ5">
        <v>-0.35500999999999999</v>
      </c>
      <c r="GR5">
        <v>-0.38744600000000001</v>
      </c>
      <c r="GS5">
        <v>-0.471636</v>
      </c>
      <c r="GT5">
        <v>-0.41309899999999999</v>
      </c>
      <c r="GU5">
        <v>0.42807899999999999</v>
      </c>
      <c r="GV5">
        <v>0.40248600000000001</v>
      </c>
      <c r="GW5">
        <v>0.37342599999999998</v>
      </c>
      <c r="GX5">
        <v>0.35010599999999997</v>
      </c>
      <c r="GY5">
        <v>0.58167999999999997</v>
      </c>
      <c r="GZ5">
        <v>0.48300500000000002</v>
      </c>
      <c r="HA5">
        <v>0.42660199999999998</v>
      </c>
      <c r="HB5">
        <v>0</v>
      </c>
      <c r="HC5">
        <v>5</v>
      </c>
      <c r="HD5">
        <v>5</v>
      </c>
      <c r="HE5">
        <v>5</v>
      </c>
      <c r="HF5">
        <v>0</v>
      </c>
      <c r="HG5">
        <v>0</v>
      </c>
      <c r="HH5">
        <v>0</v>
      </c>
      <c r="HI5">
        <v>-1.0431550000000001</v>
      </c>
      <c r="HJ5">
        <v>-1.028421</v>
      </c>
      <c r="HK5">
        <v>-1.0193460000000001</v>
      </c>
      <c r="HL5">
        <v>-1.0154510000000001</v>
      </c>
      <c r="HM5">
        <v>-1.029212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738.15800000000002</v>
      </c>
      <c r="HX5">
        <v>0</v>
      </c>
      <c r="HZ5">
        <v>738.29499999999996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761.51</v>
      </c>
      <c r="IJ5">
        <v>0</v>
      </c>
      <c r="IL5">
        <v>761.42600000000004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774.03</v>
      </c>
      <c r="IV5">
        <v>0</v>
      </c>
      <c r="IX5">
        <v>774.20699999999999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779.57899999999995</v>
      </c>
      <c r="JH5">
        <v>0</v>
      </c>
      <c r="JJ5">
        <v>779.35599999999999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752.96100000000001</v>
      </c>
      <c r="JT5">
        <v>0</v>
      </c>
      <c r="JV5">
        <v>752.89700000000005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731.08799999999997</v>
      </c>
      <c r="KF5">
        <v>0.10199999999999999</v>
      </c>
      <c r="KH5">
        <v>731.35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766.55899999999997</v>
      </c>
      <c r="KR5">
        <v>2.5000000000000001E-2</v>
      </c>
      <c r="KT5">
        <v>766.78599999999994</v>
      </c>
      <c r="KU5">
        <v>2.5000000000000001E-2</v>
      </c>
      <c r="KV5">
        <v>113.305104992</v>
      </c>
      <c r="KW5">
        <v>108.257775357</v>
      </c>
      <c r="KX5">
        <v>92.700999565200007</v>
      </c>
      <c r="KY5">
        <v>82.393845171999999</v>
      </c>
      <c r="KZ5">
        <v>83.146922999999987</v>
      </c>
      <c r="LA5">
        <v>106.7492067</v>
      </c>
      <c r="LB5">
        <v>85.45105414999999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-17.180763200000001</v>
      </c>
      <c r="LI5">
        <v>-4.1803828000000003</v>
      </c>
      <c r="LJ5">
        <v>-14.308349363000001</v>
      </c>
      <c r="LK5">
        <v>-10.671783552000001</v>
      </c>
      <c r="LL5">
        <v>-8.4166044269999993</v>
      </c>
      <c r="LM5">
        <v>-1.624507664</v>
      </c>
      <c r="LN5">
        <v>-1.9671156959999998</v>
      </c>
      <c r="LO5">
        <v>-5.795323054999999</v>
      </c>
      <c r="LP5">
        <v>-4.5533466300000001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-5.1421049999999999</v>
      </c>
      <c r="LZ5">
        <v>-5.0967300000000009</v>
      </c>
      <c r="MA5">
        <v>-5.077255000000001</v>
      </c>
      <c r="MB5">
        <v>0</v>
      </c>
      <c r="MC5">
        <v>0</v>
      </c>
      <c r="MD5">
        <v>0</v>
      </c>
      <c r="ME5">
        <v>-24.30849066</v>
      </c>
      <c r="MF5">
        <v>-24.1677546624</v>
      </c>
      <c r="MG5">
        <v>-24.160725540000001</v>
      </c>
      <c r="MH5">
        <v>-22.510993376999998</v>
      </c>
      <c r="MI5">
        <v>-24.616210063899999</v>
      </c>
      <c r="MJ5">
        <v>-18.115809032400001</v>
      </c>
      <c r="MK5">
        <v>-28.498521943999997</v>
      </c>
      <c r="ML5">
        <v>74.688264968999988</v>
      </c>
      <c r="MM5">
        <v>68.276132142599991</v>
      </c>
      <c r="MN5">
        <v>55.026939598200002</v>
      </c>
      <c r="MO5">
        <v>53.181089131</v>
      </c>
      <c r="MP5">
        <v>56.563597240099995</v>
      </c>
      <c r="MQ5">
        <v>65.657311412599995</v>
      </c>
      <c r="MR5">
        <v>48.218802775999997</v>
      </c>
    </row>
    <row r="6" spans="1:356" x14ac:dyDescent="0.25">
      <c r="A6">
        <v>227</v>
      </c>
      <c r="B6" t="s">
        <v>387</v>
      </c>
      <c r="C6" s="3">
        <v>42848.982442129629</v>
      </c>
      <c r="D6">
        <v>46.868699999999997</v>
      </c>
      <c r="E6">
        <v>42.411999999999999</v>
      </c>
      <c r="F6">
        <v>28</v>
      </c>
      <c r="G6">
        <v>59</v>
      </c>
      <c r="H6">
        <v>1.1483000000000001</v>
      </c>
      <c r="I6">
        <v>659.7604</v>
      </c>
      <c r="J6">
        <v>17835</v>
      </c>
      <c r="K6">
        <v>29</v>
      </c>
      <c r="L6">
        <v>239962</v>
      </c>
      <c r="M6">
        <v>239921</v>
      </c>
      <c r="N6">
        <v>139220</v>
      </c>
      <c r="O6">
        <v>139238</v>
      </c>
      <c r="P6">
        <v>139337</v>
      </c>
      <c r="Q6">
        <v>139295</v>
      </c>
      <c r="R6">
        <v>221127</v>
      </c>
      <c r="S6">
        <v>221135</v>
      </c>
      <c r="T6">
        <v>220947</v>
      </c>
      <c r="U6">
        <v>220954</v>
      </c>
      <c r="V6">
        <v>215335</v>
      </c>
      <c r="W6">
        <v>215350</v>
      </c>
      <c r="X6">
        <v>215871</v>
      </c>
      <c r="Y6">
        <v>215889</v>
      </c>
      <c r="Z6">
        <v>294140</v>
      </c>
      <c r="AA6">
        <v>294132</v>
      </c>
      <c r="AB6">
        <v>1384.25</v>
      </c>
      <c r="AC6">
        <v>12407.478499999999</v>
      </c>
      <c r="AD6">
        <v>6</v>
      </c>
      <c r="AE6">
        <v>2.6318000000000001</v>
      </c>
      <c r="AF6">
        <v>2.6318000000000001</v>
      </c>
      <c r="AG6">
        <v>2.6318000000000001</v>
      </c>
      <c r="AH6">
        <v>2.6318000000000001</v>
      </c>
      <c r="AI6">
        <v>2.6318000000000001</v>
      </c>
      <c r="AJ6">
        <v>2.6318000000000001</v>
      </c>
      <c r="AK6">
        <v>2.6318000000000001</v>
      </c>
      <c r="AL6">
        <v>1176.3671999999999</v>
      </c>
      <c r="AM6">
        <v>1104.9666</v>
      </c>
      <c r="AN6">
        <v>1047.8334</v>
      </c>
      <c r="AO6">
        <v>875.34050000000002</v>
      </c>
      <c r="AP6">
        <v>1055.2249999999999</v>
      </c>
      <c r="AQ6">
        <v>988.02</v>
      </c>
      <c r="AR6">
        <v>966.43619999999999</v>
      </c>
      <c r="AS6">
        <v>946.10910000000001</v>
      </c>
      <c r="AT6">
        <v>925.64440000000002</v>
      </c>
      <c r="AU6">
        <v>912.97609999999997</v>
      </c>
      <c r="AV6">
        <v>901.39940000000001</v>
      </c>
      <c r="AW6">
        <v>886.47029999999995</v>
      </c>
      <c r="AX6">
        <v>15.8</v>
      </c>
      <c r="AY6">
        <v>18.399999999999999</v>
      </c>
      <c r="AZ6">
        <v>32.250799999999998</v>
      </c>
      <c r="BA6">
        <v>21.082699999999999</v>
      </c>
      <c r="BB6">
        <v>13.9795</v>
      </c>
      <c r="BC6">
        <v>10.0433</v>
      </c>
      <c r="BD6">
        <v>7.4112999999999998</v>
      </c>
      <c r="BE6">
        <v>5.6299000000000001</v>
      </c>
      <c r="BF6">
        <v>4.3219000000000003</v>
      </c>
      <c r="BG6">
        <v>3.6021999999999998</v>
      </c>
      <c r="BH6">
        <v>3.585</v>
      </c>
      <c r="BI6">
        <v>84.36</v>
      </c>
      <c r="BJ6">
        <v>142.32</v>
      </c>
      <c r="BK6">
        <v>129.44</v>
      </c>
      <c r="BL6">
        <v>212.38</v>
      </c>
      <c r="BM6">
        <v>182.73</v>
      </c>
      <c r="BN6">
        <v>299.25</v>
      </c>
      <c r="BO6">
        <v>245.71</v>
      </c>
      <c r="BP6">
        <v>406.92</v>
      </c>
      <c r="BQ6">
        <v>327.64999999999998</v>
      </c>
      <c r="BR6">
        <v>541.41999999999996</v>
      </c>
      <c r="BS6">
        <v>424.18</v>
      </c>
      <c r="BT6">
        <v>706.69</v>
      </c>
      <c r="BU6">
        <v>519.89</v>
      </c>
      <c r="BV6">
        <v>852</v>
      </c>
      <c r="BW6">
        <v>0</v>
      </c>
      <c r="BX6">
        <v>46.8</v>
      </c>
      <c r="BY6">
        <v>0</v>
      </c>
      <c r="BZ6">
        <v>3.94</v>
      </c>
      <c r="CA6">
        <v>3.6402999999999999</v>
      </c>
      <c r="CB6">
        <v>3.6402999999999999</v>
      </c>
      <c r="CC6">
        <v>-0.91190000000000004</v>
      </c>
      <c r="CD6">
        <v>3.6402999999999999</v>
      </c>
      <c r="CE6">
        <v>2104034</v>
      </c>
      <c r="CF6">
        <v>2</v>
      </c>
      <c r="CI6">
        <v>4.0071000000000003</v>
      </c>
      <c r="CJ6">
        <v>7.2935999999999996</v>
      </c>
      <c r="CK6">
        <v>8.9929000000000006</v>
      </c>
      <c r="CL6">
        <v>11.0214</v>
      </c>
      <c r="CM6">
        <v>12.765700000000001</v>
      </c>
      <c r="CN6">
        <v>15.3879</v>
      </c>
      <c r="CO6">
        <v>4.41</v>
      </c>
      <c r="CP6">
        <v>7.9233000000000002</v>
      </c>
      <c r="CQ6">
        <v>9.4067000000000007</v>
      </c>
      <c r="CR6">
        <v>12.093299999999999</v>
      </c>
      <c r="CS6">
        <v>13.136699999999999</v>
      </c>
      <c r="CT6">
        <v>16.976700000000001</v>
      </c>
      <c r="CU6">
        <v>24.925000000000001</v>
      </c>
      <c r="CV6">
        <v>24.907599999999999</v>
      </c>
      <c r="CW6">
        <v>25.025099999999998</v>
      </c>
      <c r="CX6">
        <v>25.086200000000002</v>
      </c>
      <c r="CY6">
        <v>25.0471</v>
      </c>
      <c r="CZ6">
        <v>24.959599999999998</v>
      </c>
      <c r="DB6">
        <v>17384</v>
      </c>
      <c r="DC6">
        <v>820</v>
      </c>
      <c r="DD6">
        <v>5</v>
      </c>
      <c r="DF6" t="s">
        <v>563</v>
      </c>
      <c r="DG6">
        <v>356</v>
      </c>
      <c r="DH6">
        <v>956</v>
      </c>
      <c r="DI6">
        <v>8</v>
      </c>
      <c r="DJ6">
        <v>5</v>
      </c>
      <c r="DK6">
        <v>35</v>
      </c>
      <c r="DL6">
        <v>36.5</v>
      </c>
      <c r="DM6">
        <v>3.94</v>
      </c>
      <c r="DN6">
        <v>1326.2715000000001</v>
      </c>
      <c r="DO6">
        <v>1345.9</v>
      </c>
      <c r="DP6">
        <v>1199.4429</v>
      </c>
      <c r="DQ6">
        <v>1132.2927999999999</v>
      </c>
      <c r="DR6">
        <v>1045.0143</v>
      </c>
      <c r="DS6">
        <v>1013.5928</v>
      </c>
      <c r="DT6">
        <v>898.57140000000004</v>
      </c>
      <c r="DU6">
        <v>87.740700000000004</v>
      </c>
      <c r="DV6">
        <v>95.278599999999997</v>
      </c>
      <c r="DW6">
        <v>97.365700000000004</v>
      </c>
      <c r="DX6">
        <v>90.182900000000004</v>
      </c>
      <c r="DY6">
        <v>99.363600000000005</v>
      </c>
      <c r="DZ6">
        <v>53.515700000000002</v>
      </c>
      <c r="EA6">
        <v>96.607100000000003</v>
      </c>
      <c r="EB6">
        <v>32.250799999999998</v>
      </c>
      <c r="EC6">
        <v>21.082699999999999</v>
      </c>
      <c r="ED6">
        <v>13.9795</v>
      </c>
      <c r="EE6">
        <v>10.0433</v>
      </c>
      <c r="EF6">
        <v>7.4112999999999998</v>
      </c>
      <c r="EG6">
        <v>5.6299000000000001</v>
      </c>
      <c r="EH6">
        <v>4.3219000000000003</v>
      </c>
      <c r="EI6">
        <v>3.6021999999999998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1.3172E-2</v>
      </c>
      <c r="EY6">
        <v>1.0082000000000001E-2</v>
      </c>
      <c r="EZ6">
        <v>8.2209999999999991E-3</v>
      </c>
      <c r="FA6">
        <v>1.7470000000000001E-3</v>
      </c>
      <c r="FB6">
        <v>2.0349999999999999E-3</v>
      </c>
      <c r="FC6">
        <v>5.0340000000000003E-3</v>
      </c>
      <c r="FD6">
        <v>4.1370000000000001E-3</v>
      </c>
      <c r="FE6">
        <v>-9.9999999999999995E-7</v>
      </c>
      <c r="FF6">
        <v>-9.9999999999999995E-7</v>
      </c>
      <c r="FG6">
        <v>-1.9999999999999999E-6</v>
      </c>
      <c r="FH6">
        <v>1.9999999999999999E-6</v>
      </c>
      <c r="FI6">
        <v>3.0000000000000001E-6</v>
      </c>
      <c r="FJ6">
        <v>1.93E-4</v>
      </c>
      <c r="FK6">
        <v>1.5899999999999999E-4</v>
      </c>
      <c r="FL6">
        <v>8.4238999999999994E-2</v>
      </c>
      <c r="FM6">
        <v>8.1253000000000006E-2</v>
      </c>
      <c r="FN6">
        <v>7.9089000000000007E-2</v>
      </c>
      <c r="FO6">
        <v>7.6124999999999998E-2</v>
      </c>
      <c r="FP6">
        <v>8.0682000000000004E-2</v>
      </c>
      <c r="FQ6">
        <v>0.109471</v>
      </c>
      <c r="FR6">
        <v>0.102765</v>
      </c>
      <c r="FS6">
        <v>-0.16469300000000001</v>
      </c>
      <c r="FT6">
        <v>-0.16214700000000001</v>
      </c>
      <c r="FU6">
        <v>-0.16068299999999999</v>
      </c>
      <c r="FV6">
        <v>-0.16017300000000001</v>
      </c>
      <c r="FW6">
        <v>-0.16261999999999999</v>
      </c>
      <c r="FX6">
        <v>-0.16931099999999999</v>
      </c>
      <c r="FY6">
        <v>-0.16489400000000001</v>
      </c>
      <c r="FZ6">
        <v>-1.4152880000000001</v>
      </c>
      <c r="GA6">
        <v>-1.3834630000000001</v>
      </c>
      <c r="GB6">
        <v>-1.3655120000000001</v>
      </c>
      <c r="GC6">
        <v>-1.3594269999999999</v>
      </c>
      <c r="GD6">
        <v>-1.3898010000000001</v>
      </c>
      <c r="GE6">
        <v>-1.4733080000000001</v>
      </c>
      <c r="GF6">
        <v>-1.4188369999999999</v>
      </c>
      <c r="GG6">
        <v>-0.24829300000000001</v>
      </c>
      <c r="GH6">
        <v>-0.22620299999999999</v>
      </c>
      <c r="GI6">
        <v>-0.21612100000000001</v>
      </c>
      <c r="GJ6">
        <v>-0.21385499999999999</v>
      </c>
      <c r="GK6">
        <v>-0.237068</v>
      </c>
      <c r="GL6">
        <v>-0.33112900000000001</v>
      </c>
      <c r="GM6">
        <v>-0.29078199999999998</v>
      </c>
      <c r="GN6">
        <v>-0.41550300000000001</v>
      </c>
      <c r="GO6">
        <v>-0.38200000000000001</v>
      </c>
      <c r="GP6">
        <v>-0.36283900000000002</v>
      </c>
      <c r="GQ6">
        <v>-0.35618100000000003</v>
      </c>
      <c r="GR6">
        <v>-0.38809900000000003</v>
      </c>
      <c r="GS6">
        <v>-0.47312399999999999</v>
      </c>
      <c r="GT6">
        <v>-0.4158</v>
      </c>
      <c r="GU6">
        <v>0.428508</v>
      </c>
      <c r="GV6">
        <v>0.403248</v>
      </c>
      <c r="GW6">
        <v>0.37467600000000001</v>
      </c>
      <c r="GX6">
        <v>0.35197600000000001</v>
      </c>
      <c r="GY6">
        <v>0.58501099999999995</v>
      </c>
      <c r="GZ6">
        <v>0.48488999999999999</v>
      </c>
      <c r="HA6">
        <v>0.42615199999999998</v>
      </c>
      <c r="HB6">
        <v>0</v>
      </c>
      <c r="HC6">
        <v>5</v>
      </c>
      <c r="HD6">
        <v>5</v>
      </c>
      <c r="HE6">
        <v>5</v>
      </c>
      <c r="HF6">
        <v>0</v>
      </c>
      <c r="HG6">
        <v>0</v>
      </c>
      <c r="HH6">
        <v>0</v>
      </c>
      <c r="HI6">
        <v>-1.043801</v>
      </c>
      <c r="HJ6">
        <v>-1.0290999999999999</v>
      </c>
      <c r="HK6">
        <v>-1.020189</v>
      </c>
      <c r="HL6">
        <v>-1.016394</v>
      </c>
      <c r="HM6">
        <v>-1.0302389999999999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738.15800000000002</v>
      </c>
      <c r="HX6">
        <v>0</v>
      </c>
      <c r="HZ6">
        <v>738.29499999999996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761.51</v>
      </c>
      <c r="IJ6">
        <v>0</v>
      </c>
      <c r="IL6">
        <v>761.42600000000004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774.03</v>
      </c>
      <c r="IV6">
        <v>0</v>
      </c>
      <c r="IX6">
        <v>774.20699999999999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779.57899999999995</v>
      </c>
      <c r="JH6">
        <v>0</v>
      </c>
      <c r="JJ6">
        <v>779.35599999999999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752.96100000000001</v>
      </c>
      <c r="JT6">
        <v>0</v>
      </c>
      <c r="JV6">
        <v>752.89700000000005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731.08799999999997</v>
      </c>
      <c r="KF6">
        <v>0.10199999999999999</v>
      </c>
      <c r="KH6">
        <v>731.35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766.55899999999997</v>
      </c>
      <c r="KR6">
        <v>2.5000000000000001E-2</v>
      </c>
      <c r="KT6">
        <v>766.78599999999994</v>
      </c>
      <c r="KU6">
        <v>2.5000000000000001E-2</v>
      </c>
      <c r="KV6">
        <v>111.72378488849999</v>
      </c>
      <c r="KW6">
        <v>109.35841270000002</v>
      </c>
      <c r="KX6">
        <v>94.862739518100014</v>
      </c>
      <c r="KY6">
        <v>86.195789399999995</v>
      </c>
      <c r="KZ6">
        <v>84.313843752600008</v>
      </c>
      <c r="LA6">
        <v>110.95901740879999</v>
      </c>
      <c r="LB6">
        <v>92.341689920999997</v>
      </c>
      <c r="LC6">
        <v>0</v>
      </c>
      <c r="LD6">
        <v>0</v>
      </c>
      <c r="LE6">
        <v>0</v>
      </c>
      <c r="LF6">
        <v>0</v>
      </c>
      <c r="LG6">
        <v>0</v>
      </c>
      <c r="LH6">
        <v>-17.201997599999999</v>
      </c>
      <c r="LI6">
        <v>-4.1883075999999999</v>
      </c>
      <c r="LJ6">
        <v>-18.640758248000004</v>
      </c>
      <c r="LK6">
        <v>-13.946690503000003</v>
      </c>
      <c r="LL6">
        <v>-11.223143128</v>
      </c>
      <c r="LM6">
        <v>-2.3776378230000002</v>
      </c>
      <c r="LN6">
        <v>-2.8324144379999998</v>
      </c>
      <c r="LO6">
        <v>-7.7009809160000007</v>
      </c>
      <c r="LP6">
        <v>-6.0953237519999997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-5.1454999999999993</v>
      </c>
      <c r="LZ6">
        <v>-5.1009450000000003</v>
      </c>
      <c r="MA6">
        <v>-5.0819700000000001</v>
      </c>
      <c r="MB6">
        <v>0</v>
      </c>
      <c r="MC6">
        <v>0</v>
      </c>
      <c r="MD6">
        <v>0</v>
      </c>
      <c r="ME6">
        <v>-21.7854016251</v>
      </c>
      <c r="MF6">
        <v>-21.552305155799999</v>
      </c>
      <c r="MG6">
        <v>-21.042772449700003</v>
      </c>
      <c r="MH6">
        <v>-19.286064079500001</v>
      </c>
      <c r="MI6">
        <v>-23.555929924800001</v>
      </c>
      <c r="MJ6">
        <v>-17.7206002253</v>
      </c>
      <c r="MK6">
        <v>-28.0916057522</v>
      </c>
      <c r="ML6">
        <v>71.297625015399973</v>
      </c>
      <c r="MM6">
        <v>68.71391704120002</v>
      </c>
      <c r="MN6">
        <v>57.495878940400011</v>
      </c>
      <c r="MO6">
        <v>59.450117497499996</v>
      </c>
      <c r="MP6">
        <v>57.925499389800009</v>
      </c>
      <c r="MQ6">
        <v>68.335438667499986</v>
      </c>
      <c r="MR6">
        <v>53.9664528168</v>
      </c>
    </row>
    <row r="7" spans="1:356" x14ac:dyDescent="0.25">
      <c r="A7">
        <v>227</v>
      </c>
      <c r="B7" t="s">
        <v>388</v>
      </c>
      <c r="C7" s="3">
        <v>42848.983472222222</v>
      </c>
      <c r="D7">
        <v>48.483899999999998</v>
      </c>
      <c r="E7">
        <v>43.959700000000005</v>
      </c>
      <c r="F7">
        <v>29</v>
      </c>
      <c r="G7">
        <v>58</v>
      </c>
      <c r="H7">
        <v>1.1483000000000001</v>
      </c>
      <c r="I7">
        <v>656.58019999999999</v>
      </c>
      <c r="J7">
        <v>17754</v>
      </c>
      <c r="K7">
        <v>29</v>
      </c>
      <c r="L7">
        <v>239962</v>
      </c>
      <c r="M7">
        <v>239921</v>
      </c>
      <c r="N7">
        <v>139220</v>
      </c>
      <c r="O7">
        <v>139238</v>
      </c>
      <c r="P7">
        <v>139337</v>
      </c>
      <c r="Q7">
        <v>139295</v>
      </c>
      <c r="R7">
        <v>221127</v>
      </c>
      <c r="S7">
        <v>221135</v>
      </c>
      <c r="T7">
        <v>220947</v>
      </c>
      <c r="U7">
        <v>220954</v>
      </c>
      <c r="V7">
        <v>215335</v>
      </c>
      <c r="W7">
        <v>215350</v>
      </c>
      <c r="X7">
        <v>215871</v>
      </c>
      <c r="Y7">
        <v>215889</v>
      </c>
      <c r="Z7">
        <v>294140</v>
      </c>
      <c r="AA7">
        <v>294132</v>
      </c>
      <c r="AB7">
        <v>1384.25</v>
      </c>
      <c r="AC7">
        <v>12425.2168</v>
      </c>
      <c r="AD7">
        <v>6</v>
      </c>
      <c r="AE7">
        <v>3.1566000000000001</v>
      </c>
      <c r="AF7">
        <v>3.1566000000000001</v>
      </c>
      <c r="AG7">
        <v>3.1566000000000001</v>
      </c>
      <c r="AH7">
        <v>3.1566000000000001</v>
      </c>
      <c r="AI7">
        <v>3.1566000000000001</v>
      </c>
      <c r="AJ7">
        <v>3.1566000000000001</v>
      </c>
      <c r="AK7">
        <v>3.1566000000000001</v>
      </c>
      <c r="AL7">
        <v>1195.1171999999999</v>
      </c>
      <c r="AM7">
        <v>1116.0775000000001</v>
      </c>
      <c r="AN7">
        <v>1061.1666</v>
      </c>
      <c r="AO7">
        <v>886.32069999999999</v>
      </c>
      <c r="AP7">
        <v>1069.675</v>
      </c>
      <c r="AQ7">
        <v>1002.0255</v>
      </c>
      <c r="AR7">
        <v>980.05820000000006</v>
      </c>
      <c r="AS7">
        <v>959.26289999999995</v>
      </c>
      <c r="AT7">
        <v>938.28449999999998</v>
      </c>
      <c r="AU7">
        <v>925.13660000000004</v>
      </c>
      <c r="AV7">
        <v>912.78200000000004</v>
      </c>
      <c r="AW7">
        <v>897.65390000000002</v>
      </c>
      <c r="AX7">
        <v>15.8</v>
      </c>
      <c r="AY7">
        <v>19.2</v>
      </c>
      <c r="AZ7">
        <v>32.212299999999999</v>
      </c>
      <c r="BA7">
        <v>20.9755</v>
      </c>
      <c r="BB7">
        <v>13.861599999999999</v>
      </c>
      <c r="BC7">
        <v>9.9940999999999995</v>
      </c>
      <c r="BD7">
        <v>7.3818000000000001</v>
      </c>
      <c r="BE7">
        <v>5.5997000000000003</v>
      </c>
      <c r="BF7">
        <v>4.3232999999999997</v>
      </c>
      <c r="BG7">
        <v>3.5991</v>
      </c>
      <c r="BH7">
        <v>3.5811999999999999</v>
      </c>
      <c r="BI7">
        <v>85.7</v>
      </c>
      <c r="BJ7">
        <v>142.87</v>
      </c>
      <c r="BK7">
        <v>132.22999999999999</v>
      </c>
      <c r="BL7">
        <v>214.64</v>
      </c>
      <c r="BM7">
        <v>186.48</v>
      </c>
      <c r="BN7">
        <v>300.56</v>
      </c>
      <c r="BO7">
        <v>251.14</v>
      </c>
      <c r="BP7">
        <v>408.81</v>
      </c>
      <c r="BQ7">
        <v>334.01</v>
      </c>
      <c r="BR7">
        <v>547.21</v>
      </c>
      <c r="BS7">
        <v>431.88</v>
      </c>
      <c r="BT7">
        <v>711.42</v>
      </c>
      <c r="BU7">
        <v>527.88</v>
      </c>
      <c r="BV7">
        <v>853.95</v>
      </c>
      <c r="BW7">
        <v>49.6</v>
      </c>
      <c r="BX7">
        <v>46.4</v>
      </c>
      <c r="BY7">
        <v>35.386000000000003</v>
      </c>
      <c r="BZ7">
        <v>3.02</v>
      </c>
      <c r="CA7">
        <v>2.8411</v>
      </c>
      <c r="CB7">
        <v>2.8411</v>
      </c>
      <c r="CC7">
        <v>-0.68740000000000001</v>
      </c>
      <c r="CD7">
        <v>2.8411</v>
      </c>
      <c r="CE7">
        <v>2104034</v>
      </c>
      <c r="CF7">
        <v>1</v>
      </c>
      <c r="CI7">
        <v>3.9493</v>
      </c>
      <c r="CJ7">
        <v>6.9985999999999997</v>
      </c>
      <c r="CK7">
        <v>8.7713999999999999</v>
      </c>
      <c r="CL7">
        <v>10.7964</v>
      </c>
      <c r="CM7">
        <v>12.515000000000001</v>
      </c>
      <c r="CN7">
        <v>15.382099999999999</v>
      </c>
      <c r="CO7">
        <v>4.1914999999999996</v>
      </c>
      <c r="CP7">
        <v>7.8864000000000001</v>
      </c>
      <c r="CQ7">
        <v>9.1914999999999996</v>
      </c>
      <c r="CR7">
        <v>11.8644</v>
      </c>
      <c r="CS7">
        <v>14.479699999999999</v>
      </c>
      <c r="CT7">
        <v>17.1797</v>
      </c>
      <c r="CU7">
        <v>24.820399999999999</v>
      </c>
      <c r="CV7">
        <v>25.055800000000001</v>
      </c>
      <c r="CW7">
        <v>25.0214</v>
      </c>
      <c r="CX7">
        <v>25.1128</v>
      </c>
      <c r="CY7">
        <v>25.099399999999999</v>
      </c>
      <c r="CZ7">
        <v>25.0989</v>
      </c>
      <c r="DB7">
        <v>17384</v>
      </c>
      <c r="DC7">
        <v>820</v>
      </c>
      <c r="DD7">
        <v>6</v>
      </c>
      <c r="DF7" t="s">
        <v>563</v>
      </c>
      <c r="DG7">
        <v>356</v>
      </c>
      <c r="DH7">
        <v>956</v>
      </c>
      <c r="DI7">
        <v>8</v>
      </c>
      <c r="DJ7">
        <v>5</v>
      </c>
      <c r="DK7">
        <v>35</v>
      </c>
      <c r="DL7">
        <v>32.166663999999997</v>
      </c>
      <c r="DM7">
        <v>3.02</v>
      </c>
      <c r="DN7">
        <v>1347.3857</v>
      </c>
      <c r="DO7">
        <v>1356.1570999999999</v>
      </c>
      <c r="DP7">
        <v>1182.3715</v>
      </c>
      <c r="DQ7">
        <v>1119.3643</v>
      </c>
      <c r="DR7">
        <v>1035.4572000000001</v>
      </c>
      <c r="DS7">
        <v>983.08569999999997</v>
      </c>
      <c r="DT7">
        <v>925.0643</v>
      </c>
      <c r="DU7">
        <v>75.533600000000007</v>
      </c>
      <c r="DV7">
        <v>80.48</v>
      </c>
      <c r="DW7">
        <v>82.147900000000007</v>
      </c>
      <c r="DX7">
        <v>81.710700000000003</v>
      </c>
      <c r="DY7">
        <v>101.39</v>
      </c>
      <c r="DZ7">
        <v>56.752099999999999</v>
      </c>
      <c r="EA7">
        <v>95.891400000000004</v>
      </c>
      <c r="EB7">
        <v>32.212299999999999</v>
      </c>
      <c r="EC7">
        <v>20.9755</v>
      </c>
      <c r="ED7">
        <v>13.861599999999999</v>
      </c>
      <c r="EE7">
        <v>9.9940999999999995</v>
      </c>
      <c r="EF7">
        <v>7.3818000000000001</v>
      </c>
      <c r="EG7">
        <v>5.5997000000000003</v>
      </c>
      <c r="EH7">
        <v>4.3232999999999997</v>
      </c>
      <c r="EI7">
        <v>3.5991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1.5938000000000001E-2</v>
      </c>
      <c r="EY7">
        <v>1.227E-2</v>
      </c>
      <c r="EZ7">
        <v>1.0134000000000001E-2</v>
      </c>
      <c r="FA7">
        <v>2.3280000000000002E-3</v>
      </c>
      <c r="FB7">
        <v>2.6700000000000001E-3</v>
      </c>
      <c r="FC7">
        <v>6.3969999999999999E-3</v>
      </c>
      <c r="FD7">
        <v>5.3340000000000002E-3</v>
      </c>
      <c r="FE7">
        <v>-9.9999999999999995E-7</v>
      </c>
      <c r="FF7">
        <v>-9.9999999999999995E-7</v>
      </c>
      <c r="FG7">
        <v>-3.0000000000000001E-6</v>
      </c>
      <c r="FH7">
        <v>3.0000000000000001E-6</v>
      </c>
      <c r="FI7">
        <v>3.0000000000000001E-6</v>
      </c>
      <c r="FJ7">
        <v>2.33E-4</v>
      </c>
      <c r="FK7">
        <v>1.94E-4</v>
      </c>
      <c r="FL7">
        <v>8.4236000000000005E-2</v>
      </c>
      <c r="FM7">
        <v>8.1251000000000004E-2</v>
      </c>
      <c r="FN7">
        <v>7.9092999999999997E-2</v>
      </c>
      <c r="FO7">
        <v>7.6130000000000003E-2</v>
      </c>
      <c r="FP7">
        <v>8.0689999999999998E-2</v>
      </c>
      <c r="FQ7">
        <v>0.109509</v>
      </c>
      <c r="FR7">
        <v>0.102754</v>
      </c>
      <c r="FS7">
        <v>-0.16478799999999999</v>
      </c>
      <c r="FT7">
        <v>-0.16223000000000001</v>
      </c>
      <c r="FU7">
        <v>-0.160722</v>
      </c>
      <c r="FV7">
        <v>-0.16021199999999999</v>
      </c>
      <c r="FW7">
        <v>-0.162637</v>
      </c>
      <c r="FX7">
        <v>-0.16923199999999999</v>
      </c>
      <c r="FY7">
        <v>-0.16497899999999999</v>
      </c>
      <c r="FZ7">
        <v>-1.4156759999999999</v>
      </c>
      <c r="GA7">
        <v>-1.3837219999999999</v>
      </c>
      <c r="GB7">
        <v>-1.365245</v>
      </c>
      <c r="GC7">
        <v>-1.3591610000000001</v>
      </c>
      <c r="GD7">
        <v>-1.3892530000000001</v>
      </c>
      <c r="GE7">
        <v>-1.47098</v>
      </c>
      <c r="GF7">
        <v>-1.4184079999999999</v>
      </c>
      <c r="GG7">
        <v>-0.24831</v>
      </c>
      <c r="GH7">
        <v>-0.226244</v>
      </c>
      <c r="GI7">
        <v>-0.21626600000000001</v>
      </c>
      <c r="GJ7">
        <v>-0.21399899999999999</v>
      </c>
      <c r="GK7">
        <v>-0.237289</v>
      </c>
      <c r="GL7">
        <v>-0.33176800000000001</v>
      </c>
      <c r="GM7">
        <v>-0.29073399999999999</v>
      </c>
      <c r="GN7">
        <v>-0.41594399999999998</v>
      </c>
      <c r="GO7">
        <v>-0.38227800000000001</v>
      </c>
      <c r="GP7">
        <v>-0.362562</v>
      </c>
      <c r="GQ7">
        <v>-0.355908</v>
      </c>
      <c r="GR7">
        <v>-0.38749899999999998</v>
      </c>
      <c r="GS7">
        <v>-0.47138799999999997</v>
      </c>
      <c r="GT7">
        <v>-0.41637299999999999</v>
      </c>
      <c r="GU7">
        <v>0.42830600000000002</v>
      </c>
      <c r="GV7">
        <v>0.40266099999999999</v>
      </c>
      <c r="GW7">
        <v>0.37385499999999999</v>
      </c>
      <c r="GX7">
        <v>0.35050300000000001</v>
      </c>
      <c r="GY7">
        <v>0.58279499999999995</v>
      </c>
      <c r="GZ7">
        <v>0.48365999999999998</v>
      </c>
      <c r="HA7">
        <v>0.42582199999999998</v>
      </c>
      <c r="HB7">
        <v>0</v>
      </c>
      <c r="HC7">
        <v>5</v>
      </c>
      <c r="HD7">
        <v>5</v>
      </c>
      <c r="HE7">
        <v>5</v>
      </c>
      <c r="HF7">
        <v>0</v>
      </c>
      <c r="HG7">
        <v>-10</v>
      </c>
      <c r="HH7">
        <v>10</v>
      </c>
      <c r="HI7">
        <v>-1.043442</v>
      </c>
      <c r="HJ7">
        <v>-1.0287090000000001</v>
      </c>
      <c r="HK7">
        <v>-1.0196559999999999</v>
      </c>
      <c r="HL7">
        <v>-1.015773</v>
      </c>
      <c r="HM7">
        <v>-1.029549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738.15800000000002</v>
      </c>
      <c r="HX7">
        <v>0</v>
      </c>
      <c r="HZ7">
        <v>738.29499999999996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761.51</v>
      </c>
      <c r="IJ7">
        <v>0</v>
      </c>
      <c r="IL7">
        <v>761.42600000000004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774.03</v>
      </c>
      <c r="IV7">
        <v>0</v>
      </c>
      <c r="IX7">
        <v>774.20699999999999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779.57899999999995</v>
      </c>
      <c r="JH7">
        <v>0</v>
      </c>
      <c r="JJ7">
        <v>779.35599999999999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752.96100000000001</v>
      </c>
      <c r="JT7">
        <v>0</v>
      </c>
      <c r="JV7">
        <v>752.89700000000005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731.08799999999997</v>
      </c>
      <c r="KF7">
        <v>0.10199999999999999</v>
      </c>
      <c r="KH7">
        <v>731.35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766.55899999999997</v>
      </c>
      <c r="KR7">
        <v>2.5000000000000001E-2</v>
      </c>
      <c r="KT7">
        <v>766.78599999999994</v>
      </c>
      <c r="KU7">
        <v>2.5000000000000001E-2</v>
      </c>
      <c r="KV7">
        <v>113.49838182520001</v>
      </c>
      <c r="KW7">
        <v>110.18912053209999</v>
      </c>
      <c r="KX7">
        <v>93.5173090495</v>
      </c>
      <c r="KY7">
        <v>85.217204159000005</v>
      </c>
      <c r="KZ7">
        <v>83.551041468000008</v>
      </c>
      <c r="LA7">
        <v>107.65673192129999</v>
      </c>
      <c r="LB7">
        <v>95.054057082200003</v>
      </c>
      <c r="LC7">
        <v>0</v>
      </c>
      <c r="LD7">
        <v>0</v>
      </c>
      <c r="LE7">
        <v>0</v>
      </c>
      <c r="LF7">
        <v>0</v>
      </c>
      <c r="LG7">
        <v>0</v>
      </c>
      <c r="LH7">
        <v>-17.193971199999996</v>
      </c>
      <c r="LI7">
        <v>-4.1904665999999997</v>
      </c>
      <c r="LJ7">
        <v>-22.561628411999997</v>
      </c>
      <c r="LK7">
        <v>-16.976885218</v>
      </c>
      <c r="LL7">
        <v>-13.831297095</v>
      </c>
      <c r="LM7">
        <v>-3.1682042909999999</v>
      </c>
      <c r="LN7">
        <v>-3.7134732690000001</v>
      </c>
      <c r="LO7">
        <v>-9.7525973999999991</v>
      </c>
      <c r="LP7">
        <v>-7.8409594239999985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-5.1435450000000005</v>
      </c>
      <c r="LZ7">
        <v>-5.098279999999999</v>
      </c>
      <c r="MA7">
        <v>-5.0788650000000004</v>
      </c>
      <c r="MB7">
        <v>0</v>
      </c>
      <c r="MC7">
        <v>0</v>
      </c>
      <c r="MD7">
        <v>0</v>
      </c>
      <c r="ME7">
        <v>-18.755748216000001</v>
      </c>
      <c r="MF7">
        <v>-18.208117120000001</v>
      </c>
      <c r="MG7">
        <v>-17.765797741400004</v>
      </c>
      <c r="MH7">
        <v>-17.4860080893</v>
      </c>
      <c r="MI7">
        <v>-24.05873171</v>
      </c>
      <c r="MJ7">
        <v>-18.828530712799999</v>
      </c>
      <c r="MK7">
        <v>-27.878890287600001</v>
      </c>
      <c r="ML7">
        <v>72.181005197200022</v>
      </c>
      <c r="MM7">
        <v>69.860573194099985</v>
      </c>
      <c r="MN7">
        <v>56.821934213099993</v>
      </c>
      <c r="MO7">
        <v>59.484126778700002</v>
      </c>
      <c r="MP7">
        <v>55.778836489</v>
      </c>
      <c r="MQ7">
        <v>61.881632608499999</v>
      </c>
      <c r="MR7">
        <v>55.143740770600004</v>
      </c>
    </row>
    <row r="8" spans="1:356" x14ac:dyDescent="0.25">
      <c r="A8">
        <v>227</v>
      </c>
      <c r="B8" t="s">
        <v>389</v>
      </c>
      <c r="C8" s="3">
        <v>42848.9843287037</v>
      </c>
      <c r="D8">
        <v>50.277500000000003</v>
      </c>
      <c r="E8">
        <v>45.522000000000006</v>
      </c>
      <c r="F8">
        <v>15</v>
      </c>
      <c r="G8">
        <v>54</v>
      </c>
      <c r="H8">
        <v>1.4197</v>
      </c>
      <c r="I8">
        <v>727.25040000000001</v>
      </c>
      <c r="J8">
        <v>17686</v>
      </c>
      <c r="K8">
        <v>29</v>
      </c>
      <c r="L8">
        <v>239962</v>
      </c>
      <c r="M8">
        <v>239921</v>
      </c>
      <c r="N8">
        <v>139220</v>
      </c>
      <c r="O8">
        <v>139238</v>
      </c>
      <c r="P8">
        <v>139337</v>
      </c>
      <c r="Q8">
        <v>139295</v>
      </c>
      <c r="R8">
        <v>221127</v>
      </c>
      <c r="S8">
        <v>221135</v>
      </c>
      <c r="T8">
        <v>220947</v>
      </c>
      <c r="U8">
        <v>220954</v>
      </c>
      <c r="V8">
        <v>215335</v>
      </c>
      <c r="W8">
        <v>215350</v>
      </c>
      <c r="X8">
        <v>215871</v>
      </c>
      <c r="Y8">
        <v>215889</v>
      </c>
      <c r="Z8">
        <v>294140</v>
      </c>
      <c r="AA8">
        <v>294132</v>
      </c>
      <c r="AB8">
        <v>1384.25</v>
      </c>
      <c r="AC8">
        <v>12442.956099999999</v>
      </c>
      <c r="AD8">
        <v>6</v>
      </c>
      <c r="AE8">
        <v>3.8281000000000001</v>
      </c>
      <c r="AF8">
        <v>3.8281000000000001</v>
      </c>
      <c r="AG8">
        <v>3.8281000000000001</v>
      </c>
      <c r="AH8">
        <v>3.8281000000000001</v>
      </c>
      <c r="AI8">
        <v>3.8281000000000001</v>
      </c>
      <c r="AJ8">
        <v>3.8281000000000001</v>
      </c>
      <c r="AK8">
        <v>3.8281000000000001</v>
      </c>
      <c r="AL8">
        <v>1151.7578000000001</v>
      </c>
      <c r="AM8">
        <v>1102.6581000000001</v>
      </c>
      <c r="AN8">
        <v>1052.1666</v>
      </c>
      <c r="AO8">
        <v>907.87980000000005</v>
      </c>
      <c r="AP8">
        <v>1058.5143</v>
      </c>
      <c r="AQ8">
        <v>997.27279999999996</v>
      </c>
      <c r="AR8">
        <v>981.36069999999995</v>
      </c>
      <c r="AS8">
        <v>965.24019999999996</v>
      </c>
      <c r="AT8">
        <v>949.06169999999997</v>
      </c>
      <c r="AU8">
        <v>939.399</v>
      </c>
      <c r="AV8">
        <v>929.68589999999995</v>
      </c>
      <c r="AW8">
        <v>915.36869999999999</v>
      </c>
      <c r="AX8">
        <v>16</v>
      </c>
      <c r="AY8">
        <v>17.2</v>
      </c>
      <c r="AZ8">
        <v>32.049399999999999</v>
      </c>
      <c r="BA8">
        <v>20.090299999999999</v>
      </c>
      <c r="BB8">
        <v>12.482799999999999</v>
      </c>
      <c r="BC8">
        <v>8.6957000000000004</v>
      </c>
      <c r="BD8">
        <v>6.2202000000000002</v>
      </c>
      <c r="BE8">
        <v>4.6882000000000001</v>
      </c>
      <c r="BF8">
        <v>3.6265999999999998</v>
      </c>
      <c r="BG8">
        <v>3.0825</v>
      </c>
      <c r="BH8">
        <v>3.0708000000000002</v>
      </c>
      <c r="BI8">
        <v>94.29</v>
      </c>
      <c r="BJ8">
        <v>143.35</v>
      </c>
      <c r="BK8">
        <v>154.31</v>
      </c>
      <c r="BL8">
        <v>228.59</v>
      </c>
      <c r="BM8">
        <v>226.41</v>
      </c>
      <c r="BN8">
        <v>332.14</v>
      </c>
      <c r="BO8">
        <v>314.83999999999997</v>
      </c>
      <c r="BP8">
        <v>464.05</v>
      </c>
      <c r="BQ8">
        <v>426.74</v>
      </c>
      <c r="BR8">
        <v>627.52</v>
      </c>
      <c r="BS8">
        <v>551.98</v>
      </c>
      <c r="BT8">
        <v>810.84</v>
      </c>
      <c r="BU8">
        <v>659.78</v>
      </c>
      <c r="BV8">
        <v>966.02</v>
      </c>
      <c r="BW8">
        <v>50.5</v>
      </c>
      <c r="BX8">
        <v>46.4</v>
      </c>
      <c r="BY8">
        <v>33.301000000000002</v>
      </c>
      <c r="BZ8">
        <v>2.3181820000000002</v>
      </c>
      <c r="CA8">
        <v>1.9300999999999999</v>
      </c>
      <c r="CB8">
        <v>1.9300999999999999</v>
      </c>
      <c r="CC8">
        <v>-0.48770000000000002</v>
      </c>
      <c r="CD8">
        <v>1.9300999999999999</v>
      </c>
      <c r="CE8">
        <v>6108798</v>
      </c>
      <c r="CF8">
        <v>2</v>
      </c>
      <c r="CI8">
        <v>3.8957000000000002</v>
      </c>
      <c r="CJ8">
        <v>7.0343</v>
      </c>
      <c r="CK8">
        <v>8.7057000000000002</v>
      </c>
      <c r="CL8">
        <v>11.0379</v>
      </c>
      <c r="CM8">
        <v>13.1343</v>
      </c>
      <c r="CN8">
        <v>17.5929</v>
      </c>
      <c r="CO8">
        <v>4.3273000000000001</v>
      </c>
      <c r="CP8">
        <v>7.9255000000000004</v>
      </c>
      <c r="CQ8">
        <v>9.9963999999999995</v>
      </c>
      <c r="CR8">
        <v>12.5055</v>
      </c>
      <c r="CS8">
        <v>15.285500000000001</v>
      </c>
      <c r="CT8">
        <v>20.232700000000001</v>
      </c>
      <c r="CU8">
        <v>24.896899999999999</v>
      </c>
      <c r="CV8">
        <v>24.95</v>
      </c>
      <c r="CW8">
        <v>24.808499999999999</v>
      </c>
      <c r="CX8">
        <v>25.039300000000001</v>
      </c>
      <c r="CY8">
        <v>25.0124</v>
      </c>
      <c r="CZ8">
        <v>24.590499999999999</v>
      </c>
      <c r="DB8">
        <v>17384</v>
      </c>
      <c r="DC8">
        <v>820</v>
      </c>
      <c r="DD8">
        <v>7</v>
      </c>
      <c r="DF8" t="s">
        <v>564</v>
      </c>
      <c r="DG8">
        <v>305</v>
      </c>
      <c r="DH8">
        <v>1005</v>
      </c>
      <c r="DI8">
        <v>7</v>
      </c>
      <c r="DJ8">
        <v>2</v>
      </c>
      <c r="DK8">
        <v>35</v>
      </c>
      <c r="DL8">
        <v>59.799999</v>
      </c>
      <c r="DM8">
        <v>2.3181820000000002</v>
      </c>
      <c r="DN8">
        <v>1526.7213999999999</v>
      </c>
      <c r="DO8">
        <v>1571.3143</v>
      </c>
      <c r="DP8">
        <v>1304.0714</v>
      </c>
      <c r="DQ8">
        <v>1269.9429</v>
      </c>
      <c r="DR8">
        <v>1211.2858000000001</v>
      </c>
      <c r="DS8">
        <v>1128.5999999999999</v>
      </c>
      <c r="DT8">
        <v>991.79280000000006</v>
      </c>
      <c r="DU8">
        <v>53.958599999999997</v>
      </c>
      <c r="DV8">
        <v>53.994999999999997</v>
      </c>
      <c r="DW8">
        <v>52.177100000000003</v>
      </c>
      <c r="DX8">
        <v>65.919300000000007</v>
      </c>
      <c r="DY8">
        <v>99.482100000000003</v>
      </c>
      <c r="DZ8">
        <v>57.022100000000002</v>
      </c>
      <c r="EA8">
        <v>91.796400000000006</v>
      </c>
      <c r="EB8">
        <v>32.049399999999999</v>
      </c>
      <c r="EC8">
        <v>20.090299999999999</v>
      </c>
      <c r="ED8">
        <v>12.482799999999999</v>
      </c>
      <c r="EE8">
        <v>8.6957000000000004</v>
      </c>
      <c r="EF8">
        <v>6.2202000000000002</v>
      </c>
      <c r="EG8">
        <v>4.6882000000000001</v>
      </c>
      <c r="EH8">
        <v>3.6265999999999998</v>
      </c>
      <c r="EI8">
        <v>3.0825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2.7494999999999999E-2</v>
      </c>
      <c r="EY8">
        <v>2.2488000000000001E-2</v>
      </c>
      <c r="EZ8">
        <v>1.9210000000000001E-2</v>
      </c>
      <c r="FA8">
        <v>6.2420000000000002E-3</v>
      </c>
      <c r="FB8">
        <v>6.8190000000000004E-3</v>
      </c>
      <c r="FC8">
        <v>1.2564000000000001E-2</v>
      </c>
      <c r="FD8">
        <v>1.1046E-2</v>
      </c>
      <c r="FE8">
        <v>-5.0000000000000004E-6</v>
      </c>
      <c r="FF8">
        <v>-1.4E-5</v>
      </c>
      <c r="FG8">
        <v>-3.0000000000000001E-5</v>
      </c>
      <c r="FH8">
        <v>-1.4E-5</v>
      </c>
      <c r="FI8">
        <v>-1.7E-5</v>
      </c>
      <c r="FJ8">
        <v>-1.8699999999999999E-4</v>
      </c>
      <c r="FK8">
        <v>-1.9000000000000001E-5</v>
      </c>
      <c r="FL8">
        <v>8.4529000000000007E-2</v>
      </c>
      <c r="FM8">
        <v>8.1522999999999998E-2</v>
      </c>
      <c r="FN8">
        <v>7.9374E-2</v>
      </c>
      <c r="FO8">
        <v>7.6398999999999995E-2</v>
      </c>
      <c r="FP8">
        <v>8.0967999999999998E-2</v>
      </c>
      <c r="FQ8">
        <v>0.10970100000000001</v>
      </c>
      <c r="FR8">
        <v>0.102976</v>
      </c>
      <c r="FS8">
        <v>-0.18218500000000001</v>
      </c>
      <c r="FT8">
        <v>-0.17944199999999999</v>
      </c>
      <c r="FU8">
        <v>-0.17765600000000001</v>
      </c>
      <c r="FV8">
        <v>-0.17709</v>
      </c>
      <c r="FW8">
        <v>-0.17982500000000001</v>
      </c>
      <c r="FX8">
        <v>-0.186976</v>
      </c>
      <c r="FY8">
        <v>-0.18213199999999999</v>
      </c>
      <c r="FZ8">
        <v>-1.418083</v>
      </c>
      <c r="GA8">
        <v>-1.3870070000000001</v>
      </c>
      <c r="GB8">
        <v>-1.367405</v>
      </c>
      <c r="GC8">
        <v>-1.3611789999999999</v>
      </c>
      <c r="GD8">
        <v>-1.3918280000000001</v>
      </c>
      <c r="GE8">
        <v>-1.47</v>
      </c>
      <c r="GF8">
        <v>-1.4162999999999999</v>
      </c>
      <c r="GG8">
        <v>-0.275922</v>
      </c>
      <c r="GH8">
        <v>-0.25118499999999999</v>
      </c>
      <c r="GI8">
        <v>-0.24041999999999999</v>
      </c>
      <c r="GJ8">
        <v>-0.23788999999999999</v>
      </c>
      <c r="GK8">
        <v>-0.26361699999999999</v>
      </c>
      <c r="GL8">
        <v>-0.36880600000000002</v>
      </c>
      <c r="GM8">
        <v>-0.32372000000000001</v>
      </c>
      <c r="GN8">
        <v>-0.41886400000000001</v>
      </c>
      <c r="GO8">
        <v>-0.385963</v>
      </c>
      <c r="GP8">
        <v>-0.36465799999999998</v>
      </c>
      <c r="GQ8">
        <v>-0.35801100000000002</v>
      </c>
      <c r="GR8">
        <v>-0.39051900000000001</v>
      </c>
      <c r="GS8">
        <v>-0.474215</v>
      </c>
      <c r="GT8">
        <v>-0.41705900000000001</v>
      </c>
      <c r="GU8">
        <v>0.42277599999999999</v>
      </c>
      <c r="GV8">
        <v>0.38907399999999998</v>
      </c>
      <c r="GW8">
        <v>0.35183199999999998</v>
      </c>
      <c r="GX8">
        <v>0.30214800000000003</v>
      </c>
      <c r="GY8">
        <v>0.49118000000000001</v>
      </c>
      <c r="GZ8">
        <v>0.40417999999999998</v>
      </c>
      <c r="HA8">
        <v>0.359657</v>
      </c>
      <c r="HB8">
        <v>0</v>
      </c>
      <c r="HC8">
        <v>5</v>
      </c>
      <c r="HD8">
        <v>0</v>
      </c>
      <c r="HE8">
        <v>0</v>
      </c>
      <c r="HF8">
        <v>0</v>
      </c>
      <c r="HG8">
        <v>-20</v>
      </c>
      <c r="HH8">
        <v>20</v>
      </c>
      <c r="HI8">
        <v>-1.1521479999999999</v>
      </c>
      <c r="HJ8">
        <v>-1.136174</v>
      </c>
      <c r="HK8">
        <v>-1.126336</v>
      </c>
      <c r="HL8">
        <v>-1.1225689999999999</v>
      </c>
      <c r="HM8">
        <v>-1.137964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738.15800000000002</v>
      </c>
      <c r="HX8">
        <v>0</v>
      </c>
      <c r="HZ8">
        <v>738.29499999999996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761.51</v>
      </c>
      <c r="IJ8">
        <v>0</v>
      </c>
      <c r="IL8">
        <v>761.42600000000004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774.03</v>
      </c>
      <c r="IV8">
        <v>0</v>
      </c>
      <c r="IX8">
        <v>774.20699999999999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779.57899999999995</v>
      </c>
      <c r="JH8">
        <v>0</v>
      </c>
      <c r="JJ8">
        <v>779.35599999999999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752.96100000000001</v>
      </c>
      <c r="JT8">
        <v>0</v>
      </c>
      <c r="JV8">
        <v>752.89700000000005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731.08799999999997</v>
      </c>
      <c r="KF8">
        <v>0.10199999999999999</v>
      </c>
      <c r="KH8">
        <v>731.35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766.55899999999997</v>
      </c>
      <c r="KR8">
        <v>2.5000000000000001E-2</v>
      </c>
      <c r="KT8">
        <v>766.78599999999994</v>
      </c>
      <c r="KU8">
        <v>2.5000000000000001E-2</v>
      </c>
      <c r="KV8">
        <v>129.05223322060002</v>
      </c>
      <c r="KW8">
        <v>128.09825567889999</v>
      </c>
      <c r="KX8">
        <v>103.5093633036</v>
      </c>
      <c r="KY8">
        <v>97.022367617099988</v>
      </c>
      <c r="KZ8">
        <v>98.075388654400001</v>
      </c>
      <c r="LA8">
        <v>123.80854859999999</v>
      </c>
      <c r="LB8">
        <v>102.1308553728</v>
      </c>
      <c r="LC8">
        <v>0</v>
      </c>
      <c r="LD8">
        <v>0</v>
      </c>
      <c r="LE8">
        <v>0</v>
      </c>
      <c r="LF8">
        <v>0</v>
      </c>
      <c r="LG8">
        <v>0</v>
      </c>
      <c r="LH8">
        <v>-18.996761599999999</v>
      </c>
      <c r="LI8">
        <v>-4.626152799999999</v>
      </c>
      <c r="LJ8">
        <v>-38.983101669999996</v>
      </c>
      <c r="LK8">
        <v>-31.171595318000001</v>
      </c>
      <c r="LL8">
        <v>-26.226827900000004</v>
      </c>
      <c r="LM8">
        <v>-8.4774228119999986</v>
      </c>
      <c r="LN8">
        <v>-9.4672140560000013</v>
      </c>
      <c r="LO8">
        <v>-18.194189999999999</v>
      </c>
      <c r="LP8">
        <v>-15.617540100000001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-5.6808700000000005</v>
      </c>
      <c r="LZ8">
        <v>0</v>
      </c>
      <c r="MA8">
        <v>0</v>
      </c>
      <c r="MB8">
        <v>0</v>
      </c>
      <c r="MC8">
        <v>0</v>
      </c>
      <c r="MD8">
        <v>0</v>
      </c>
      <c r="ME8">
        <v>-14.888364829199999</v>
      </c>
      <c r="MF8">
        <v>-13.562734074999998</v>
      </c>
      <c r="MG8">
        <v>-12.544418382</v>
      </c>
      <c r="MH8">
        <v>-15.681542277</v>
      </c>
      <c r="MI8">
        <v>-26.225172755700001</v>
      </c>
      <c r="MJ8">
        <v>-21.030092612600001</v>
      </c>
      <c r="MK8">
        <v>-29.716330608000003</v>
      </c>
      <c r="ML8">
        <v>75.180766721400019</v>
      </c>
      <c r="MM8">
        <v>77.683056285899994</v>
      </c>
      <c r="MN8">
        <v>64.73811702159999</v>
      </c>
      <c r="MO8">
        <v>72.863402528099982</v>
      </c>
      <c r="MP8">
        <v>62.383001842699997</v>
      </c>
      <c r="MQ8">
        <v>65.587504387399989</v>
      </c>
      <c r="MR8">
        <v>52.170831864799993</v>
      </c>
    </row>
    <row r="9" spans="1:356" x14ac:dyDescent="0.25">
      <c r="A9">
        <v>227</v>
      </c>
      <c r="B9" t="s">
        <v>390</v>
      </c>
      <c r="C9" s="3">
        <v>42848.985173611109</v>
      </c>
      <c r="D9">
        <v>51.7562</v>
      </c>
      <c r="E9">
        <v>46.990900000000003</v>
      </c>
      <c r="F9">
        <v>18</v>
      </c>
      <c r="G9">
        <v>55</v>
      </c>
      <c r="H9">
        <v>1.4197</v>
      </c>
      <c r="I9">
        <v>731.75009999999997</v>
      </c>
      <c r="J9">
        <v>17794</v>
      </c>
      <c r="K9">
        <v>29</v>
      </c>
      <c r="L9">
        <v>239962</v>
      </c>
      <c r="M9">
        <v>239921</v>
      </c>
      <c r="N9">
        <v>139220</v>
      </c>
      <c r="O9">
        <v>139238</v>
      </c>
      <c r="P9">
        <v>139337</v>
      </c>
      <c r="Q9">
        <v>139295</v>
      </c>
      <c r="R9">
        <v>221127</v>
      </c>
      <c r="S9">
        <v>221135</v>
      </c>
      <c r="T9">
        <v>220947</v>
      </c>
      <c r="U9">
        <v>220954</v>
      </c>
      <c r="V9">
        <v>215335</v>
      </c>
      <c r="W9">
        <v>215350</v>
      </c>
      <c r="X9">
        <v>215871</v>
      </c>
      <c r="Y9">
        <v>215889</v>
      </c>
      <c r="Z9">
        <v>294140</v>
      </c>
      <c r="AA9">
        <v>294132</v>
      </c>
      <c r="AB9">
        <v>1384.25</v>
      </c>
      <c r="AC9">
        <v>12460.695299999999</v>
      </c>
      <c r="AD9">
        <v>6</v>
      </c>
      <c r="AE9">
        <v>4.5038</v>
      </c>
      <c r="AF9">
        <v>4.5038</v>
      </c>
      <c r="AG9">
        <v>4.5038</v>
      </c>
      <c r="AH9">
        <v>4.5038</v>
      </c>
      <c r="AI9">
        <v>4.5038</v>
      </c>
      <c r="AJ9">
        <v>4.5038</v>
      </c>
      <c r="AK9">
        <v>4.5038</v>
      </c>
      <c r="AL9">
        <v>1177.5391</v>
      </c>
      <c r="AM9">
        <v>1123.1406999999999</v>
      </c>
      <c r="AN9">
        <v>1076.5</v>
      </c>
      <c r="AO9">
        <v>918.09289999999999</v>
      </c>
      <c r="AP9">
        <v>1070.8047999999999</v>
      </c>
      <c r="AQ9">
        <v>1009.6656</v>
      </c>
      <c r="AR9">
        <v>993.41340000000002</v>
      </c>
      <c r="AS9">
        <v>977.31560000000002</v>
      </c>
      <c r="AT9">
        <v>961.15650000000005</v>
      </c>
      <c r="AU9">
        <v>951.34969999999998</v>
      </c>
      <c r="AV9">
        <v>941.25400000000002</v>
      </c>
      <c r="AW9">
        <v>927.40719999999999</v>
      </c>
      <c r="AX9">
        <v>15.8</v>
      </c>
      <c r="AY9">
        <v>17.600000000000001</v>
      </c>
      <c r="AZ9">
        <v>32.197099999999999</v>
      </c>
      <c r="BA9">
        <v>20.211400000000001</v>
      </c>
      <c r="BB9">
        <v>12.5748</v>
      </c>
      <c r="BC9">
        <v>8.6990999999999996</v>
      </c>
      <c r="BD9">
        <v>6.2115</v>
      </c>
      <c r="BE9">
        <v>4.6200999999999999</v>
      </c>
      <c r="BF9">
        <v>3.5809000000000002</v>
      </c>
      <c r="BG9">
        <v>3.0891000000000002</v>
      </c>
      <c r="BH9">
        <v>3.0722</v>
      </c>
      <c r="BI9">
        <v>95.26</v>
      </c>
      <c r="BJ9">
        <v>143.21</v>
      </c>
      <c r="BK9">
        <v>154.22</v>
      </c>
      <c r="BL9">
        <v>227.79</v>
      </c>
      <c r="BM9">
        <v>225.87</v>
      </c>
      <c r="BN9">
        <v>332.39</v>
      </c>
      <c r="BO9">
        <v>315.10000000000002</v>
      </c>
      <c r="BP9">
        <v>466.19</v>
      </c>
      <c r="BQ9">
        <v>424.26</v>
      </c>
      <c r="BR9">
        <v>634.46</v>
      </c>
      <c r="BS9">
        <v>549.39</v>
      </c>
      <c r="BT9">
        <v>822.03</v>
      </c>
      <c r="BU9">
        <v>659.76</v>
      </c>
      <c r="BV9">
        <v>964.96</v>
      </c>
      <c r="BW9">
        <v>50</v>
      </c>
      <c r="BX9">
        <v>46.5</v>
      </c>
      <c r="BY9">
        <v>34.548900000000003</v>
      </c>
      <c r="BZ9">
        <v>-3.809091</v>
      </c>
      <c r="CA9">
        <v>-1.6329</v>
      </c>
      <c r="CB9">
        <v>4.3788999999999998</v>
      </c>
      <c r="CC9">
        <v>-0.52959999999999996</v>
      </c>
      <c r="CD9">
        <v>-1.6329</v>
      </c>
      <c r="CE9">
        <v>6108800</v>
      </c>
      <c r="CF9">
        <v>1</v>
      </c>
      <c r="CI9">
        <v>4.1185999999999998</v>
      </c>
      <c r="CJ9">
        <v>7.1406999999999998</v>
      </c>
      <c r="CK9">
        <v>9.0206999999999997</v>
      </c>
      <c r="CL9">
        <v>11.5229</v>
      </c>
      <c r="CM9">
        <v>14.335699999999999</v>
      </c>
      <c r="CN9">
        <v>18.5321</v>
      </c>
      <c r="CO9">
        <v>4.3072999999999997</v>
      </c>
      <c r="CP9">
        <v>7.6345000000000001</v>
      </c>
      <c r="CQ9">
        <v>10.0855</v>
      </c>
      <c r="CR9">
        <v>12.6418</v>
      </c>
      <c r="CS9">
        <v>16.332699999999999</v>
      </c>
      <c r="CT9">
        <v>22.190899999999999</v>
      </c>
      <c r="CU9">
        <v>24.842600000000001</v>
      </c>
      <c r="CV9">
        <v>24.958300000000001</v>
      </c>
      <c r="CW9">
        <v>24.9438</v>
      </c>
      <c r="CX9">
        <v>24.991299999999999</v>
      </c>
      <c r="CY9">
        <v>25.2759</v>
      </c>
      <c r="CZ9">
        <v>23.347200000000001</v>
      </c>
      <c r="DB9">
        <v>17384</v>
      </c>
      <c r="DC9">
        <v>820</v>
      </c>
      <c r="DD9">
        <v>8</v>
      </c>
      <c r="DF9" t="s">
        <v>564</v>
      </c>
      <c r="DG9">
        <v>305</v>
      </c>
      <c r="DH9">
        <v>1005</v>
      </c>
      <c r="DI9">
        <v>7</v>
      </c>
      <c r="DJ9">
        <v>2</v>
      </c>
      <c r="DK9">
        <v>35</v>
      </c>
      <c r="DL9">
        <v>45</v>
      </c>
      <c r="DM9">
        <v>-3.809091</v>
      </c>
      <c r="DN9">
        <v>1506.7858000000001</v>
      </c>
      <c r="DO9">
        <v>1494.6143</v>
      </c>
      <c r="DP9">
        <v>1265.2072000000001</v>
      </c>
      <c r="DQ9">
        <v>1191.9429</v>
      </c>
      <c r="DR9">
        <v>1127.7715000000001</v>
      </c>
      <c r="DS9">
        <v>1047.1215</v>
      </c>
      <c r="DT9">
        <v>888.2</v>
      </c>
      <c r="DU9">
        <v>96.638599999999997</v>
      </c>
      <c r="DV9">
        <v>102.12139999999999</v>
      </c>
      <c r="DW9">
        <v>90.117099999999994</v>
      </c>
      <c r="DX9">
        <v>92.342100000000002</v>
      </c>
      <c r="DY9">
        <v>84.998599999999996</v>
      </c>
      <c r="DZ9">
        <v>46.061399999999999</v>
      </c>
      <c r="EA9">
        <v>97.469300000000004</v>
      </c>
      <c r="EB9">
        <v>32.197099999999999</v>
      </c>
      <c r="EC9">
        <v>20.211400000000001</v>
      </c>
      <c r="ED9">
        <v>12.5748</v>
      </c>
      <c r="EE9">
        <v>8.6990999999999996</v>
      </c>
      <c r="EF9">
        <v>6.2115</v>
      </c>
      <c r="EG9">
        <v>4.6200999999999999</v>
      </c>
      <c r="EH9">
        <v>3.5809000000000002</v>
      </c>
      <c r="EI9">
        <v>3.0891000000000002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2.6987000000000001E-2</v>
      </c>
      <c r="EY9">
        <v>2.2934E-2</v>
      </c>
      <c r="EZ9">
        <v>1.8964999999999999E-2</v>
      </c>
      <c r="FA9">
        <v>7.012E-3</v>
      </c>
      <c r="FB9">
        <v>7.3480000000000004E-3</v>
      </c>
      <c r="FC9">
        <v>1.2344000000000001E-2</v>
      </c>
      <c r="FD9">
        <v>1.0784999999999999E-2</v>
      </c>
      <c r="FE9">
        <v>-5.0000000000000004E-6</v>
      </c>
      <c r="FF9">
        <v>-1.4E-5</v>
      </c>
      <c r="FG9">
        <v>-3.1999999999999999E-5</v>
      </c>
      <c r="FH9">
        <v>-1.5E-5</v>
      </c>
      <c r="FI9">
        <v>-1.8E-5</v>
      </c>
      <c r="FJ9">
        <v>-5.9699999999999998E-4</v>
      </c>
      <c r="FK9">
        <v>-2.4600000000000002E-4</v>
      </c>
      <c r="FL9">
        <v>8.4529999999999994E-2</v>
      </c>
      <c r="FM9">
        <v>8.1535999999999997E-2</v>
      </c>
      <c r="FN9">
        <v>7.9380999999999993E-2</v>
      </c>
      <c r="FO9">
        <v>7.6409000000000005E-2</v>
      </c>
      <c r="FP9">
        <v>8.0985000000000001E-2</v>
      </c>
      <c r="FQ9">
        <v>0.10975500000000001</v>
      </c>
      <c r="FR9">
        <v>0.103051</v>
      </c>
      <c r="FS9">
        <v>-0.181643</v>
      </c>
      <c r="FT9">
        <v>-0.17879900000000001</v>
      </c>
      <c r="FU9">
        <v>-0.17705299999999999</v>
      </c>
      <c r="FV9">
        <v>-0.17646000000000001</v>
      </c>
      <c r="FW9">
        <v>-0.17915400000000001</v>
      </c>
      <c r="FX9">
        <v>-0.18612799999999999</v>
      </c>
      <c r="FY9">
        <v>-0.181197</v>
      </c>
      <c r="FZ9">
        <v>-1.41761</v>
      </c>
      <c r="GA9">
        <v>-1.384925</v>
      </c>
      <c r="GB9">
        <v>-1.365561</v>
      </c>
      <c r="GC9">
        <v>-1.3590199999999999</v>
      </c>
      <c r="GD9">
        <v>-1.3897809999999999</v>
      </c>
      <c r="GE9">
        <v>-1.4627289999999999</v>
      </c>
      <c r="GF9">
        <v>-1.4078349999999999</v>
      </c>
      <c r="GG9">
        <v>-0.27522799999999997</v>
      </c>
      <c r="GH9">
        <v>-0.25078400000000001</v>
      </c>
      <c r="GI9">
        <v>-0.23993400000000001</v>
      </c>
      <c r="GJ9">
        <v>-0.237482</v>
      </c>
      <c r="GK9">
        <v>-0.26330700000000001</v>
      </c>
      <c r="GL9">
        <v>-0.36850500000000003</v>
      </c>
      <c r="GM9">
        <v>-0.32388800000000001</v>
      </c>
      <c r="GN9">
        <v>-0.418319</v>
      </c>
      <c r="GO9">
        <v>-0.38440099999999999</v>
      </c>
      <c r="GP9">
        <v>-0.36362899999999998</v>
      </c>
      <c r="GQ9">
        <v>-0.35667100000000002</v>
      </c>
      <c r="GR9">
        <v>-0.38842500000000002</v>
      </c>
      <c r="GS9">
        <v>-0.47164</v>
      </c>
      <c r="GT9">
        <v>-0.41362900000000002</v>
      </c>
      <c r="GU9">
        <v>0.42252099999999998</v>
      </c>
      <c r="GV9">
        <v>0.38964900000000002</v>
      </c>
      <c r="GW9">
        <v>0.35238199999999997</v>
      </c>
      <c r="GX9">
        <v>0.30255599999999999</v>
      </c>
      <c r="GY9">
        <v>0.494091</v>
      </c>
      <c r="GZ9">
        <v>0.40618199999999999</v>
      </c>
      <c r="HA9">
        <v>0.359794</v>
      </c>
      <c r="HB9">
        <v>0</v>
      </c>
      <c r="HC9">
        <v>10</v>
      </c>
      <c r="HD9">
        <v>10</v>
      </c>
      <c r="HE9">
        <v>10</v>
      </c>
      <c r="HF9">
        <v>5</v>
      </c>
      <c r="HG9">
        <v>-30</v>
      </c>
      <c r="HH9">
        <v>30</v>
      </c>
      <c r="HI9">
        <v>-1.152393</v>
      </c>
      <c r="HJ9">
        <v>-1.1363099999999999</v>
      </c>
      <c r="HK9">
        <v>-1.1266339999999999</v>
      </c>
      <c r="HL9">
        <v>-1.122965</v>
      </c>
      <c r="HM9">
        <v>-1.138574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738.15800000000002</v>
      </c>
      <c r="HX9">
        <v>0</v>
      </c>
      <c r="HZ9">
        <v>738.29499999999996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761.51</v>
      </c>
      <c r="IJ9">
        <v>0</v>
      </c>
      <c r="IL9">
        <v>761.42600000000004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774.03</v>
      </c>
      <c r="IV9">
        <v>0</v>
      </c>
      <c r="IX9">
        <v>774.20699999999999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779.57899999999995</v>
      </c>
      <c r="JH9">
        <v>0</v>
      </c>
      <c r="JJ9">
        <v>779.35599999999999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752.96100000000001</v>
      </c>
      <c r="JT9">
        <v>0</v>
      </c>
      <c r="JV9">
        <v>752.89700000000005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731.08799999999997</v>
      </c>
      <c r="KF9">
        <v>0.10199999999999999</v>
      </c>
      <c r="KH9">
        <v>731.35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766.55899999999997</v>
      </c>
      <c r="KR9">
        <v>2.5000000000000001E-2</v>
      </c>
      <c r="KT9">
        <v>766.78599999999994</v>
      </c>
      <c r="KU9">
        <v>2.5000000000000001E-2</v>
      </c>
      <c r="KV9">
        <v>127.368603674</v>
      </c>
      <c r="KW9">
        <v>121.8648715648</v>
      </c>
      <c r="KX9">
        <v>100.43341274319999</v>
      </c>
      <c r="KY9">
        <v>91.075165046100011</v>
      </c>
      <c r="KZ9">
        <v>91.332574927500005</v>
      </c>
      <c r="LA9">
        <v>114.92682023250001</v>
      </c>
      <c r="LB9">
        <v>91.529898200000005</v>
      </c>
      <c r="LC9">
        <v>0</v>
      </c>
      <c r="LD9">
        <v>0</v>
      </c>
      <c r="LE9">
        <v>0</v>
      </c>
      <c r="LF9">
        <v>0</v>
      </c>
      <c r="LG9">
        <v>0</v>
      </c>
      <c r="LH9">
        <v>-18.910604799999998</v>
      </c>
      <c r="LI9">
        <v>-4.6024038000000003</v>
      </c>
      <c r="LJ9">
        <v>-38.24995302</v>
      </c>
      <c r="LK9">
        <v>-31.742480999999998</v>
      </c>
      <c r="LL9">
        <v>-25.854166413000002</v>
      </c>
      <c r="LM9">
        <v>-9.5090629399999997</v>
      </c>
      <c r="LN9">
        <v>-10.18709473</v>
      </c>
      <c r="LO9">
        <v>-17.182677562999999</v>
      </c>
      <c r="LP9">
        <v>-14.837173064999998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-11.363099999999999</v>
      </c>
      <c r="LZ9">
        <v>-11.26634</v>
      </c>
      <c r="MA9">
        <v>-11.229649999999999</v>
      </c>
      <c r="MB9">
        <v>-5.6928700000000001</v>
      </c>
      <c r="MC9">
        <v>0</v>
      </c>
      <c r="MD9">
        <v>0</v>
      </c>
      <c r="ME9">
        <v>-26.597648600799996</v>
      </c>
      <c r="MF9">
        <v>-25.610413177599998</v>
      </c>
      <c r="MG9">
        <v>-21.622156271399998</v>
      </c>
      <c r="MH9">
        <v>-21.9295865922</v>
      </c>
      <c r="MI9">
        <v>-22.380726370200001</v>
      </c>
      <c r="MJ9">
        <v>-16.973856207000001</v>
      </c>
      <c r="MK9">
        <v>-31.569136638400003</v>
      </c>
      <c r="ML9">
        <v>62.521002053199993</v>
      </c>
      <c r="MM9">
        <v>53.148877387200002</v>
      </c>
      <c r="MN9">
        <v>41.690750058799992</v>
      </c>
      <c r="MO9">
        <v>48.406865513900016</v>
      </c>
      <c r="MP9">
        <v>53.071883827300006</v>
      </c>
      <c r="MQ9">
        <v>61.859681662500009</v>
      </c>
      <c r="MR9">
        <v>40.521184696599995</v>
      </c>
    </row>
    <row r="10" spans="1:356" x14ac:dyDescent="0.25">
      <c r="A10">
        <v>227</v>
      </c>
      <c r="B10" t="s">
        <v>391</v>
      </c>
      <c r="C10" s="3">
        <v>42848.986030092594</v>
      </c>
      <c r="D10">
        <v>53.004399999999997</v>
      </c>
      <c r="E10">
        <v>48.3444</v>
      </c>
      <c r="F10">
        <v>18</v>
      </c>
      <c r="G10">
        <v>54</v>
      </c>
      <c r="H10">
        <v>1.4197</v>
      </c>
      <c r="I10">
        <v>729.68359999999996</v>
      </c>
      <c r="J10">
        <v>17719</v>
      </c>
      <c r="K10">
        <v>29</v>
      </c>
      <c r="L10">
        <v>239962</v>
      </c>
      <c r="M10">
        <v>239921</v>
      </c>
      <c r="N10">
        <v>139220</v>
      </c>
      <c r="O10">
        <v>139238</v>
      </c>
      <c r="P10">
        <v>139337</v>
      </c>
      <c r="Q10">
        <v>139295</v>
      </c>
      <c r="R10">
        <v>221127</v>
      </c>
      <c r="S10">
        <v>221135</v>
      </c>
      <c r="T10">
        <v>220947</v>
      </c>
      <c r="U10">
        <v>220954</v>
      </c>
      <c r="V10">
        <v>215335</v>
      </c>
      <c r="W10">
        <v>215350</v>
      </c>
      <c r="X10">
        <v>215871</v>
      </c>
      <c r="Y10">
        <v>215889</v>
      </c>
      <c r="Z10">
        <v>294140</v>
      </c>
      <c r="AA10">
        <v>294132</v>
      </c>
      <c r="AB10">
        <v>1384.25</v>
      </c>
      <c r="AC10">
        <v>12478.440399999999</v>
      </c>
      <c r="AD10">
        <v>6</v>
      </c>
      <c r="AE10">
        <v>5.1775000000000002</v>
      </c>
      <c r="AF10">
        <v>5.1775000000000002</v>
      </c>
      <c r="AG10">
        <v>5.1775000000000002</v>
      </c>
      <c r="AH10">
        <v>5.1775000000000002</v>
      </c>
      <c r="AI10">
        <v>5.1775000000000002</v>
      </c>
      <c r="AJ10">
        <v>5.1775000000000002</v>
      </c>
      <c r="AK10">
        <v>5.1775000000000002</v>
      </c>
      <c r="AL10">
        <v>1161.1328000000001</v>
      </c>
      <c r="AM10">
        <v>1107.8313000000001</v>
      </c>
      <c r="AN10">
        <v>1055</v>
      </c>
      <c r="AO10">
        <v>912.09289999999999</v>
      </c>
      <c r="AP10">
        <v>1063.1863000000001</v>
      </c>
      <c r="AQ10">
        <v>1002.0249</v>
      </c>
      <c r="AR10">
        <v>985.92550000000006</v>
      </c>
      <c r="AS10">
        <v>970.29589999999996</v>
      </c>
      <c r="AT10">
        <v>954.30629999999996</v>
      </c>
      <c r="AU10">
        <v>945.30520000000001</v>
      </c>
      <c r="AV10">
        <v>936.22249999999997</v>
      </c>
      <c r="AW10">
        <v>923.30409999999995</v>
      </c>
      <c r="AX10">
        <v>16.2</v>
      </c>
      <c r="AY10">
        <v>17</v>
      </c>
      <c r="AZ10">
        <v>32.103000000000002</v>
      </c>
      <c r="BA10">
        <v>20.535399999999999</v>
      </c>
      <c r="BB10">
        <v>12.839499999999999</v>
      </c>
      <c r="BC10">
        <v>8.9214000000000002</v>
      </c>
      <c r="BD10">
        <v>6.3658000000000001</v>
      </c>
      <c r="BE10">
        <v>4.7675000000000001</v>
      </c>
      <c r="BF10">
        <v>3.6682000000000001</v>
      </c>
      <c r="BG10">
        <v>3.0851999999999999</v>
      </c>
      <c r="BH10">
        <v>3.0699000000000001</v>
      </c>
      <c r="BI10">
        <v>93.69</v>
      </c>
      <c r="BJ10">
        <v>140.94</v>
      </c>
      <c r="BK10">
        <v>151.19</v>
      </c>
      <c r="BL10">
        <v>222.3</v>
      </c>
      <c r="BM10">
        <v>221.24</v>
      </c>
      <c r="BN10">
        <v>323.74</v>
      </c>
      <c r="BO10">
        <v>308.93</v>
      </c>
      <c r="BP10">
        <v>455.26</v>
      </c>
      <c r="BQ10">
        <v>420.05</v>
      </c>
      <c r="BR10">
        <v>621.55999999999995</v>
      </c>
      <c r="BS10">
        <v>548</v>
      </c>
      <c r="BT10">
        <v>806.12</v>
      </c>
      <c r="BU10">
        <v>659.84</v>
      </c>
      <c r="BV10">
        <v>964.1</v>
      </c>
      <c r="BW10">
        <v>50.2</v>
      </c>
      <c r="BX10">
        <v>46.3</v>
      </c>
      <c r="BY10">
        <v>34.362900000000003</v>
      </c>
      <c r="BZ10">
        <v>4.7545460000000004</v>
      </c>
      <c r="CA10">
        <v>4.6029999999999998</v>
      </c>
      <c r="CB10">
        <v>4.6029999999999998</v>
      </c>
      <c r="CC10">
        <v>-1.2466999999999999</v>
      </c>
      <c r="CD10">
        <v>4.6029999999999998</v>
      </c>
      <c r="CE10">
        <v>6108800</v>
      </c>
      <c r="CF10">
        <v>2</v>
      </c>
      <c r="CI10">
        <v>4.0092999999999996</v>
      </c>
      <c r="CJ10">
        <v>7.1157000000000004</v>
      </c>
      <c r="CK10">
        <v>8.8314000000000004</v>
      </c>
      <c r="CL10">
        <v>11.154299999999999</v>
      </c>
      <c r="CM10">
        <v>13.310700000000001</v>
      </c>
      <c r="CN10">
        <v>18.142900000000001</v>
      </c>
      <c r="CO10">
        <v>4.5054999999999996</v>
      </c>
      <c r="CP10">
        <v>7.9145000000000003</v>
      </c>
      <c r="CQ10">
        <v>10.06</v>
      </c>
      <c r="CR10">
        <v>12.9018</v>
      </c>
      <c r="CS10">
        <v>16.987300000000001</v>
      </c>
      <c r="CT10">
        <v>20.447299999999998</v>
      </c>
      <c r="CU10">
        <v>25.009</v>
      </c>
      <c r="CV10">
        <v>24.975899999999999</v>
      </c>
      <c r="CW10">
        <v>24.976600000000001</v>
      </c>
      <c r="CX10">
        <v>24.979900000000001</v>
      </c>
      <c r="CY10">
        <v>25.0547</v>
      </c>
      <c r="CZ10">
        <v>25.393599999999999</v>
      </c>
      <c r="DB10">
        <v>17384</v>
      </c>
      <c r="DC10">
        <v>820</v>
      </c>
      <c r="DD10">
        <v>9</v>
      </c>
      <c r="DF10" t="s">
        <v>564</v>
      </c>
      <c r="DG10">
        <v>305</v>
      </c>
      <c r="DH10">
        <v>1005</v>
      </c>
      <c r="DI10">
        <v>7</v>
      </c>
      <c r="DJ10">
        <v>2</v>
      </c>
      <c r="DK10">
        <v>35</v>
      </c>
      <c r="DL10">
        <v>53.200001</v>
      </c>
      <c r="DM10">
        <v>4.7545460000000004</v>
      </c>
      <c r="DN10">
        <v>1483.2572</v>
      </c>
      <c r="DO10">
        <v>1502.0143</v>
      </c>
      <c r="DP10">
        <v>1293.3715</v>
      </c>
      <c r="DQ10">
        <v>1244.9713999999999</v>
      </c>
      <c r="DR10">
        <v>1203.5999999999999</v>
      </c>
      <c r="DS10">
        <v>1108.4857</v>
      </c>
      <c r="DT10">
        <v>1065.3571999999999</v>
      </c>
      <c r="DU10">
        <v>95.707899999999995</v>
      </c>
      <c r="DV10">
        <v>99.278599999999997</v>
      </c>
      <c r="DW10">
        <v>97.4529</v>
      </c>
      <c r="DX10">
        <v>102.6643</v>
      </c>
      <c r="DY10">
        <v>103.80070000000001</v>
      </c>
      <c r="DZ10">
        <v>68.471400000000003</v>
      </c>
      <c r="EA10">
        <v>108.045</v>
      </c>
      <c r="EB10">
        <v>32.103000000000002</v>
      </c>
      <c r="EC10">
        <v>20.535399999999999</v>
      </c>
      <c r="ED10">
        <v>12.839499999999999</v>
      </c>
      <c r="EE10">
        <v>8.9214000000000002</v>
      </c>
      <c r="EF10">
        <v>6.3658000000000001</v>
      </c>
      <c r="EG10">
        <v>4.7675000000000001</v>
      </c>
      <c r="EH10">
        <v>3.6682000000000001</v>
      </c>
      <c r="EI10">
        <v>3.0851999999999999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2.7144999999999999E-2</v>
      </c>
      <c r="EY10">
        <v>2.4178999999999999E-2</v>
      </c>
      <c r="EZ10">
        <v>2.0055E-2</v>
      </c>
      <c r="FA10">
        <v>7.2839999999999997E-3</v>
      </c>
      <c r="FB10">
        <v>7.5139999999999998E-3</v>
      </c>
      <c r="FC10">
        <v>1.2272999999999999E-2</v>
      </c>
      <c r="FD10">
        <v>1.0734E-2</v>
      </c>
      <c r="FE10">
        <v>-6.0000000000000002E-6</v>
      </c>
      <c r="FF10">
        <v>-1.5999999999999999E-5</v>
      </c>
      <c r="FG10">
        <v>-3.8000000000000002E-5</v>
      </c>
      <c r="FH10">
        <v>-2.0999999999999999E-5</v>
      </c>
      <c r="FI10">
        <v>-1.9000000000000001E-5</v>
      </c>
      <c r="FJ10">
        <v>-3.3089999999999999E-3</v>
      </c>
      <c r="FK10">
        <v>-1.794E-3</v>
      </c>
      <c r="FL10">
        <v>8.4536E-2</v>
      </c>
      <c r="FM10">
        <v>8.1533999999999995E-2</v>
      </c>
      <c r="FN10">
        <v>7.9375000000000001E-2</v>
      </c>
      <c r="FO10">
        <v>7.6402999999999999E-2</v>
      </c>
      <c r="FP10">
        <v>8.0968999999999999E-2</v>
      </c>
      <c r="FQ10">
        <v>0.109718</v>
      </c>
      <c r="FR10">
        <v>0.102906</v>
      </c>
      <c r="FS10">
        <v>-0.18151400000000001</v>
      </c>
      <c r="FT10">
        <v>-0.17868700000000001</v>
      </c>
      <c r="FU10">
        <v>-0.176983</v>
      </c>
      <c r="FV10">
        <v>-0.176394</v>
      </c>
      <c r="FW10">
        <v>-0.179179</v>
      </c>
      <c r="FX10">
        <v>-0.18599599999999999</v>
      </c>
      <c r="FY10">
        <v>-0.18151600000000001</v>
      </c>
      <c r="FZ10">
        <v>-1.4170720000000001</v>
      </c>
      <c r="GA10">
        <v>-1.3835710000000001</v>
      </c>
      <c r="GB10">
        <v>-1.3649150000000001</v>
      </c>
      <c r="GC10">
        <v>-1.358422</v>
      </c>
      <c r="GD10">
        <v>-1.390417</v>
      </c>
      <c r="GE10">
        <v>-1.457163</v>
      </c>
      <c r="GF10">
        <v>-1.407886</v>
      </c>
      <c r="GG10">
        <v>-0.27523300000000001</v>
      </c>
      <c r="GH10">
        <v>-0.250641</v>
      </c>
      <c r="GI10">
        <v>-0.23972599999999999</v>
      </c>
      <c r="GJ10">
        <v>-0.237265</v>
      </c>
      <c r="GK10">
        <v>-0.26284800000000003</v>
      </c>
      <c r="GL10">
        <v>-0.36779600000000001</v>
      </c>
      <c r="GM10">
        <v>-0.32166899999999998</v>
      </c>
      <c r="GN10">
        <v>-0.41770800000000002</v>
      </c>
      <c r="GO10">
        <v>-0.38451299999999999</v>
      </c>
      <c r="GP10">
        <v>-0.36406699999999997</v>
      </c>
      <c r="GQ10">
        <v>-0.35714899999999999</v>
      </c>
      <c r="GR10">
        <v>-0.38992100000000002</v>
      </c>
      <c r="GS10">
        <v>-0.47336899999999998</v>
      </c>
      <c r="GT10">
        <v>-0.42009999999999997</v>
      </c>
      <c r="GU10">
        <v>0.42351800000000001</v>
      </c>
      <c r="GV10">
        <v>0.39141999999999999</v>
      </c>
      <c r="GW10">
        <v>0.35479699999999997</v>
      </c>
      <c r="GX10">
        <v>0.30639</v>
      </c>
      <c r="GY10">
        <v>0.49687700000000001</v>
      </c>
      <c r="GZ10">
        <v>0.40621699999999999</v>
      </c>
      <c r="HA10">
        <v>0.35958099999999998</v>
      </c>
      <c r="HB10">
        <v>0</v>
      </c>
      <c r="HC10">
        <v>15</v>
      </c>
      <c r="HD10">
        <v>15</v>
      </c>
      <c r="HE10">
        <v>15</v>
      </c>
      <c r="HF10">
        <v>10</v>
      </c>
      <c r="HG10">
        <v>-40</v>
      </c>
      <c r="HH10">
        <v>40</v>
      </c>
      <c r="HI10">
        <v>-1.152414</v>
      </c>
      <c r="HJ10">
        <v>-1.1361270000000001</v>
      </c>
      <c r="HK10">
        <v>-1.126468</v>
      </c>
      <c r="HL10">
        <v>-1.1228070000000001</v>
      </c>
      <c r="HM10">
        <v>-1.1385000000000001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738.15800000000002</v>
      </c>
      <c r="HX10">
        <v>0</v>
      </c>
      <c r="HZ10">
        <v>738.29499999999996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761.51</v>
      </c>
      <c r="IJ10">
        <v>0</v>
      </c>
      <c r="IL10">
        <v>761.42600000000004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774.03</v>
      </c>
      <c r="IV10">
        <v>0</v>
      </c>
      <c r="IX10">
        <v>774.20699999999999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779.57899999999995</v>
      </c>
      <c r="JH10">
        <v>0</v>
      </c>
      <c r="JJ10">
        <v>779.35599999999999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752.96100000000001</v>
      </c>
      <c r="JT10">
        <v>0</v>
      </c>
      <c r="JV10">
        <v>752.89700000000005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731.08799999999997</v>
      </c>
      <c r="KF10">
        <v>0.10199999999999999</v>
      </c>
      <c r="KH10">
        <v>731.35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766.55899999999997</v>
      </c>
      <c r="KR10">
        <v>2.5000000000000001E-2</v>
      </c>
      <c r="KT10">
        <v>766.78599999999994</v>
      </c>
      <c r="KU10">
        <v>2.5000000000000001E-2</v>
      </c>
      <c r="KV10">
        <v>125.3886306592</v>
      </c>
      <c r="KW10">
        <v>122.46523393619999</v>
      </c>
      <c r="KX10">
        <v>102.6613628125</v>
      </c>
      <c r="KY10">
        <v>95.11954987419999</v>
      </c>
      <c r="KZ10">
        <v>97.454288399999996</v>
      </c>
      <c r="LA10">
        <v>121.62083403259999</v>
      </c>
      <c r="LB10">
        <v>109.63164802319999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-18.897193599999998</v>
      </c>
      <c r="LI10">
        <v>-4.6105064000000002</v>
      </c>
      <c r="LJ10">
        <v>-38.457917008000003</v>
      </c>
      <c r="LK10">
        <v>-33.431226073000005</v>
      </c>
      <c r="LL10">
        <v>-27.321503555</v>
      </c>
      <c r="LM10">
        <v>-9.8662189859999998</v>
      </c>
      <c r="LN10">
        <v>-10.421175415</v>
      </c>
      <c r="LO10">
        <v>-13.062009132</v>
      </c>
      <c r="LP10">
        <v>-12.586500839999999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-17.041905</v>
      </c>
      <c r="LZ10">
        <v>-16.897020000000001</v>
      </c>
      <c r="MA10">
        <v>-16.842105</v>
      </c>
      <c r="MB10">
        <v>-11.385000000000002</v>
      </c>
      <c r="MC10">
        <v>0</v>
      </c>
      <c r="MD10">
        <v>0</v>
      </c>
      <c r="ME10">
        <v>-26.341972440699998</v>
      </c>
      <c r="MF10">
        <v>-24.883287582600001</v>
      </c>
      <c r="MG10">
        <v>-23.361993905399999</v>
      </c>
      <c r="MH10">
        <v>-24.358645139499998</v>
      </c>
      <c r="MI10">
        <v>-27.283806393600003</v>
      </c>
      <c r="MJ10">
        <v>-25.183507034400002</v>
      </c>
      <c r="MK10">
        <v>-34.754727105000001</v>
      </c>
      <c r="ML10">
        <v>60.588741210499997</v>
      </c>
      <c r="MM10">
        <v>47.108815280599984</v>
      </c>
      <c r="MN10">
        <v>35.080845352099999</v>
      </c>
      <c r="MO10">
        <v>44.052580748699995</v>
      </c>
      <c r="MP10">
        <v>48.364306591399995</v>
      </c>
      <c r="MQ10">
        <v>64.478124266199984</v>
      </c>
      <c r="MR10">
        <v>57.679913678199981</v>
      </c>
    </row>
    <row r="11" spans="1:356" x14ac:dyDescent="0.25">
      <c r="A11">
        <v>227</v>
      </c>
      <c r="B11" t="s">
        <v>392</v>
      </c>
      <c r="C11" s="3">
        <v>42848.986875000002</v>
      </c>
      <c r="D11">
        <v>54.141800000000003</v>
      </c>
      <c r="E11">
        <v>49.6265</v>
      </c>
      <c r="F11">
        <v>18</v>
      </c>
      <c r="G11">
        <v>55</v>
      </c>
      <c r="H11">
        <v>1.4197</v>
      </c>
      <c r="I11">
        <v>732.49260000000004</v>
      </c>
      <c r="J11">
        <v>17806</v>
      </c>
      <c r="K11">
        <v>29</v>
      </c>
      <c r="L11">
        <v>239962</v>
      </c>
      <c r="M11">
        <v>239921</v>
      </c>
      <c r="N11">
        <v>139220</v>
      </c>
      <c r="O11">
        <v>139238</v>
      </c>
      <c r="P11">
        <v>139337</v>
      </c>
      <c r="Q11">
        <v>139295</v>
      </c>
      <c r="R11">
        <v>221127</v>
      </c>
      <c r="S11">
        <v>221135</v>
      </c>
      <c r="T11">
        <v>220947</v>
      </c>
      <c r="U11">
        <v>220954</v>
      </c>
      <c r="V11">
        <v>215335</v>
      </c>
      <c r="W11">
        <v>215350</v>
      </c>
      <c r="X11">
        <v>215871</v>
      </c>
      <c r="Y11">
        <v>215889</v>
      </c>
      <c r="Z11">
        <v>294140</v>
      </c>
      <c r="AA11">
        <v>294132</v>
      </c>
      <c r="AB11">
        <v>1384.25</v>
      </c>
      <c r="AC11">
        <v>12496.081099999999</v>
      </c>
      <c r="AD11">
        <v>6</v>
      </c>
      <c r="AE11">
        <v>5.8539000000000003</v>
      </c>
      <c r="AF11">
        <v>5.8539000000000003</v>
      </c>
      <c r="AG11">
        <v>5.8539000000000003</v>
      </c>
      <c r="AH11">
        <v>5.8539000000000003</v>
      </c>
      <c r="AI11">
        <v>5.8539000000000003</v>
      </c>
      <c r="AJ11">
        <v>5.8539000000000003</v>
      </c>
      <c r="AK11">
        <v>5.8539000000000003</v>
      </c>
      <c r="AL11">
        <v>1176.3671999999999</v>
      </c>
      <c r="AM11">
        <v>1121.6864</v>
      </c>
      <c r="AN11">
        <v>1075.1666</v>
      </c>
      <c r="AO11">
        <v>917.48090000000002</v>
      </c>
      <c r="AP11">
        <v>1074.9514999999999</v>
      </c>
      <c r="AQ11">
        <v>1012.963</v>
      </c>
      <c r="AR11">
        <v>996.17349999999999</v>
      </c>
      <c r="AS11">
        <v>979.68470000000002</v>
      </c>
      <c r="AT11">
        <v>963.12850000000003</v>
      </c>
      <c r="AU11">
        <v>952.97519999999997</v>
      </c>
      <c r="AV11">
        <v>943.29819999999995</v>
      </c>
      <c r="AW11">
        <v>928.57560000000001</v>
      </c>
      <c r="AX11">
        <v>15.8</v>
      </c>
      <c r="AY11">
        <v>18.2</v>
      </c>
      <c r="AZ11">
        <v>32.269199999999998</v>
      </c>
      <c r="BA11">
        <v>20.390499999999999</v>
      </c>
      <c r="BB11">
        <v>12.687099999999999</v>
      </c>
      <c r="BC11">
        <v>8.7766000000000002</v>
      </c>
      <c r="BD11">
        <v>6.2633000000000001</v>
      </c>
      <c r="BE11">
        <v>4.6698000000000004</v>
      </c>
      <c r="BF11">
        <v>3.5598000000000001</v>
      </c>
      <c r="BG11">
        <v>3.0895999999999999</v>
      </c>
      <c r="BH11">
        <v>3.0714999999999999</v>
      </c>
      <c r="BI11">
        <v>94.61</v>
      </c>
      <c r="BJ11">
        <v>142.75</v>
      </c>
      <c r="BK11">
        <v>152.85</v>
      </c>
      <c r="BL11">
        <v>226.81</v>
      </c>
      <c r="BM11">
        <v>224.69</v>
      </c>
      <c r="BN11">
        <v>331.76</v>
      </c>
      <c r="BO11">
        <v>313.57</v>
      </c>
      <c r="BP11">
        <v>464.7</v>
      </c>
      <c r="BQ11">
        <v>424.05</v>
      </c>
      <c r="BR11">
        <v>630.25</v>
      </c>
      <c r="BS11">
        <v>551.29</v>
      </c>
      <c r="BT11">
        <v>822.12</v>
      </c>
      <c r="BU11">
        <v>659.75</v>
      </c>
      <c r="BV11">
        <v>966.05</v>
      </c>
      <c r="BW11">
        <v>49.3</v>
      </c>
      <c r="BX11">
        <v>46.8</v>
      </c>
      <c r="BY11">
        <v>34.990400000000001</v>
      </c>
      <c r="BZ11">
        <v>-9.4000009999999996</v>
      </c>
      <c r="CA11">
        <v>-6.8979999999999997</v>
      </c>
      <c r="CB11">
        <v>8.0764999999999993</v>
      </c>
      <c r="CC11">
        <v>-0.4</v>
      </c>
      <c r="CD11">
        <v>-6.8979999999999997</v>
      </c>
      <c r="CE11">
        <v>6108800</v>
      </c>
      <c r="CF11">
        <v>1</v>
      </c>
      <c r="CI11">
        <v>3.9885999999999999</v>
      </c>
      <c r="CJ11">
        <v>7.0770999999999997</v>
      </c>
      <c r="CK11">
        <v>8.8056999999999999</v>
      </c>
      <c r="CL11">
        <v>11.2857</v>
      </c>
      <c r="CM11">
        <v>14.1107</v>
      </c>
      <c r="CN11">
        <v>18.252099999999999</v>
      </c>
      <c r="CO11">
        <v>4.4654999999999996</v>
      </c>
      <c r="CP11">
        <v>7.6</v>
      </c>
      <c r="CQ11">
        <v>9.6036000000000001</v>
      </c>
      <c r="CR11">
        <v>12.6145</v>
      </c>
      <c r="CS11">
        <v>15.48</v>
      </c>
      <c r="CT11">
        <v>21.709099999999999</v>
      </c>
      <c r="CU11">
        <v>24.8794</v>
      </c>
      <c r="CV11">
        <v>24.991199999999999</v>
      </c>
      <c r="CW11">
        <v>24.951599999999999</v>
      </c>
      <c r="CX11">
        <v>24.999099999999999</v>
      </c>
      <c r="CY11">
        <v>25.924399999999999</v>
      </c>
      <c r="CZ11">
        <v>24.651399999999999</v>
      </c>
      <c r="DB11">
        <v>17384</v>
      </c>
      <c r="DC11">
        <v>820</v>
      </c>
      <c r="DD11">
        <v>10</v>
      </c>
      <c r="DF11" t="s">
        <v>564</v>
      </c>
      <c r="DG11">
        <v>305</v>
      </c>
      <c r="DH11">
        <v>1005</v>
      </c>
      <c r="DI11">
        <v>7</v>
      </c>
      <c r="DJ11">
        <v>2</v>
      </c>
      <c r="DK11">
        <v>35</v>
      </c>
      <c r="DL11">
        <v>40.400002000000001</v>
      </c>
      <c r="DM11">
        <v>-9.4000009999999996</v>
      </c>
      <c r="DN11">
        <v>1485.7572</v>
      </c>
      <c r="DO11">
        <v>1488.2213999999999</v>
      </c>
      <c r="DP11">
        <v>1268.9429</v>
      </c>
      <c r="DQ11">
        <v>1194.1929</v>
      </c>
      <c r="DR11">
        <v>1134.8071</v>
      </c>
      <c r="DS11">
        <v>1123.5857000000001</v>
      </c>
      <c r="DT11">
        <v>845.73569999999995</v>
      </c>
      <c r="DU11">
        <v>96.275700000000001</v>
      </c>
      <c r="DV11">
        <v>100.68</v>
      </c>
      <c r="DW11">
        <v>95.754999999999995</v>
      </c>
      <c r="DX11">
        <v>92.863600000000005</v>
      </c>
      <c r="DY11">
        <v>89.820700000000002</v>
      </c>
      <c r="DZ11">
        <v>68.256399999999999</v>
      </c>
      <c r="EA11">
        <v>110.4036</v>
      </c>
      <c r="EB11">
        <v>32.269199999999998</v>
      </c>
      <c r="EC11">
        <v>20.390499999999999</v>
      </c>
      <c r="ED11">
        <v>12.687099999999999</v>
      </c>
      <c r="EE11">
        <v>8.7766000000000002</v>
      </c>
      <c r="EF11">
        <v>6.2633000000000001</v>
      </c>
      <c r="EG11">
        <v>4.6698000000000004</v>
      </c>
      <c r="EH11">
        <v>3.5598000000000001</v>
      </c>
      <c r="EI11">
        <v>3.0895999999999999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2.8025999999999999E-2</v>
      </c>
      <c r="EY11">
        <v>2.5637E-2</v>
      </c>
      <c r="EZ11">
        <v>2.1446E-2</v>
      </c>
      <c r="FA11">
        <v>7.6769999999999998E-3</v>
      </c>
      <c r="FB11">
        <v>7.9399999999999991E-3</v>
      </c>
      <c r="FC11">
        <v>1.2553999999999999E-2</v>
      </c>
      <c r="FD11">
        <v>1.0939000000000001E-2</v>
      </c>
      <c r="FE11">
        <v>-6.0000000000000002E-6</v>
      </c>
      <c r="FF11">
        <v>-1.9000000000000001E-5</v>
      </c>
      <c r="FG11">
        <v>-4.6999999999999997E-5</v>
      </c>
      <c r="FH11">
        <v>-3.1999999999999999E-5</v>
      </c>
      <c r="FI11">
        <v>-2.6999999999999999E-5</v>
      </c>
      <c r="FJ11">
        <v>-5.7200000000000003E-4</v>
      </c>
      <c r="FK11">
        <v>-2.1699999999999999E-4</v>
      </c>
      <c r="FL11">
        <v>8.4533999999999998E-2</v>
      </c>
      <c r="FM11">
        <v>8.1535999999999997E-2</v>
      </c>
      <c r="FN11">
        <v>7.9380000000000006E-2</v>
      </c>
      <c r="FO11">
        <v>7.6408000000000004E-2</v>
      </c>
      <c r="FP11">
        <v>8.0985000000000001E-2</v>
      </c>
      <c r="FQ11">
        <v>0.10971599999999999</v>
      </c>
      <c r="FR11">
        <v>0.103075</v>
      </c>
      <c r="FS11">
        <v>-0.18140500000000001</v>
      </c>
      <c r="FT11">
        <v>-0.17851300000000001</v>
      </c>
      <c r="FU11">
        <v>-0.17678099999999999</v>
      </c>
      <c r="FV11">
        <v>-0.176203</v>
      </c>
      <c r="FW11">
        <v>-0.178901</v>
      </c>
      <c r="FX11">
        <v>-0.18607299999999999</v>
      </c>
      <c r="FY11">
        <v>-0.18092800000000001</v>
      </c>
      <c r="FZ11">
        <v>-1.417103</v>
      </c>
      <c r="GA11">
        <v>-1.381975</v>
      </c>
      <c r="GB11">
        <v>-1.362886</v>
      </c>
      <c r="GC11">
        <v>-1.356741</v>
      </c>
      <c r="GD11">
        <v>-1.387839</v>
      </c>
      <c r="GE11">
        <v>-1.4642809999999999</v>
      </c>
      <c r="GF11">
        <v>-1.407386</v>
      </c>
      <c r="GG11">
        <v>-0.27504200000000001</v>
      </c>
      <c r="GH11">
        <v>-0.25053999999999998</v>
      </c>
      <c r="GI11">
        <v>-0.23968700000000001</v>
      </c>
      <c r="GJ11">
        <v>-0.23722499999999999</v>
      </c>
      <c r="GK11">
        <v>-0.26303799999999999</v>
      </c>
      <c r="GL11">
        <v>-0.367533</v>
      </c>
      <c r="GM11">
        <v>-0.32389200000000001</v>
      </c>
      <c r="GN11">
        <v>-0.417742</v>
      </c>
      <c r="GO11">
        <v>-0.384216</v>
      </c>
      <c r="GP11">
        <v>-0.36351699999999998</v>
      </c>
      <c r="GQ11">
        <v>-0.35661599999999999</v>
      </c>
      <c r="GR11">
        <v>-0.38829200000000003</v>
      </c>
      <c r="GS11">
        <v>-0.47342699999999999</v>
      </c>
      <c r="GT11">
        <v>-0.41254200000000002</v>
      </c>
      <c r="GU11">
        <v>0.42314200000000002</v>
      </c>
      <c r="GV11">
        <v>0.390295</v>
      </c>
      <c r="GW11">
        <v>0.35307500000000003</v>
      </c>
      <c r="GX11">
        <v>0.30322100000000002</v>
      </c>
      <c r="GY11">
        <v>0.49388300000000002</v>
      </c>
      <c r="GZ11">
        <v>0.40430500000000003</v>
      </c>
      <c r="HA11">
        <v>0.35978300000000002</v>
      </c>
      <c r="HB11">
        <v>0</v>
      </c>
      <c r="HC11">
        <v>20</v>
      </c>
      <c r="HD11">
        <v>20</v>
      </c>
      <c r="HE11">
        <v>20</v>
      </c>
      <c r="HF11">
        <v>15</v>
      </c>
      <c r="HG11">
        <v>-30</v>
      </c>
      <c r="HH11">
        <v>30</v>
      </c>
      <c r="HI11">
        <v>-1.1519649999999999</v>
      </c>
      <c r="HJ11">
        <v>-1.1353930000000001</v>
      </c>
      <c r="HK11">
        <v>-1.1256630000000001</v>
      </c>
      <c r="HL11">
        <v>-1.1219669999999999</v>
      </c>
      <c r="HM11">
        <v>-1.137699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738.15800000000002</v>
      </c>
      <c r="HX11">
        <v>0</v>
      </c>
      <c r="HZ11">
        <v>738.29499999999996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761.51</v>
      </c>
      <c r="IJ11">
        <v>0</v>
      </c>
      <c r="IL11">
        <v>761.42600000000004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774.03</v>
      </c>
      <c r="IV11">
        <v>0</v>
      </c>
      <c r="IX11">
        <v>774.20699999999999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779.57899999999995</v>
      </c>
      <c r="JH11">
        <v>0</v>
      </c>
      <c r="JJ11">
        <v>779.35599999999999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752.96100000000001</v>
      </c>
      <c r="JT11">
        <v>0</v>
      </c>
      <c r="JV11">
        <v>752.89700000000005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731.08799999999997</v>
      </c>
      <c r="KF11">
        <v>0.10199999999999999</v>
      </c>
      <c r="KH11">
        <v>731.35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766.55899999999997</v>
      </c>
      <c r="KR11">
        <v>2.5000000000000001E-2</v>
      </c>
      <c r="KT11">
        <v>766.78599999999994</v>
      </c>
      <c r="KU11">
        <v>2.5000000000000001E-2</v>
      </c>
      <c r="KV11">
        <v>125.59699914479999</v>
      </c>
      <c r="KW11">
        <v>121.34362007039999</v>
      </c>
      <c r="KX11">
        <v>100.72868740200001</v>
      </c>
      <c r="KY11">
        <v>91.245891103200009</v>
      </c>
      <c r="KZ11">
        <v>91.902352993500003</v>
      </c>
      <c r="LA11">
        <v>123.27532866120001</v>
      </c>
      <c r="LB11">
        <v>87.174207277499988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-18.905016799999999</v>
      </c>
      <c r="LI11">
        <v>-4.5955712000000002</v>
      </c>
      <c r="LJ11">
        <v>-39.707226059999996</v>
      </c>
      <c r="LK11">
        <v>-35.403435549999998</v>
      </c>
      <c r="LL11">
        <v>-29.164397514000001</v>
      </c>
      <c r="LM11">
        <v>-10.372284944999999</v>
      </c>
      <c r="LN11">
        <v>-10.981970007000001</v>
      </c>
      <c r="LO11">
        <v>-17.545014941999998</v>
      </c>
      <c r="LP11">
        <v>-15.089992692000003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-22.707860000000004</v>
      </c>
      <c r="LZ11">
        <v>-22.513260000000002</v>
      </c>
      <c r="MA11">
        <v>-22.439339999999998</v>
      </c>
      <c r="MB11">
        <v>-17.065484999999999</v>
      </c>
      <c r="MC11">
        <v>0</v>
      </c>
      <c r="MD11">
        <v>0</v>
      </c>
      <c r="ME11">
        <v>-26.479861079400003</v>
      </c>
      <c r="MF11">
        <v>-25.2243672</v>
      </c>
      <c r="MG11">
        <v>-22.951228685</v>
      </c>
      <c r="MH11">
        <v>-22.02956751</v>
      </c>
      <c r="MI11">
        <v>-23.626257286600001</v>
      </c>
      <c r="MJ11">
        <v>-25.0864794612</v>
      </c>
      <c r="MK11">
        <v>-35.758842811199997</v>
      </c>
      <c r="ML11">
        <v>59.409912005399995</v>
      </c>
      <c r="MM11">
        <v>38.007957320399996</v>
      </c>
      <c r="MN11">
        <v>26.099801203000002</v>
      </c>
      <c r="MO11">
        <v>36.404698648200004</v>
      </c>
      <c r="MP11">
        <v>40.228640699900005</v>
      </c>
      <c r="MQ11">
        <v>61.738817458000014</v>
      </c>
      <c r="MR11">
        <v>31.729800574299986</v>
      </c>
    </row>
    <row r="12" spans="1:356" x14ac:dyDescent="0.25">
      <c r="A12">
        <v>227</v>
      </c>
      <c r="B12" t="s">
        <v>393</v>
      </c>
      <c r="C12" s="3">
        <v>42848.987847222219</v>
      </c>
      <c r="D12">
        <v>54.873699999999999</v>
      </c>
      <c r="E12">
        <v>50.630100000000006</v>
      </c>
      <c r="F12">
        <v>28</v>
      </c>
      <c r="G12">
        <v>53</v>
      </c>
      <c r="H12">
        <v>1.4197</v>
      </c>
      <c r="I12">
        <v>712.49829999999997</v>
      </c>
      <c r="J12">
        <v>17712</v>
      </c>
      <c r="K12">
        <v>29</v>
      </c>
      <c r="L12">
        <v>239962</v>
      </c>
      <c r="M12">
        <v>239921</v>
      </c>
      <c r="N12">
        <v>139220</v>
      </c>
      <c r="O12">
        <v>139238</v>
      </c>
      <c r="P12">
        <v>139337</v>
      </c>
      <c r="Q12">
        <v>139295</v>
      </c>
      <c r="R12">
        <v>221127</v>
      </c>
      <c r="S12">
        <v>221135</v>
      </c>
      <c r="T12">
        <v>220947</v>
      </c>
      <c r="U12">
        <v>220954</v>
      </c>
      <c r="V12">
        <v>215335</v>
      </c>
      <c r="W12">
        <v>215350</v>
      </c>
      <c r="X12">
        <v>215871</v>
      </c>
      <c r="Y12">
        <v>215889</v>
      </c>
      <c r="Z12">
        <v>294140</v>
      </c>
      <c r="AA12">
        <v>294132</v>
      </c>
      <c r="AB12">
        <v>1384.25</v>
      </c>
      <c r="AC12">
        <v>12515.301799999999</v>
      </c>
      <c r="AD12">
        <v>6</v>
      </c>
      <c r="AE12">
        <v>6.5118</v>
      </c>
      <c r="AF12">
        <v>6.5118</v>
      </c>
      <c r="AG12">
        <v>6.5118</v>
      </c>
      <c r="AH12">
        <v>6.5118</v>
      </c>
      <c r="AI12">
        <v>6.5118</v>
      </c>
      <c r="AJ12">
        <v>6.5118</v>
      </c>
      <c r="AK12">
        <v>6.5118</v>
      </c>
      <c r="AL12">
        <v>1152.9296999999999</v>
      </c>
      <c r="AM12">
        <v>1093.9028000000001</v>
      </c>
      <c r="AN12">
        <v>1041.6666</v>
      </c>
      <c r="AO12">
        <v>908.56830000000002</v>
      </c>
      <c r="AP12">
        <v>1040.809</v>
      </c>
      <c r="AQ12">
        <v>982.03530000000001</v>
      </c>
      <c r="AR12">
        <v>967.55600000000004</v>
      </c>
      <c r="AS12">
        <v>953.49540000000002</v>
      </c>
      <c r="AT12">
        <v>939.21619999999996</v>
      </c>
      <c r="AU12">
        <v>932.78830000000005</v>
      </c>
      <c r="AV12">
        <v>925.61879999999996</v>
      </c>
      <c r="AW12">
        <v>913.76030000000003</v>
      </c>
      <c r="AX12">
        <v>15.8</v>
      </c>
      <c r="AY12">
        <v>17.2</v>
      </c>
      <c r="AZ12">
        <v>32.095100000000002</v>
      </c>
      <c r="BA12">
        <v>20.636299999999999</v>
      </c>
      <c r="BB12">
        <v>12.981400000000001</v>
      </c>
      <c r="BC12">
        <v>9.0388000000000002</v>
      </c>
      <c r="BD12">
        <v>6.4734999999999996</v>
      </c>
      <c r="BE12">
        <v>4.8018999999999998</v>
      </c>
      <c r="BF12">
        <v>3.6516999999999999</v>
      </c>
      <c r="BG12">
        <v>3.0844</v>
      </c>
      <c r="BH12">
        <v>3.0708000000000002</v>
      </c>
      <c r="BI12">
        <v>92.6</v>
      </c>
      <c r="BJ12">
        <v>136.72</v>
      </c>
      <c r="BK12">
        <v>148.75</v>
      </c>
      <c r="BL12">
        <v>215.03</v>
      </c>
      <c r="BM12">
        <v>218.39</v>
      </c>
      <c r="BN12">
        <v>313.49</v>
      </c>
      <c r="BO12">
        <v>305.83</v>
      </c>
      <c r="BP12">
        <v>438.8</v>
      </c>
      <c r="BQ12">
        <v>417.25</v>
      </c>
      <c r="BR12">
        <v>603.96</v>
      </c>
      <c r="BS12">
        <v>545.76</v>
      </c>
      <c r="BT12">
        <v>794.47</v>
      </c>
      <c r="BU12">
        <v>659.46</v>
      </c>
      <c r="BV12">
        <v>952.87</v>
      </c>
      <c r="BW12">
        <v>49.8</v>
      </c>
      <c r="BX12">
        <v>46.8</v>
      </c>
      <c r="BY12">
        <v>32.055100000000003</v>
      </c>
      <c r="BZ12">
        <v>4.0272730000000001</v>
      </c>
      <c r="CA12">
        <v>3.5889000000000002</v>
      </c>
      <c r="CB12">
        <v>3.5889000000000002</v>
      </c>
      <c r="CC12">
        <v>-0.22220000000000001</v>
      </c>
      <c r="CD12">
        <v>3.5889000000000002</v>
      </c>
      <c r="CE12">
        <v>6108782</v>
      </c>
      <c r="CF12">
        <v>2</v>
      </c>
      <c r="CI12">
        <v>4.3292999999999999</v>
      </c>
      <c r="CJ12">
        <v>7.4329000000000001</v>
      </c>
      <c r="CK12">
        <v>9.2149999999999999</v>
      </c>
      <c r="CL12">
        <v>11.4693</v>
      </c>
      <c r="CM12">
        <v>13.4879</v>
      </c>
      <c r="CN12">
        <v>18.192900000000002</v>
      </c>
      <c r="CO12">
        <v>4.7236000000000002</v>
      </c>
      <c r="CP12">
        <v>8.2782</v>
      </c>
      <c r="CQ12">
        <v>10.54</v>
      </c>
      <c r="CR12">
        <v>12.6509</v>
      </c>
      <c r="CS12">
        <v>17.7818</v>
      </c>
      <c r="CT12">
        <v>19.850899999999999</v>
      </c>
      <c r="CU12">
        <v>24.925599999999999</v>
      </c>
      <c r="CV12">
        <v>25.015000000000001</v>
      </c>
      <c r="CW12">
        <v>24.953099999999999</v>
      </c>
      <c r="CX12">
        <v>25.101299999999998</v>
      </c>
      <c r="CY12">
        <v>25.0809</v>
      </c>
      <c r="CZ12">
        <v>25.155899999999999</v>
      </c>
      <c r="DB12">
        <v>17384</v>
      </c>
      <c r="DC12">
        <v>820</v>
      </c>
      <c r="DD12">
        <v>11</v>
      </c>
      <c r="DF12" t="s">
        <v>564</v>
      </c>
      <c r="DG12">
        <v>305</v>
      </c>
      <c r="DH12">
        <v>1030</v>
      </c>
      <c r="DI12">
        <v>7</v>
      </c>
      <c r="DJ12">
        <v>2</v>
      </c>
      <c r="DK12">
        <v>35</v>
      </c>
      <c r="DL12">
        <v>44.599997999999999</v>
      </c>
      <c r="DM12">
        <v>4.0272730000000001</v>
      </c>
      <c r="DN12">
        <v>1504.3785</v>
      </c>
      <c r="DO12">
        <v>1509.2213999999999</v>
      </c>
      <c r="DP12">
        <v>1330.8357000000001</v>
      </c>
      <c r="DQ12">
        <v>1283.0427999999999</v>
      </c>
      <c r="DR12">
        <v>1288.4713999999999</v>
      </c>
      <c r="DS12">
        <v>1175.3357000000001</v>
      </c>
      <c r="DT12">
        <v>1065.4070999999999</v>
      </c>
      <c r="DU12">
        <v>96.114999999999995</v>
      </c>
      <c r="DV12">
        <v>96.845699999999994</v>
      </c>
      <c r="DW12">
        <v>87.641400000000004</v>
      </c>
      <c r="DX12">
        <v>91.6721</v>
      </c>
      <c r="DY12">
        <v>91.083600000000004</v>
      </c>
      <c r="DZ12">
        <v>73.290700000000001</v>
      </c>
      <c r="EA12">
        <v>119.1679</v>
      </c>
      <c r="EB12">
        <v>32.095100000000002</v>
      </c>
      <c r="EC12">
        <v>20.636299999999999</v>
      </c>
      <c r="ED12">
        <v>12.981400000000001</v>
      </c>
      <c r="EE12">
        <v>9.0388000000000002</v>
      </c>
      <c r="EF12">
        <v>6.4734999999999996</v>
      </c>
      <c r="EG12">
        <v>4.8018999999999998</v>
      </c>
      <c r="EH12">
        <v>3.6516999999999999</v>
      </c>
      <c r="EI12">
        <v>3.0844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3.4779999999999998E-2</v>
      </c>
      <c r="EY12">
        <v>3.1060999999999998E-2</v>
      </c>
      <c r="EZ12">
        <v>2.8093E-2</v>
      </c>
      <c r="FA12">
        <v>1.11E-2</v>
      </c>
      <c r="FB12">
        <v>1.1058E-2</v>
      </c>
      <c r="FC12">
        <v>1.5221E-2</v>
      </c>
      <c r="FD12">
        <v>1.3424999999999999E-2</v>
      </c>
      <c r="FE12">
        <v>-1.0000000000000001E-5</v>
      </c>
      <c r="FF12">
        <v>-7.6000000000000004E-5</v>
      </c>
      <c r="FG12">
        <v>-2.0599999999999999E-4</v>
      </c>
      <c r="FH12">
        <v>-1.93E-4</v>
      </c>
      <c r="FI12">
        <v>-1.08E-4</v>
      </c>
      <c r="FJ12">
        <v>-1E-3</v>
      </c>
      <c r="FK12">
        <v>-4.4299999999999998E-4</v>
      </c>
      <c r="FL12">
        <v>8.4593000000000002E-2</v>
      </c>
      <c r="FM12">
        <v>8.1591999999999998E-2</v>
      </c>
      <c r="FN12">
        <v>7.9423999999999995E-2</v>
      </c>
      <c r="FO12">
        <v>7.6450000000000004E-2</v>
      </c>
      <c r="FP12">
        <v>8.0999000000000002E-2</v>
      </c>
      <c r="FQ12">
        <v>0.109676</v>
      </c>
      <c r="FR12">
        <v>0.10291400000000001</v>
      </c>
      <c r="FS12">
        <v>-0.19044800000000001</v>
      </c>
      <c r="FT12">
        <v>-0.187331</v>
      </c>
      <c r="FU12">
        <v>-0.18562600000000001</v>
      </c>
      <c r="FV12">
        <v>-0.18501899999999999</v>
      </c>
      <c r="FW12">
        <v>-0.18811700000000001</v>
      </c>
      <c r="FX12">
        <v>-0.1956</v>
      </c>
      <c r="FY12">
        <v>-0.190689</v>
      </c>
      <c r="FZ12">
        <v>-1.416366</v>
      </c>
      <c r="GA12">
        <v>-1.3787199999999999</v>
      </c>
      <c r="GB12">
        <v>-1.3612089999999999</v>
      </c>
      <c r="GC12">
        <v>-1.3551280000000001</v>
      </c>
      <c r="GD12">
        <v>-1.389202</v>
      </c>
      <c r="GE12">
        <v>-1.469768</v>
      </c>
      <c r="GF12">
        <v>-1.4177070000000001</v>
      </c>
      <c r="GG12">
        <v>-0.29000300000000001</v>
      </c>
      <c r="GH12">
        <v>-0.264177</v>
      </c>
      <c r="GI12">
        <v>-0.252496</v>
      </c>
      <c r="GJ12">
        <v>-0.24990799999999999</v>
      </c>
      <c r="GK12">
        <v>-0.276416</v>
      </c>
      <c r="GL12">
        <v>-0.38715699999999997</v>
      </c>
      <c r="GM12">
        <v>-0.33924399999999999</v>
      </c>
      <c r="GN12">
        <v>-0.41708800000000001</v>
      </c>
      <c r="GO12">
        <v>-0.383579</v>
      </c>
      <c r="GP12">
        <v>-0.36394700000000002</v>
      </c>
      <c r="GQ12">
        <v>-0.35701699999999997</v>
      </c>
      <c r="GR12">
        <v>-0.39164599999999999</v>
      </c>
      <c r="GS12">
        <v>-0.474165</v>
      </c>
      <c r="GT12">
        <v>-0.41874299999999998</v>
      </c>
      <c r="GU12">
        <v>0.42256500000000002</v>
      </c>
      <c r="GV12">
        <v>0.39001000000000002</v>
      </c>
      <c r="GW12">
        <v>0.35265200000000002</v>
      </c>
      <c r="GX12">
        <v>0.30196899999999999</v>
      </c>
      <c r="GY12">
        <v>0.48727999999999999</v>
      </c>
      <c r="GZ12">
        <v>0.39695000000000003</v>
      </c>
      <c r="HA12">
        <v>0.35052800000000001</v>
      </c>
      <c r="HB12">
        <v>0</v>
      </c>
      <c r="HC12">
        <v>25</v>
      </c>
      <c r="HD12">
        <v>25</v>
      </c>
      <c r="HE12">
        <v>25</v>
      </c>
      <c r="HF12">
        <v>20</v>
      </c>
      <c r="HG12">
        <v>-20</v>
      </c>
      <c r="HH12">
        <v>20</v>
      </c>
      <c r="HI12">
        <v>-1.2125570000000001</v>
      </c>
      <c r="HJ12">
        <v>-1.1947540000000001</v>
      </c>
      <c r="HK12">
        <v>-1.184974</v>
      </c>
      <c r="HL12">
        <v>-1.1813279999999999</v>
      </c>
      <c r="HM12">
        <v>-1.198197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738.15800000000002</v>
      </c>
      <c r="HX12">
        <v>0</v>
      </c>
      <c r="HZ12">
        <v>738.29499999999996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761.51</v>
      </c>
      <c r="IJ12">
        <v>0</v>
      </c>
      <c r="IL12">
        <v>761.42600000000004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774.03</v>
      </c>
      <c r="IV12">
        <v>0</v>
      </c>
      <c r="IX12">
        <v>774.20699999999999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779.57899999999995</v>
      </c>
      <c r="JH12">
        <v>0</v>
      </c>
      <c r="JJ12">
        <v>779.35599999999999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752.96100000000001</v>
      </c>
      <c r="JT12">
        <v>0</v>
      </c>
      <c r="JV12">
        <v>752.89700000000005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731.08799999999997</v>
      </c>
      <c r="KF12">
        <v>0.10199999999999999</v>
      </c>
      <c r="KH12">
        <v>731.35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766.55899999999997</v>
      </c>
      <c r="KR12">
        <v>2.5000000000000001E-2</v>
      </c>
      <c r="KT12">
        <v>766.78599999999994</v>
      </c>
      <c r="KU12">
        <v>2.5000000000000001E-2</v>
      </c>
      <c r="KV12">
        <v>127.25989045050001</v>
      </c>
      <c r="KW12">
        <v>123.14039246879999</v>
      </c>
      <c r="KX12">
        <v>105.7002946368</v>
      </c>
      <c r="KY12">
        <v>98.088622060000006</v>
      </c>
      <c r="KZ12">
        <v>104.36489492859999</v>
      </c>
      <c r="LA12">
        <v>128.9061182332</v>
      </c>
      <c r="LB12">
        <v>109.6453062894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-19.872959999999999</v>
      </c>
      <c r="LI12">
        <v>-4.8435005999999996</v>
      </c>
      <c r="LJ12">
        <v>-49.247045819999997</v>
      </c>
      <c r="LK12">
        <v>-42.719639199999996</v>
      </c>
      <c r="LL12">
        <v>-37.96003538299999</v>
      </c>
      <c r="LM12">
        <v>-14.780381096000001</v>
      </c>
      <c r="LN12">
        <v>-15.211761899999999</v>
      </c>
      <c r="LO12">
        <v>-20.901570728000003</v>
      </c>
      <c r="LP12">
        <v>-18.404672273999999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-29.868850000000002</v>
      </c>
      <c r="LZ12">
        <v>-29.62435</v>
      </c>
      <c r="MA12">
        <v>-29.533199999999997</v>
      </c>
      <c r="MB12">
        <v>-23.963940000000001</v>
      </c>
      <c r="MC12">
        <v>0</v>
      </c>
      <c r="MD12">
        <v>0</v>
      </c>
      <c r="ME12">
        <v>-27.873638345</v>
      </c>
      <c r="MF12">
        <v>-25.584406488899997</v>
      </c>
      <c r="MG12">
        <v>-22.129102934400002</v>
      </c>
      <c r="MH12">
        <v>-22.909591166799999</v>
      </c>
      <c r="MI12">
        <v>-25.176964377600001</v>
      </c>
      <c r="MJ12">
        <v>-28.375007539899997</v>
      </c>
      <c r="MK12">
        <v>-40.426995067599997</v>
      </c>
      <c r="ML12">
        <v>50.139206285500009</v>
      </c>
      <c r="MM12">
        <v>24.967496779899985</v>
      </c>
      <c r="MN12">
        <v>15.986806319400003</v>
      </c>
      <c r="MO12">
        <v>30.865449797200014</v>
      </c>
      <c r="MP12">
        <v>40.012228650999987</v>
      </c>
      <c r="MQ12">
        <v>59.756579965300006</v>
      </c>
      <c r="MR12">
        <v>45.970138347799995</v>
      </c>
    </row>
    <row r="13" spans="1:356" x14ac:dyDescent="0.25">
      <c r="A13">
        <v>227</v>
      </c>
      <c r="B13" t="s">
        <v>394</v>
      </c>
      <c r="C13" s="3">
        <v>42848.988865740743</v>
      </c>
      <c r="D13">
        <v>55.482599999999998</v>
      </c>
      <c r="E13">
        <v>51.605800000000002</v>
      </c>
      <c r="F13">
        <v>34</v>
      </c>
      <c r="G13">
        <v>55</v>
      </c>
      <c r="H13">
        <v>1.4197</v>
      </c>
      <c r="I13">
        <v>734.09450000000004</v>
      </c>
      <c r="J13">
        <v>19214</v>
      </c>
      <c r="K13">
        <v>29</v>
      </c>
      <c r="L13">
        <v>239962</v>
      </c>
      <c r="M13">
        <v>239921</v>
      </c>
      <c r="N13">
        <v>139220</v>
      </c>
      <c r="O13">
        <v>139238</v>
      </c>
      <c r="P13">
        <v>139337</v>
      </c>
      <c r="Q13">
        <v>139295</v>
      </c>
      <c r="R13">
        <v>221127</v>
      </c>
      <c r="S13">
        <v>221135</v>
      </c>
      <c r="T13">
        <v>220947</v>
      </c>
      <c r="U13">
        <v>220954</v>
      </c>
      <c r="V13">
        <v>215335</v>
      </c>
      <c r="W13">
        <v>215350</v>
      </c>
      <c r="X13">
        <v>215871</v>
      </c>
      <c r="Y13">
        <v>215889</v>
      </c>
      <c r="Z13">
        <v>294140</v>
      </c>
      <c r="AA13">
        <v>294132</v>
      </c>
      <c r="AB13">
        <v>1384.25</v>
      </c>
      <c r="AC13">
        <v>12534.5098</v>
      </c>
      <c r="AD13">
        <v>6</v>
      </c>
      <c r="AE13">
        <v>7.1896000000000004</v>
      </c>
      <c r="AF13">
        <v>7.1896000000000004</v>
      </c>
      <c r="AG13">
        <v>7.1896000000000004</v>
      </c>
      <c r="AH13">
        <v>7.1896000000000004</v>
      </c>
      <c r="AI13">
        <v>7.1896000000000004</v>
      </c>
      <c r="AJ13">
        <v>7.1896000000000004</v>
      </c>
      <c r="AK13">
        <v>7.1896000000000004</v>
      </c>
      <c r="AL13">
        <v>1165.8203000000001</v>
      </c>
      <c r="AM13">
        <v>1099.7566999999999</v>
      </c>
      <c r="AN13">
        <v>1052</v>
      </c>
      <c r="AO13">
        <v>911.36959999999999</v>
      </c>
      <c r="AP13">
        <v>1050.6128000000001</v>
      </c>
      <c r="AQ13">
        <v>991.9171</v>
      </c>
      <c r="AR13">
        <v>977.69010000000003</v>
      </c>
      <c r="AS13">
        <v>963.17899999999997</v>
      </c>
      <c r="AT13">
        <v>948.29179999999997</v>
      </c>
      <c r="AU13">
        <v>940.01620000000003</v>
      </c>
      <c r="AV13">
        <v>931.61019999999996</v>
      </c>
      <c r="AW13">
        <v>918.87339999999995</v>
      </c>
      <c r="AX13">
        <v>15.8</v>
      </c>
      <c r="AY13">
        <v>17.2</v>
      </c>
      <c r="AZ13">
        <v>32.354199999999999</v>
      </c>
      <c r="BA13">
        <v>20.474</v>
      </c>
      <c r="BB13">
        <v>12.6013</v>
      </c>
      <c r="BC13">
        <v>8.6999999999999993</v>
      </c>
      <c r="BD13">
        <v>6.2203999999999997</v>
      </c>
      <c r="BE13">
        <v>4.6565000000000003</v>
      </c>
      <c r="BF13">
        <v>3.6012</v>
      </c>
      <c r="BG13">
        <v>3.0857000000000001</v>
      </c>
      <c r="BH13">
        <v>3.0760999999999998</v>
      </c>
      <c r="BI13">
        <v>93.79</v>
      </c>
      <c r="BJ13">
        <v>140.91</v>
      </c>
      <c r="BK13">
        <v>154</v>
      </c>
      <c r="BL13">
        <v>226.51</v>
      </c>
      <c r="BM13">
        <v>225.73</v>
      </c>
      <c r="BN13">
        <v>331.96</v>
      </c>
      <c r="BO13">
        <v>315.22000000000003</v>
      </c>
      <c r="BP13">
        <v>464.65</v>
      </c>
      <c r="BQ13">
        <v>422.71</v>
      </c>
      <c r="BR13">
        <v>630.42999999999995</v>
      </c>
      <c r="BS13">
        <v>550.97</v>
      </c>
      <c r="BT13">
        <v>813.49</v>
      </c>
      <c r="BU13">
        <v>659.7</v>
      </c>
      <c r="BV13">
        <v>962.02</v>
      </c>
      <c r="BW13">
        <v>49.9</v>
      </c>
      <c r="BX13">
        <v>46.6</v>
      </c>
      <c r="BY13">
        <v>33.619900000000001</v>
      </c>
      <c r="BZ13">
        <v>2.4818180000000001</v>
      </c>
      <c r="CA13">
        <v>2.2328999999999999</v>
      </c>
      <c r="CB13">
        <v>2.2570000000000001</v>
      </c>
      <c r="CC13">
        <v>-0.78520000000000001</v>
      </c>
      <c r="CD13">
        <v>2.2328999999999999</v>
      </c>
      <c r="CE13">
        <v>6109370</v>
      </c>
      <c r="CF13">
        <v>1</v>
      </c>
      <c r="CI13">
        <v>4.1449999999999996</v>
      </c>
      <c r="CJ13">
        <v>7.5328999999999997</v>
      </c>
      <c r="CK13">
        <v>9.1279000000000003</v>
      </c>
      <c r="CL13">
        <v>11.8329</v>
      </c>
      <c r="CM13">
        <v>13.4879</v>
      </c>
      <c r="CN13">
        <v>18.011399999999998</v>
      </c>
      <c r="CO13">
        <v>4.9231999999999996</v>
      </c>
      <c r="CP13">
        <v>8</v>
      </c>
      <c r="CQ13">
        <v>10.080399999999999</v>
      </c>
      <c r="CR13">
        <v>12.8911</v>
      </c>
      <c r="CS13">
        <v>15.4214</v>
      </c>
      <c r="CT13">
        <v>19.742899999999999</v>
      </c>
      <c r="CU13">
        <v>24.7042</v>
      </c>
      <c r="CV13">
        <v>24.824000000000002</v>
      </c>
      <c r="CW13">
        <v>24.866399999999999</v>
      </c>
      <c r="CX13">
        <v>25.0609</v>
      </c>
      <c r="CY13">
        <v>25.0532</v>
      </c>
      <c r="CZ13">
        <v>24.9071</v>
      </c>
      <c r="DB13">
        <v>17384</v>
      </c>
      <c r="DC13">
        <v>820</v>
      </c>
      <c r="DD13">
        <v>12</v>
      </c>
      <c r="DF13" t="s">
        <v>564</v>
      </c>
      <c r="DG13">
        <v>305</v>
      </c>
      <c r="DH13">
        <v>1085</v>
      </c>
      <c r="DI13">
        <v>7</v>
      </c>
      <c r="DJ13">
        <v>2</v>
      </c>
      <c r="DK13">
        <v>35</v>
      </c>
      <c r="DL13">
        <v>25.200001</v>
      </c>
      <c r="DM13">
        <v>2.4818180000000001</v>
      </c>
      <c r="DN13">
        <v>1644.0358000000001</v>
      </c>
      <c r="DO13">
        <v>1648.2927999999999</v>
      </c>
      <c r="DP13">
        <v>1388.1071999999999</v>
      </c>
      <c r="DQ13">
        <v>1277.0286000000001</v>
      </c>
      <c r="DR13">
        <v>1263.0571</v>
      </c>
      <c r="DS13">
        <v>1151.1570999999999</v>
      </c>
      <c r="DT13">
        <v>1055.0427999999999</v>
      </c>
      <c r="DU13">
        <v>95.757900000000006</v>
      </c>
      <c r="DV13">
        <v>97.357900000000001</v>
      </c>
      <c r="DW13">
        <v>94.281400000000005</v>
      </c>
      <c r="DX13">
        <v>93.626400000000004</v>
      </c>
      <c r="DY13">
        <v>93.897900000000007</v>
      </c>
      <c r="DZ13">
        <v>78.360699999999994</v>
      </c>
      <c r="EA13">
        <v>119</v>
      </c>
      <c r="EB13">
        <v>32.354199999999999</v>
      </c>
      <c r="EC13">
        <v>20.474</v>
      </c>
      <c r="ED13">
        <v>12.6013</v>
      </c>
      <c r="EE13">
        <v>8.6999999999999993</v>
      </c>
      <c r="EF13">
        <v>6.2203999999999997</v>
      </c>
      <c r="EG13">
        <v>4.6565000000000003</v>
      </c>
      <c r="EH13">
        <v>3.6012</v>
      </c>
      <c r="EI13">
        <v>3.0857000000000001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4.9401E-2</v>
      </c>
      <c r="EY13">
        <v>4.3047000000000002E-2</v>
      </c>
      <c r="EZ13">
        <v>3.8778E-2</v>
      </c>
      <c r="FA13">
        <v>1.8592000000000001E-2</v>
      </c>
      <c r="FB13">
        <v>1.8113000000000001E-2</v>
      </c>
      <c r="FC13">
        <v>2.2114999999999999E-2</v>
      </c>
      <c r="FD13">
        <v>1.8190999999999999E-2</v>
      </c>
      <c r="FE13">
        <v>-8.7999999999999998E-5</v>
      </c>
      <c r="FF13">
        <v>-2.8299999999999999E-4</v>
      </c>
      <c r="FG13">
        <v>-6.5499999999999998E-4</v>
      </c>
      <c r="FH13">
        <v>-4.0400000000000001E-4</v>
      </c>
      <c r="FI13">
        <v>-5.3499999999999999E-4</v>
      </c>
      <c r="FJ13">
        <v>-8.6180000000000007E-3</v>
      </c>
      <c r="FK13">
        <v>-4.8989999999999997E-3</v>
      </c>
      <c r="FL13">
        <v>8.4431000000000006E-2</v>
      </c>
      <c r="FM13">
        <v>8.1434999999999994E-2</v>
      </c>
      <c r="FN13">
        <v>7.9283000000000006E-2</v>
      </c>
      <c r="FO13">
        <v>7.6324000000000003E-2</v>
      </c>
      <c r="FP13">
        <v>8.0878000000000005E-2</v>
      </c>
      <c r="FQ13">
        <v>0.10936800000000001</v>
      </c>
      <c r="FR13">
        <v>0.102628</v>
      </c>
      <c r="FS13">
        <v>-0.21124999999999999</v>
      </c>
      <c r="FT13">
        <v>-0.20777100000000001</v>
      </c>
      <c r="FU13">
        <v>-0.20575499999999999</v>
      </c>
      <c r="FV13">
        <v>-0.20505599999999999</v>
      </c>
      <c r="FW13">
        <v>-0.208319</v>
      </c>
      <c r="FX13">
        <v>-0.21673700000000001</v>
      </c>
      <c r="FY13">
        <v>-0.21126800000000001</v>
      </c>
      <c r="FZ13">
        <v>-1.4111130000000001</v>
      </c>
      <c r="GA13">
        <v>-1.3727480000000001</v>
      </c>
      <c r="GB13">
        <v>-1.353909</v>
      </c>
      <c r="GC13">
        <v>-1.348908</v>
      </c>
      <c r="GD13">
        <v>-1.38019</v>
      </c>
      <c r="GE13">
        <v>-1.46495</v>
      </c>
      <c r="GF13">
        <v>-1.4126650000000001</v>
      </c>
      <c r="GG13">
        <v>-0.32504100000000002</v>
      </c>
      <c r="GH13">
        <v>-0.29606500000000002</v>
      </c>
      <c r="GI13">
        <v>-0.28325400000000001</v>
      </c>
      <c r="GJ13">
        <v>-0.28058499999999997</v>
      </c>
      <c r="GK13">
        <v>-0.31066500000000002</v>
      </c>
      <c r="GL13">
        <v>-0.43546000000000001</v>
      </c>
      <c r="GM13">
        <v>-0.38165700000000002</v>
      </c>
      <c r="GN13">
        <v>-0.41298499999999999</v>
      </c>
      <c r="GO13">
        <v>-0.37991999999999998</v>
      </c>
      <c r="GP13">
        <v>-0.35942600000000002</v>
      </c>
      <c r="GQ13">
        <v>-0.35170299999999999</v>
      </c>
      <c r="GR13">
        <v>-0.38462299999999999</v>
      </c>
      <c r="GS13">
        <v>-0.46601300000000001</v>
      </c>
      <c r="GT13">
        <v>-0.41133399999999998</v>
      </c>
      <c r="GU13">
        <v>0.41744500000000001</v>
      </c>
      <c r="GV13">
        <v>0.38053300000000001</v>
      </c>
      <c r="GW13">
        <v>0.35061999999999999</v>
      </c>
      <c r="GX13">
        <v>0.28259699999999999</v>
      </c>
      <c r="GY13">
        <v>0.46028000000000002</v>
      </c>
      <c r="GZ13">
        <v>0.37434699999999999</v>
      </c>
      <c r="HA13">
        <v>0.331959</v>
      </c>
      <c r="HB13">
        <v>10</v>
      </c>
      <c r="HC13">
        <v>30</v>
      </c>
      <c r="HD13">
        <v>30</v>
      </c>
      <c r="HE13">
        <v>25</v>
      </c>
      <c r="HF13">
        <v>25</v>
      </c>
      <c r="HG13">
        <v>-10</v>
      </c>
      <c r="HH13">
        <v>10</v>
      </c>
      <c r="HI13">
        <v>-1.3557840000000001</v>
      </c>
      <c r="HJ13">
        <v>-1.3355459999999999</v>
      </c>
      <c r="HK13">
        <v>-1.324757</v>
      </c>
      <c r="HL13">
        <v>-1.3212980000000001</v>
      </c>
      <c r="HM13">
        <v>-1.339825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738.15800000000002</v>
      </c>
      <c r="HX13">
        <v>0</v>
      </c>
      <c r="HZ13">
        <v>738.29499999999996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761.51</v>
      </c>
      <c r="IJ13">
        <v>0</v>
      </c>
      <c r="IL13">
        <v>761.42600000000004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774.03</v>
      </c>
      <c r="IV13">
        <v>0</v>
      </c>
      <c r="IX13">
        <v>774.20699999999999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779.57899999999995</v>
      </c>
      <c r="JH13">
        <v>0</v>
      </c>
      <c r="JJ13">
        <v>779.35599999999999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752.96100000000001</v>
      </c>
      <c r="JT13">
        <v>0</v>
      </c>
      <c r="JV13">
        <v>752.89700000000005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731.08799999999997</v>
      </c>
      <c r="KF13">
        <v>0.10199999999999999</v>
      </c>
      <c r="KH13">
        <v>731.35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766.55899999999997</v>
      </c>
      <c r="KR13">
        <v>2.5000000000000001E-2</v>
      </c>
      <c r="KT13">
        <v>766.78599999999994</v>
      </c>
      <c r="KU13">
        <v>2.5000000000000001E-2</v>
      </c>
      <c r="KV13">
        <v>138.80758662980003</v>
      </c>
      <c r="KW13">
        <v>134.22872416799999</v>
      </c>
      <c r="KX13">
        <v>110.0533031376</v>
      </c>
      <c r="KY13">
        <v>97.46793086640001</v>
      </c>
      <c r="KZ13">
        <v>102.15353213380001</v>
      </c>
      <c r="LA13">
        <v>125.8997497128</v>
      </c>
      <c r="LB13">
        <v>108.27693247839998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-22.0204792</v>
      </c>
      <c r="LI13">
        <v>-5.3662071999999998</v>
      </c>
      <c r="LJ13">
        <v>-69.586215369000001</v>
      </c>
      <c r="LK13">
        <v>-58.704195472000009</v>
      </c>
      <c r="LL13">
        <v>-51.615072806999997</v>
      </c>
      <c r="LM13">
        <v>-24.533938703999997</v>
      </c>
      <c r="LN13">
        <v>-24.260979819999999</v>
      </c>
      <c r="LO13">
        <v>-19.772430149999998</v>
      </c>
      <c r="LP13">
        <v>-18.777143179999999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-13.557840000000001</v>
      </c>
      <c r="LY13">
        <v>-40.066379999999995</v>
      </c>
      <c r="LZ13">
        <v>-39.742710000000002</v>
      </c>
      <c r="MA13">
        <v>-33.032450000000004</v>
      </c>
      <c r="MB13">
        <v>-33.495625000000004</v>
      </c>
      <c r="MC13">
        <v>0</v>
      </c>
      <c r="MD13">
        <v>0</v>
      </c>
      <c r="ME13">
        <v>-31.125243573900004</v>
      </c>
      <c r="MF13">
        <v>-28.824266663500001</v>
      </c>
      <c r="MG13">
        <v>-26.705583675600003</v>
      </c>
      <c r="MH13">
        <v>-26.270163443999998</v>
      </c>
      <c r="MI13">
        <v>-29.170791103500004</v>
      </c>
      <c r="MJ13">
        <v>-34.122950421999995</v>
      </c>
      <c r="MK13">
        <v>-45.417183000000001</v>
      </c>
      <c r="ML13">
        <v>24.538287686900023</v>
      </c>
      <c r="MM13">
        <v>6.6338820324999794</v>
      </c>
      <c r="MN13">
        <v>-8.0100633450000061</v>
      </c>
      <c r="MO13">
        <v>13.631378718400015</v>
      </c>
      <c r="MP13">
        <v>15.226136210300002</v>
      </c>
      <c r="MQ13">
        <v>49.983889940800005</v>
      </c>
      <c r="MR13">
        <v>38.716399098399982</v>
      </c>
    </row>
    <row r="14" spans="1:356" x14ac:dyDescent="0.25">
      <c r="A14">
        <v>227</v>
      </c>
      <c r="B14" t="s">
        <v>395</v>
      </c>
      <c r="C14" s="3">
        <v>42848.98978009259</v>
      </c>
      <c r="D14">
        <v>56.197200000000002</v>
      </c>
      <c r="E14">
        <v>52.594100000000005</v>
      </c>
      <c r="F14">
        <v>23</v>
      </c>
      <c r="G14">
        <v>54</v>
      </c>
      <c r="H14">
        <v>1.4197</v>
      </c>
      <c r="I14">
        <v>725.2328</v>
      </c>
      <c r="J14">
        <v>19008</v>
      </c>
      <c r="K14">
        <v>29</v>
      </c>
      <c r="L14">
        <v>239962</v>
      </c>
      <c r="M14">
        <v>239921</v>
      </c>
      <c r="N14">
        <v>139220</v>
      </c>
      <c r="O14">
        <v>139238</v>
      </c>
      <c r="P14">
        <v>139337</v>
      </c>
      <c r="Q14">
        <v>139295</v>
      </c>
      <c r="R14">
        <v>221127</v>
      </c>
      <c r="S14">
        <v>221135</v>
      </c>
      <c r="T14">
        <v>220947</v>
      </c>
      <c r="U14">
        <v>220954</v>
      </c>
      <c r="V14">
        <v>215335</v>
      </c>
      <c r="W14">
        <v>215350</v>
      </c>
      <c r="X14">
        <v>215871</v>
      </c>
      <c r="Y14">
        <v>215889</v>
      </c>
      <c r="Z14">
        <v>294140</v>
      </c>
      <c r="AA14">
        <v>294132</v>
      </c>
      <c r="AB14">
        <v>1384.25</v>
      </c>
      <c r="AC14">
        <v>12554.3115</v>
      </c>
      <c r="AD14">
        <v>6</v>
      </c>
      <c r="AE14">
        <v>7.8593000000000002</v>
      </c>
      <c r="AF14">
        <v>7.8593000000000002</v>
      </c>
      <c r="AG14">
        <v>7.8593000000000002</v>
      </c>
      <c r="AH14">
        <v>7.8593000000000002</v>
      </c>
      <c r="AI14">
        <v>7.8593000000000002</v>
      </c>
      <c r="AJ14">
        <v>7.8593000000000002</v>
      </c>
      <c r="AK14">
        <v>7.8593000000000002</v>
      </c>
      <c r="AL14">
        <v>1144.7266</v>
      </c>
      <c r="AM14">
        <v>1094.3451</v>
      </c>
      <c r="AN14">
        <v>1041</v>
      </c>
      <c r="AO14">
        <v>907.26229999999998</v>
      </c>
      <c r="AP14">
        <v>1052.6256000000001</v>
      </c>
      <c r="AQ14">
        <v>992.92679999999996</v>
      </c>
      <c r="AR14">
        <v>977.89030000000002</v>
      </c>
      <c r="AS14">
        <v>962.98260000000005</v>
      </c>
      <c r="AT14">
        <v>947.74469999999997</v>
      </c>
      <c r="AU14">
        <v>939.04859999999996</v>
      </c>
      <c r="AV14">
        <v>931.09720000000004</v>
      </c>
      <c r="AW14">
        <v>917.23069999999996</v>
      </c>
      <c r="AX14">
        <v>16</v>
      </c>
      <c r="AY14">
        <v>17.399999999999999</v>
      </c>
      <c r="AZ14">
        <v>32.307600000000001</v>
      </c>
      <c r="BA14">
        <v>20.652699999999999</v>
      </c>
      <c r="BB14">
        <v>12.751799999999999</v>
      </c>
      <c r="BC14">
        <v>8.8424999999999994</v>
      </c>
      <c r="BD14">
        <v>6.2876000000000003</v>
      </c>
      <c r="BE14">
        <v>4.7199</v>
      </c>
      <c r="BF14">
        <v>3.5899000000000001</v>
      </c>
      <c r="BG14">
        <v>3.0865999999999998</v>
      </c>
      <c r="BH14">
        <v>3.0724999999999998</v>
      </c>
      <c r="BI14">
        <v>93.12</v>
      </c>
      <c r="BJ14">
        <v>139.79</v>
      </c>
      <c r="BK14">
        <v>151.88999999999999</v>
      </c>
      <c r="BL14">
        <v>223.02</v>
      </c>
      <c r="BM14">
        <v>223.2</v>
      </c>
      <c r="BN14">
        <v>326.79000000000002</v>
      </c>
      <c r="BO14">
        <v>313.68</v>
      </c>
      <c r="BP14">
        <v>459.03</v>
      </c>
      <c r="BQ14">
        <v>422.84</v>
      </c>
      <c r="BR14">
        <v>621.19000000000005</v>
      </c>
      <c r="BS14">
        <v>551.61</v>
      </c>
      <c r="BT14">
        <v>812.19</v>
      </c>
      <c r="BU14">
        <v>659.8</v>
      </c>
      <c r="BV14">
        <v>962.92</v>
      </c>
      <c r="BW14">
        <v>50.6</v>
      </c>
      <c r="BX14">
        <v>46.8</v>
      </c>
      <c r="BY14">
        <v>32.686700000000002</v>
      </c>
      <c r="BZ14">
        <v>-3.7454540000000001</v>
      </c>
      <c r="CA14">
        <v>-2.2324000000000002</v>
      </c>
      <c r="CB14">
        <v>4.5471000000000004</v>
      </c>
      <c r="CC14">
        <v>-0.50370000000000004</v>
      </c>
      <c r="CD14">
        <v>-2.2324000000000002</v>
      </c>
      <c r="CE14">
        <v>6109859</v>
      </c>
      <c r="CF14">
        <v>2</v>
      </c>
      <c r="CI14">
        <v>4.0949999999999998</v>
      </c>
      <c r="CJ14">
        <v>7.2564000000000002</v>
      </c>
      <c r="CK14">
        <v>8.8920999999999992</v>
      </c>
      <c r="CL14">
        <v>11.675000000000001</v>
      </c>
      <c r="CM14">
        <v>13.267899999999999</v>
      </c>
      <c r="CN14">
        <v>17.924299999999999</v>
      </c>
      <c r="CO14">
        <v>4.4786000000000001</v>
      </c>
      <c r="CP14">
        <v>7.6910999999999996</v>
      </c>
      <c r="CQ14">
        <v>9.7536000000000005</v>
      </c>
      <c r="CR14">
        <v>12.5732</v>
      </c>
      <c r="CS14">
        <v>14.4536</v>
      </c>
      <c r="CT14">
        <v>20.710699999999999</v>
      </c>
      <c r="CU14">
        <v>24.824300000000001</v>
      </c>
      <c r="CV14">
        <v>24.941400000000002</v>
      </c>
      <c r="CW14">
        <v>24.898599999999998</v>
      </c>
      <c r="CX14">
        <v>25.0382</v>
      </c>
      <c r="CY14">
        <v>25.132899999999999</v>
      </c>
      <c r="CZ14">
        <v>25.212900000000001</v>
      </c>
      <c r="DB14">
        <v>17384</v>
      </c>
      <c r="DC14">
        <v>820</v>
      </c>
      <c r="DD14">
        <v>13</v>
      </c>
      <c r="DF14" t="s">
        <v>564</v>
      </c>
      <c r="DG14">
        <v>305</v>
      </c>
      <c r="DH14">
        <v>1085</v>
      </c>
      <c r="DI14">
        <v>7</v>
      </c>
      <c r="DJ14">
        <v>2</v>
      </c>
      <c r="DK14">
        <v>35</v>
      </c>
      <c r="DL14">
        <v>36.200001</v>
      </c>
      <c r="DM14">
        <v>-3.7454540000000001</v>
      </c>
      <c r="DN14">
        <v>1650.0286000000001</v>
      </c>
      <c r="DO14">
        <v>1639.0143</v>
      </c>
      <c r="DP14">
        <v>1416.3857</v>
      </c>
      <c r="DQ14">
        <v>1342.8214</v>
      </c>
      <c r="DR14">
        <v>1297.4070999999999</v>
      </c>
      <c r="DS14">
        <v>1252.9429</v>
      </c>
      <c r="DT14">
        <v>1028.8643</v>
      </c>
      <c r="DU14">
        <v>63.872100000000003</v>
      </c>
      <c r="DV14">
        <v>60.817100000000003</v>
      </c>
      <c r="DW14">
        <v>55.163600000000002</v>
      </c>
      <c r="DX14">
        <v>65.082099999999997</v>
      </c>
      <c r="DY14">
        <v>93.16</v>
      </c>
      <c r="DZ14">
        <v>81.732900000000001</v>
      </c>
      <c r="EA14">
        <v>115.5564</v>
      </c>
      <c r="EB14">
        <v>32.307600000000001</v>
      </c>
      <c r="EC14">
        <v>20.652699999999999</v>
      </c>
      <c r="ED14">
        <v>12.751799999999999</v>
      </c>
      <c r="EE14">
        <v>8.8424999999999994</v>
      </c>
      <c r="EF14">
        <v>6.2876000000000003</v>
      </c>
      <c r="EG14">
        <v>4.7199</v>
      </c>
      <c r="EH14">
        <v>3.5899000000000001</v>
      </c>
      <c r="EI14">
        <v>3.0865999999999998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4.5781000000000002E-2</v>
      </c>
      <c r="EY14">
        <v>3.9708E-2</v>
      </c>
      <c r="EZ14">
        <v>3.5112999999999998E-2</v>
      </c>
      <c r="FA14">
        <v>1.6934999999999999E-2</v>
      </c>
      <c r="FB14">
        <v>1.6705999999999999E-2</v>
      </c>
      <c r="FC14">
        <v>2.0004000000000001E-2</v>
      </c>
      <c r="FD14">
        <v>1.7162E-2</v>
      </c>
      <c r="FE14">
        <v>-9.6000000000000002E-5</v>
      </c>
      <c r="FF14">
        <v>-2.8400000000000002E-4</v>
      </c>
      <c r="FG14">
        <v>-6.5600000000000001E-4</v>
      </c>
      <c r="FH14">
        <v>-3.9399999999999998E-4</v>
      </c>
      <c r="FI14">
        <v>-5.3600000000000002E-4</v>
      </c>
      <c r="FJ14">
        <v>-1.1176999999999999E-2</v>
      </c>
      <c r="FK14">
        <v>-6.3429999999999997E-3</v>
      </c>
      <c r="FL14">
        <v>8.4425E-2</v>
      </c>
      <c r="FM14">
        <v>8.1426999999999999E-2</v>
      </c>
      <c r="FN14">
        <v>7.9269999999999993E-2</v>
      </c>
      <c r="FO14">
        <v>7.6307E-2</v>
      </c>
      <c r="FP14">
        <v>8.0863000000000004E-2</v>
      </c>
      <c r="FQ14">
        <v>0.109289</v>
      </c>
      <c r="FR14">
        <v>0.10264</v>
      </c>
      <c r="FS14">
        <v>-0.21163999999999999</v>
      </c>
      <c r="FT14">
        <v>-0.20819399999999999</v>
      </c>
      <c r="FU14">
        <v>-0.20622199999999999</v>
      </c>
      <c r="FV14">
        <v>-0.20566100000000001</v>
      </c>
      <c r="FW14">
        <v>-0.208819</v>
      </c>
      <c r="FX14">
        <v>-0.217503</v>
      </c>
      <c r="FY14">
        <v>-0.21162600000000001</v>
      </c>
      <c r="FZ14">
        <v>-1.4098790000000001</v>
      </c>
      <c r="GA14">
        <v>-1.372153</v>
      </c>
      <c r="GB14">
        <v>-1.3537790000000001</v>
      </c>
      <c r="GC14">
        <v>-1.3519509999999999</v>
      </c>
      <c r="GD14">
        <v>-1.380671</v>
      </c>
      <c r="GE14">
        <v>-1.4684790000000001</v>
      </c>
      <c r="GF14">
        <v>-1.4122980000000001</v>
      </c>
      <c r="GG14">
        <v>-0.325849</v>
      </c>
      <c r="GH14">
        <v>-0.29672900000000002</v>
      </c>
      <c r="GI14">
        <v>-0.28377200000000002</v>
      </c>
      <c r="GJ14">
        <v>-0.28098800000000002</v>
      </c>
      <c r="GK14">
        <v>-0.31120799999999998</v>
      </c>
      <c r="GL14">
        <v>-0.43541200000000002</v>
      </c>
      <c r="GM14">
        <v>-0.38293899999999997</v>
      </c>
      <c r="GN14">
        <v>-0.41264800000000001</v>
      </c>
      <c r="GO14">
        <v>-0.379882</v>
      </c>
      <c r="GP14">
        <v>-0.35984100000000002</v>
      </c>
      <c r="GQ14">
        <v>-0.352524</v>
      </c>
      <c r="GR14">
        <v>-0.38516</v>
      </c>
      <c r="GS14">
        <v>-0.468889</v>
      </c>
      <c r="GT14">
        <v>-0.41015600000000002</v>
      </c>
      <c r="GU14">
        <v>0.41770800000000002</v>
      </c>
      <c r="GV14">
        <v>0.38138</v>
      </c>
      <c r="GW14">
        <v>0.35239799999999999</v>
      </c>
      <c r="GX14">
        <v>0.28269100000000003</v>
      </c>
      <c r="GY14">
        <v>0.45908199999999999</v>
      </c>
      <c r="GZ14">
        <v>0.372753</v>
      </c>
      <c r="HA14">
        <v>0.331596</v>
      </c>
      <c r="HB14">
        <v>15</v>
      </c>
      <c r="HC14">
        <v>30</v>
      </c>
      <c r="HD14">
        <v>30</v>
      </c>
      <c r="HE14">
        <v>20</v>
      </c>
      <c r="HF14">
        <v>25</v>
      </c>
      <c r="HG14">
        <v>0</v>
      </c>
      <c r="HH14">
        <v>0</v>
      </c>
      <c r="HI14">
        <v>-1.3558209999999999</v>
      </c>
      <c r="HJ14">
        <v>-1.3358220000000001</v>
      </c>
      <c r="HK14">
        <v>-1.3249690000000001</v>
      </c>
      <c r="HL14">
        <v>-1.321896</v>
      </c>
      <c r="HM14">
        <v>-1.3399570000000001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738.15800000000002</v>
      </c>
      <c r="HX14">
        <v>0</v>
      </c>
      <c r="HZ14">
        <v>738.29499999999996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761.51</v>
      </c>
      <c r="IJ14">
        <v>0</v>
      </c>
      <c r="IL14">
        <v>761.42600000000004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774.03</v>
      </c>
      <c r="IV14">
        <v>0</v>
      </c>
      <c r="IX14">
        <v>774.20699999999999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779.57899999999995</v>
      </c>
      <c r="JH14">
        <v>0</v>
      </c>
      <c r="JJ14">
        <v>779.35599999999999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752.96100000000001</v>
      </c>
      <c r="JT14">
        <v>0</v>
      </c>
      <c r="JV14">
        <v>752.89700000000005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731.08799999999997</v>
      </c>
      <c r="KF14">
        <v>0.10199999999999999</v>
      </c>
      <c r="KH14">
        <v>731.35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766.55899999999997</v>
      </c>
      <c r="KR14">
        <v>2.5000000000000001E-2</v>
      </c>
      <c r="KT14">
        <v>766.78599999999994</v>
      </c>
      <c r="KU14">
        <v>2.5000000000000001E-2</v>
      </c>
      <c r="KV14">
        <v>139.30366455500001</v>
      </c>
      <c r="KW14">
        <v>133.46001740610001</v>
      </c>
      <c r="KX14">
        <v>112.27689443899999</v>
      </c>
      <c r="KY14">
        <v>102.4666725698</v>
      </c>
      <c r="KZ14">
        <v>104.91223032729999</v>
      </c>
      <c r="LA14">
        <v>136.93287659809999</v>
      </c>
      <c r="LB14">
        <v>105.60263175199999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-22.098304800000001</v>
      </c>
      <c r="LI14">
        <v>-5.3753003999999995</v>
      </c>
      <c r="LJ14">
        <v>-64.410322115000014</v>
      </c>
      <c r="LK14">
        <v>-54.095759871999995</v>
      </c>
      <c r="LL14">
        <v>-46.647163003000003</v>
      </c>
      <c r="LM14">
        <v>-22.362621490999999</v>
      </c>
      <c r="LN14">
        <v>-22.325450069999999</v>
      </c>
      <c r="LO14">
        <v>-12.962264133000003</v>
      </c>
      <c r="LP14">
        <v>-15.279652062000002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-20.337315</v>
      </c>
      <c r="LY14">
        <v>-40.074660000000002</v>
      </c>
      <c r="LZ14">
        <v>-39.749070000000003</v>
      </c>
      <c r="MA14">
        <v>-26.437919999999998</v>
      </c>
      <c r="MB14">
        <v>-33.498925</v>
      </c>
      <c r="MC14">
        <v>0</v>
      </c>
      <c r="MD14">
        <v>0</v>
      </c>
      <c r="ME14">
        <v>-20.812659912900003</v>
      </c>
      <c r="MF14">
        <v>-18.046197265900002</v>
      </c>
      <c r="MG14">
        <v>-15.653885099200002</v>
      </c>
      <c r="MH14">
        <v>-18.2872891148</v>
      </c>
      <c r="MI14">
        <v>-28.992137279999998</v>
      </c>
      <c r="MJ14">
        <v>-35.587485454800003</v>
      </c>
      <c r="MK14">
        <v>-44.251052259599994</v>
      </c>
      <c r="ML14">
        <v>33.743367527099991</v>
      </c>
      <c r="MM14">
        <v>21.243400268200002</v>
      </c>
      <c r="MN14">
        <v>10.226776336799981</v>
      </c>
      <c r="MO14">
        <v>35.378841964000003</v>
      </c>
      <c r="MP14">
        <v>20.095717977299994</v>
      </c>
      <c r="MQ14">
        <v>66.284822210299993</v>
      </c>
      <c r="MR14">
        <v>40.696627030400002</v>
      </c>
    </row>
    <row r="15" spans="1:356" x14ac:dyDescent="0.25">
      <c r="A15">
        <v>227</v>
      </c>
      <c r="B15" t="s">
        <v>396</v>
      </c>
      <c r="C15" s="3">
        <v>42848.990740740737</v>
      </c>
      <c r="D15">
        <v>56.757800000000003</v>
      </c>
      <c r="E15">
        <v>53.473100000000002</v>
      </c>
      <c r="F15">
        <v>27</v>
      </c>
      <c r="G15">
        <v>54</v>
      </c>
      <c r="H15">
        <v>1.4197</v>
      </c>
      <c r="I15">
        <v>723.24609999999996</v>
      </c>
      <c r="J15">
        <v>19578</v>
      </c>
      <c r="K15">
        <v>29</v>
      </c>
      <c r="L15">
        <v>239962</v>
      </c>
      <c r="M15">
        <v>239921</v>
      </c>
      <c r="N15">
        <v>139220</v>
      </c>
      <c r="O15">
        <v>139238</v>
      </c>
      <c r="P15">
        <v>139337</v>
      </c>
      <c r="Q15">
        <v>139295</v>
      </c>
      <c r="R15">
        <v>221127</v>
      </c>
      <c r="S15">
        <v>221135</v>
      </c>
      <c r="T15">
        <v>220947</v>
      </c>
      <c r="U15">
        <v>220954</v>
      </c>
      <c r="V15">
        <v>215335</v>
      </c>
      <c r="W15">
        <v>215350</v>
      </c>
      <c r="X15">
        <v>215871</v>
      </c>
      <c r="Y15">
        <v>215889</v>
      </c>
      <c r="Z15">
        <v>294140</v>
      </c>
      <c r="AA15">
        <v>294132</v>
      </c>
      <c r="AB15">
        <v>1384.25</v>
      </c>
      <c r="AC15">
        <v>12574.1299</v>
      </c>
      <c r="AD15">
        <v>6</v>
      </c>
      <c r="AE15">
        <v>8.5271000000000008</v>
      </c>
      <c r="AF15">
        <v>8.5271000000000008</v>
      </c>
      <c r="AG15">
        <v>8.5271000000000008</v>
      </c>
      <c r="AH15">
        <v>8.5271000000000008</v>
      </c>
      <c r="AI15">
        <v>8.5271000000000008</v>
      </c>
      <c r="AJ15">
        <v>8.5271000000000008</v>
      </c>
      <c r="AK15">
        <v>8.5271000000000008</v>
      </c>
      <c r="AL15">
        <v>1158.7891</v>
      </c>
      <c r="AM15">
        <v>1103.7466999999999</v>
      </c>
      <c r="AN15">
        <v>1050.1666</v>
      </c>
      <c r="AO15">
        <v>910.38250000000005</v>
      </c>
      <c r="AP15">
        <v>1065.1229000000001</v>
      </c>
      <c r="AQ15">
        <v>1004.1534</v>
      </c>
      <c r="AR15">
        <v>988.07759999999996</v>
      </c>
      <c r="AS15">
        <v>972.03369999999995</v>
      </c>
      <c r="AT15">
        <v>955.93420000000003</v>
      </c>
      <c r="AU15">
        <v>946.07420000000002</v>
      </c>
      <c r="AV15">
        <v>936.46159999999998</v>
      </c>
      <c r="AW15">
        <v>922.56470000000002</v>
      </c>
      <c r="AX15">
        <v>16.2</v>
      </c>
      <c r="AY15">
        <v>17.2</v>
      </c>
      <c r="AZ15">
        <v>32.029000000000003</v>
      </c>
      <c r="BA15">
        <v>20.4114</v>
      </c>
      <c r="BB15">
        <v>12.6782</v>
      </c>
      <c r="BC15">
        <v>8.8122000000000007</v>
      </c>
      <c r="BD15">
        <v>6.2670000000000003</v>
      </c>
      <c r="BE15">
        <v>4.6981999999999999</v>
      </c>
      <c r="BF15">
        <v>3.6099000000000001</v>
      </c>
      <c r="BG15">
        <v>3.0861999999999998</v>
      </c>
      <c r="BH15">
        <v>3.0693999999999999</v>
      </c>
      <c r="BI15">
        <v>93.61</v>
      </c>
      <c r="BJ15">
        <v>140.52000000000001</v>
      </c>
      <c r="BK15">
        <v>152.87</v>
      </c>
      <c r="BL15">
        <v>223.96</v>
      </c>
      <c r="BM15">
        <v>224.36</v>
      </c>
      <c r="BN15">
        <v>326.7</v>
      </c>
      <c r="BO15">
        <v>315.82</v>
      </c>
      <c r="BP15">
        <v>457.84</v>
      </c>
      <c r="BQ15">
        <v>424.8</v>
      </c>
      <c r="BR15">
        <v>623.94000000000005</v>
      </c>
      <c r="BS15">
        <v>551.66999999999996</v>
      </c>
      <c r="BT15">
        <v>809.17</v>
      </c>
      <c r="BU15">
        <v>659.96</v>
      </c>
      <c r="BV15">
        <v>962.03</v>
      </c>
      <c r="BW15">
        <v>49.8</v>
      </c>
      <c r="BX15">
        <v>46.3</v>
      </c>
      <c r="BY15">
        <v>35.231699999999996</v>
      </c>
      <c r="BZ15">
        <v>-4.0999999999999996</v>
      </c>
      <c r="CA15">
        <v>-2.1659999999999999</v>
      </c>
      <c r="CB15">
        <v>5.5537000000000001</v>
      </c>
      <c r="CC15">
        <v>-0.82650000000000001</v>
      </c>
      <c r="CD15">
        <v>-2.1659999999999999</v>
      </c>
      <c r="CE15">
        <v>6109768</v>
      </c>
      <c r="CF15">
        <v>1</v>
      </c>
      <c r="CI15">
        <v>3.9849999999999999</v>
      </c>
      <c r="CJ15">
        <v>7.1886000000000001</v>
      </c>
      <c r="CK15">
        <v>8.7799999999999994</v>
      </c>
      <c r="CL15">
        <v>11.6129</v>
      </c>
      <c r="CM15">
        <v>13.3643</v>
      </c>
      <c r="CN15">
        <v>17.8264</v>
      </c>
      <c r="CO15">
        <v>4.3090999999999999</v>
      </c>
      <c r="CP15">
        <v>7.7126999999999999</v>
      </c>
      <c r="CQ15">
        <v>9.5435999999999996</v>
      </c>
      <c r="CR15">
        <v>12.84</v>
      </c>
      <c r="CS15">
        <v>15.8927</v>
      </c>
      <c r="CT15">
        <v>19.758199999999999</v>
      </c>
      <c r="CU15">
        <v>24.9983</v>
      </c>
      <c r="CV15">
        <v>24.947500000000002</v>
      </c>
      <c r="CW15">
        <v>24.971800000000002</v>
      </c>
      <c r="CX15">
        <v>24.914899999999999</v>
      </c>
      <c r="CY15">
        <v>25.141400000000001</v>
      </c>
      <c r="CZ15">
        <v>24.896000000000001</v>
      </c>
      <c r="DB15">
        <v>17384</v>
      </c>
      <c r="DC15">
        <v>820</v>
      </c>
      <c r="DD15">
        <v>14</v>
      </c>
      <c r="DF15" t="s">
        <v>564</v>
      </c>
      <c r="DG15">
        <v>305</v>
      </c>
      <c r="DH15">
        <v>1120</v>
      </c>
      <c r="DI15">
        <v>7</v>
      </c>
      <c r="DJ15">
        <v>2</v>
      </c>
      <c r="DK15">
        <v>35</v>
      </c>
      <c r="DL15">
        <v>28.200001</v>
      </c>
      <c r="DM15">
        <v>-4.0999999999999996</v>
      </c>
      <c r="DN15">
        <v>1692.6857</v>
      </c>
      <c r="DO15">
        <v>1665.2858000000001</v>
      </c>
      <c r="DP15">
        <v>1414.3071</v>
      </c>
      <c r="DQ15">
        <v>1342.5857000000001</v>
      </c>
      <c r="DR15">
        <v>1290.6143</v>
      </c>
      <c r="DS15">
        <v>1206.6570999999999</v>
      </c>
      <c r="DT15">
        <v>1105.2927999999999</v>
      </c>
      <c r="DU15">
        <v>58.121400000000001</v>
      </c>
      <c r="DV15">
        <v>56.556399999999996</v>
      </c>
      <c r="DW15">
        <v>49.122100000000003</v>
      </c>
      <c r="DX15">
        <v>56.292099999999998</v>
      </c>
      <c r="DY15">
        <v>87.253600000000006</v>
      </c>
      <c r="DZ15">
        <v>77.992900000000006</v>
      </c>
      <c r="EA15">
        <v>113.1379</v>
      </c>
      <c r="EB15">
        <v>32.029000000000003</v>
      </c>
      <c r="EC15">
        <v>20.4114</v>
      </c>
      <c r="ED15">
        <v>12.6782</v>
      </c>
      <c r="EE15">
        <v>8.8122000000000007</v>
      </c>
      <c r="EF15">
        <v>6.2670000000000003</v>
      </c>
      <c r="EG15">
        <v>4.6981999999999999</v>
      </c>
      <c r="EH15">
        <v>3.6099000000000001</v>
      </c>
      <c r="EI15">
        <v>3.0861999999999998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5.1300999999999999E-2</v>
      </c>
      <c r="EY15">
        <v>4.6223E-2</v>
      </c>
      <c r="EZ15">
        <v>4.0804E-2</v>
      </c>
      <c r="FA15">
        <v>2.0184000000000001E-2</v>
      </c>
      <c r="FB15">
        <v>1.9949999999999999E-2</v>
      </c>
      <c r="FC15">
        <v>2.3241000000000001E-2</v>
      </c>
      <c r="FD15">
        <v>2.0375000000000001E-2</v>
      </c>
      <c r="FE15">
        <v>-1.76E-4</v>
      </c>
      <c r="FF15">
        <v>-4.4099999999999999E-4</v>
      </c>
      <c r="FG15">
        <v>-1.0059999999999999E-3</v>
      </c>
      <c r="FH15">
        <v>-7.1199999999999996E-4</v>
      </c>
      <c r="FI15">
        <v>-7.6999999999999996E-4</v>
      </c>
      <c r="FJ15">
        <v>-1.3788E-2</v>
      </c>
      <c r="FK15">
        <v>-7.9019999999999993E-3</v>
      </c>
      <c r="FL15">
        <v>8.4075999999999998E-2</v>
      </c>
      <c r="FM15">
        <v>8.1097000000000002E-2</v>
      </c>
      <c r="FN15">
        <v>7.8955999999999998E-2</v>
      </c>
      <c r="FO15">
        <v>7.6004000000000002E-2</v>
      </c>
      <c r="FP15">
        <v>8.0548999999999996E-2</v>
      </c>
      <c r="FQ15">
        <v>0.108805</v>
      </c>
      <c r="FR15">
        <v>0.10209799999999999</v>
      </c>
      <c r="FS15">
        <v>-0.22578300000000001</v>
      </c>
      <c r="FT15">
        <v>-0.222048</v>
      </c>
      <c r="FU15">
        <v>-0.21985199999999999</v>
      </c>
      <c r="FV15">
        <v>-0.219281</v>
      </c>
      <c r="FW15">
        <v>-0.222582</v>
      </c>
      <c r="FX15">
        <v>-0.231659</v>
      </c>
      <c r="FY15">
        <v>-0.22581799999999999</v>
      </c>
      <c r="FZ15">
        <v>-1.4046559999999999</v>
      </c>
      <c r="GA15">
        <v>-1.366735</v>
      </c>
      <c r="GB15">
        <v>-1.347269</v>
      </c>
      <c r="GC15">
        <v>-1.34605</v>
      </c>
      <c r="GD15">
        <v>-1.374061</v>
      </c>
      <c r="GE15">
        <v>-1.4591000000000001</v>
      </c>
      <c r="GF15">
        <v>-1.406792</v>
      </c>
      <c r="GG15">
        <v>-0.35020600000000002</v>
      </c>
      <c r="GH15">
        <v>-0.31909100000000001</v>
      </c>
      <c r="GI15">
        <v>-0.30534099999999997</v>
      </c>
      <c r="GJ15">
        <v>-0.30232700000000001</v>
      </c>
      <c r="GK15">
        <v>-0.33502599999999999</v>
      </c>
      <c r="GL15">
        <v>-0.46945300000000001</v>
      </c>
      <c r="GM15">
        <v>-0.41138200000000003</v>
      </c>
      <c r="GN15">
        <v>-0.40763500000000003</v>
      </c>
      <c r="GO15">
        <v>-0.37463600000000002</v>
      </c>
      <c r="GP15">
        <v>-0.35423700000000002</v>
      </c>
      <c r="GQ15">
        <v>-0.34710000000000002</v>
      </c>
      <c r="GR15">
        <v>-0.37860700000000003</v>
      </c>
      <c r="GS15">
        <v>-0.45990999999999999</v>
      </c>
      <c r="GT15">
        <v>-0.40609099999999998</v>
      </c>
      <c r="GU15">
        <v>0.414661</v>
      </c>
      <c r="GV15">
        <v>0.37645899999999999</v>
      </c>
      <c r="GW15">
        <v>0.34199600000000002</v>
      </c>
      <c r="GX15">
        <v>0.27334799999999998</v>
      </c>
      <c r="GY15">
        <v>0.44373800000000002</v>
      </c>
      <c r="GZ15">
        <v>0.3609</v>
      </c>
      <c r="HA15">
        <v>0.32011299999999998</v>
      </c>
      <c r="HB15">
        <v>15</v>
      </c>
      <c r="HC15">
        <v>30</v>
      </c>
      <c r="HD15">
        <v>30</v>
      </c>
      <c r="HE15">
        <v>20</v>
      </c>
      <c r="HF15">
        <v>25</v>
      </c>
      <c r="HG15">
        <v>10</v>
      </c>
      <c r="HH15">
        <v>-10</v>
      </c>
      <c r="HI15">
        <v>-1.4541580000000001</v>
      </c>
      <c r="HJ15">
        <v>-1.432709</v>
      </c>
      <c r="HK15">
        <v>-1.42117</v>
      </c>
      <c r="HL15">
        <v>-1.4179440000000001</v>
      </c>
      <c r="HM15">
        <v>-1.4373849999999999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738.15800000000002</v>
      </c>
      <c r="HX15">
        <v>0</v>
      </c>
      <c r="HZ15">
        <v>738.29499999999996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761.51</v>
      </c>
      <c r="IJ15">
        <v>0</v>
      </c>
      <c r="IL15">
        <v>761.42600000000004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774.03</v>
      </c>
      <c r="IV15">
        <v>0</v>
      </c>
      <c r="IX15">
        <v>774.20699999999999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779.57899999999995</v>
      </c>
      <c r="JH15">
        <v>0</v>
      </c>
      <c r="JJ15">
        <v>779.35599999999999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752.96100000000001</v>
      </c>
      <c r="JT15">
        <v>0</v>
      </c>
      <c r="JV15">
        <v>752.89700000000005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731.08799999999997</v>
      </c>
      <c r="KF15">
        <v>0.10199999999999999</v>
      </c>
      <c r="KH15">
        <v>731.35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766.55899999999997</v>
      </c>
      <c r="KR15">
        <v>2.5000000000000001E-2</v>
      </c>
      <c r="KT15">
        <v>766.78599999999994</v>
      </c>
      <c r="KU15">
        <v>2.5000000000000001E-2</v>
      </c>
      <c r="KV15">
        <v>142.31424291319999</v>
      </c>
      <c r="KW15">
        <v>135.04968252260002</v>
      </c>
      <c r="KX15">
        <v>111.6680313876</v>
      </c>
      <c r="KY15">
        <v>102.04188354280001</v>
      </c>
      <c r="KZ15">
        <v>103.95769125069999</v>
      </c>
      <c r="LA15">
        <v>131.2903257655</v>
      </c>
      <c r="LB15">
        <v>112.84818429439999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-23.5365544</v>
      </c>
      <c r="LI15">
        <v>-5.7357771999999994</v>
      </c>
      <c r="LJ15">
        <v>-71.813037999999992</v>
      </c>
      <c r="LK15">
        <v>-62.571861770000005</v>
      </c>
      <c r="LL15">
        <v>-53.618611662000006</v>
      </c>
      <c r="LM15">
        <v>-26.210285600000002</v>
      </c>
      <c r="LN15">
        <v>-26.35448998</v>
      </c>
      <c r="LO15">
        <v>-13.792872300000003</v>
      </c>
      <c r="LP15">
        <v>-17.546916616000001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-21.812370000000001</v>
      </c>
      <c r="LY15">
        <v>-42.981270000000002</v>
      </c>
      <c r="LZ15">
        <v>-42.635100000000001</v>
      </c>
      <c r="MA15">
        <v>-28.358880000000003</v>
      </c>
      <c r="MB15">
        <v>-35.934624999999997</v>
      </c>
      <c r="MC15">
        <v>0</v>
      </c>
      <c r="MD15">
        <v>0</v>
      </c>
      <c r="ME15">
        <v>-20.3544630084</v>
      </c>
      <c r="MF15">
        <v>-18.046638232399999</v>
      </c>
      <c r="MG15">
        <v>-14.998991136099999</v>
      </c>
      <c r="MH15">
        <v>-17.0186217167</v>
      </c>
      <c r="MI15">
        <v>-29.232224593600002</v>
      </c>
      <c r="MJ15">
        <v>-36.614000883700001</v>
      </c>
      <c r="MK15">
        <v>-46.542895577800003</v>
      </c>
      <c r="ML15">
        <v>28.334371904799998</v>
      </c>
      <c r="MM15">
        <v>11.449912520200023</v>
      </c>
      <c r="MN15">
        <v>0.41532858949998896</v>
      </c>
      <c r="MO15">
        <v>30.454096226100003</v>
      </c>
      <c r="MP15">
        <v>12.436351677099999</v>
      </c>
      <c r="MQ15">
        <v>57.3468981818</v>
      </c>
      <c r="MR15">
        <v>43.022594900599977</v>
      </c>
    </row>
    <row r="16" spans="1:356" x14ac:dyDescent="0.25">
      <c r="A16">
        <v>227</v>
      </c>
      <c r="B16" t="s">
        <v>397</v>
      </c>
      <c r="C16" s="3">
        <v>42848.991620370369</v>
      </c>
      <c r="D16">
        <v>57.347799999999999</v>
      </c>
      <c r="E16">
        <v>54.3429</v>
      </c>
      <c r="F16">
        <v>21</v>
      </c>
      <c r="G16">
        <v>54</v>
      </c>
      <c r="H16">
        <v>1.4197</v>
      </c>
      <c r="I16">
        <v>728.86620000000005</v>
      </c>
      <c r="J16">
        <v>19706</v>
      </c>
      <c r="K16">
        <v>30</v>
      </c>
      <c r="L16">
        <v>239962</v>
      </c>
      <c r="M16">
        <v>239921</v>
      </c>
      <c r="N16">
        <v>139220</v>
      </c>
      <c r="O16">
        <v>139238</v>
      </c>
      <c r="P16">
        <v>139337</v>
      </c>
      <c r="Q16">
        <v>139295</v>
      </c>
      <c r="R16">
        <v>221127</v>
      </c>
      <c r="S16">
        <v>221135</v>
      </c>
      <c r="T16">
        <v>220947</v>
      </c>
      <c r="U16">
        <v>220954</v>
      </c>
      <c r="V16">
        <v>215335</v>
      </c>
      <c r="W16">
        <v>215350</v>
      </c>
      <c r="X16">
        <v>215871</v>
      </c>
      <c r="Y16">
        <v>215889</v>
      </c>
      <c r="Z16">
        <v>294140</v>
      </c>
      <c r="AA16">
        <v>294132</v>
      </c>
      <c r="AB16">
        <v>1384.25</v>
      </c>
      <c r="AC16">
        <v>12594.825199999999</v>
      </c>
      <c r="AD16">
        <v>6</v>
      </c>
      <c r="AE16">
        <v>9.2001000000000008</v>
      </c>
      <c r="AF16">
        <v>9.2001000000000008</v>
      </c>
      <c r="AG16">
        <v>9.2001000000000008</v>
      </c>
      <c r="AH16">
        <v>9.2001000000000008</v>
      </c>
      <c r="AI16">
        <v>9.2001000000000008</v>
      </c>
      <c r="AJ16">
        <v>9.2001000000000008</v>
      </c>
      <c r="AK16">
        <v>9.2001000000000008</v>
      </c>
      <c r="AL16">
        <v>1151.7578000000001</v>
      </c>
      <c r="AM16">
        <v>1099.394</v>
      </c>
      <c r="AN16">
        <v>1041.1666</v>
      </c>
      <c r="AO16">
        <v>910.17489999999998</v>
      </c>
      <c r="AP16">
        <v>1059.9625000000001</v>
      </c>
      <c r="AQ16">
        <v>999.26800000000003</v>
      </c>
      <c r="AR16">
        <v>983.53689999999995</v>
      </c>
      <c r="AS16">
        <v>968.28650000000005</v>
      </c>
      <c r="AT16">
        <v>952.6848</v>
      </c>
      <c r="AU16">
        <v>943.63530000000003</v>
      </c>
      <c r="AV16">
        <v>935.26599999999996</v>
      </c>
      <c r="AW16">
        <v>921.23429999999996</v>
      </c>
      <c r="AX16">
        <v>16</v>
      </c>
      <c r="AY16">
        <v>17.2</v>
      </c>
      <c r="AZ16">
        <v>32.178899999999999</v>
      </c>
      <c r="BA16">
        <v>20.785900000000002</v>
      </c>
      <c r="BB16">
        <v>12.938499999999999</v>
      </c>
      <c r="BC16">
        <v>8.9499999999999993</v>
      </c>
      <c r="BD16">
        <v>6.3228</v>
      </c>
      <c r="BE16">
        <v>4.7415000000000003</v>
      </c>
      <c r="BF16">
        <v>3.6253000000000002</v>
      </c>
      <c r="BG16">
        <v>3.0851000000000002</v>
      </c>
      <c r="BH16">
        <v>3.0746000000000002</v>
      </c>
      <c r="BI16">
        <v>92.67</v>
      </c>
      <c r="BJ16">
        <v>139.47</v>
      </c>
      <c r="BK16">
        <v>150.18</v>
      </c>
      <c r="BL16">
        <v>220.96</v>
      </c>
      <c r="BM16">
        <v>220.76</v>
      </c>
      <c r="BN16">
        <v>324.45999999999998</v>
      </c>
      <c r="BO16">
        <v>311.13</v>
      </c>
      <c r="BP16">
        <v>457.39</v>
      </c>
      <c r="BQ16">
        <v>423</v>
      </c>
      <c r="BR16">
        <v>620.70000000000005</v>
      </c>
      <c r="BS16">
        <v>551.87</v>
      </c>
      <c r="BT16">
        <v>807.79</v>
      </c>
      <c r="BU16">
        <v>659.79</v>
      </c>
      <c r="BV16">
        <v>964</v>
      </c>
      <c r="BW16">
        <v>50.3</v>
      </c>
      <c r="BX16">
        <v>46.5</v>
      </c>
      <c r="BY16">
        <v>34.269100000000002</v>
      </c>
      <c r="BZ16">
        <v>1.2818179999999999</v>
      </c>
      <c r="CA16">
        <v>1.8143</v>
      </c>
      <c r="CB16">
        <v>2.0973000000000002</v>
      </c>
      <c r="CC16">
        <v>-0.34489999999999998</v>
      </c>
      <c r="CD16">
        <v>1.8143</v>
      </c>
      <c r="CE16">
        <v>6108656</v>
      </c>
      <c r="CF16">
        <v>2</v>
      </c>
      <c r="CI16">
        <v>3.9779</v>
      </c>
      <c r="CJ16">
        <v>7.2256999999999998</v>
      </c>
      <c r="CK16">
        <v>8.6964000000000006</v>
      </c>
      <c r="CL16">
        <v>11.3079</v>
      </c>
      <c r="CM16">
        <v>13.133599999999999</v>
      </c>
      <c r="CN16">
        <v>18.446400000000001</v>
      </c>
      <c r="CO16">
        <v>4.2964000000000002</v>
      </c>
      <c r="CP16">
        <v>7.82</v>
      </c>
      <c r="CQ16">
        <v>10.012700000000001</v>
      </c>
      <c r="CR16">
        <v>12.4673</v>
      </c>
      <c r="CS16">
        <v>14.007300000000001</v>
      </c>
      <c r="CT16">
        <v>20.629100000000001</v>
      </c>
      <c r="CU16">
        <v>24.962</v>
      </c>
      <c r="CV16">
        <v>24.897600000000001</v>
      </c>
      <c r="CW16">
        <v>24.8581</v>
      </c>
      <c r="CX16">
        <v>25.049299999999999</v>
      </c>
      <c r="CY16">
        <v>25.006799999999998</v>
      </c>
      <c r="CZ16">
        <v>25.1843</v>
      </c>
      <c r="DB16">
        <v>17384</v>
      </c>
      <c r="DC16">
        <v>820</v>
      </c>
      <c r="DD16">
        <v>15</v>
      </c>
      <c r="DF16" t="s">
        <v>564</v>
      </c>
      <c r="DG16">
        <v>305</v>
      </c>
      <c r="DH16">
        <v>1120</v>
      </c>
      <c r="DI16">
        <v>7</v>
      </c>
      <c r="DJ16">
        <v>2</v>
      </c>
      <c r="DK16">
        <v>35</v>
      </c>
      <c r="DL16">
        <v>38.799999</v>
      </c>
      <c r="DM16">
        <v>1.2818179999999999</v>
      </c>
      <c r="DN16">
        <v>1665.0427999999999</v>
      </c>
      <c r="DO16">
        <v>1695.5358000000001</v>
      </c>
      <c r="DP16">
        <v>1493.6857</v>
      </c>
      <c r="DQ16">
        <v>1426.7858000000001</v>
      </c>
      <c r="DR16">
        <v>1348.4357</v>
      </c>
      <c r="DS16">
        <v>1274.1215</v>
      </c>
      <c r="DT16">
        <v>1138.8715</v>
      </c>
      <c r="DU16">
        <v>50.024999999999999</v>
      </c>
      <c r="DV16">
        <v>51.322099999999999</v>
      </c>
      <c r="DW16">
        <v>57.306399999999996</v>
      </c>
      <c r="DX16">
        <v>60.742100000000001</v>
      </c>
      <c r="DY16">
        <v>83.897900000000007</v>
      </c>
      <c r="DZ16">
        <v>82.648600000000002</v>
      </c>
      <c r="EA16">
        <v>117.0664</v>
      </c>
      <c r="EB16">
        <v>32.178899999999999</v>
      </c>
      <c r="EC16">
        <v>20.785900000000002</v>
      </c>
      <c r="ED16">
        <v>12.938499999999999</v>
      </c>
      <c r="EE16">
        <v>8.9499999999999993</v>
      </c>
      <c r="EF16">
        <v>6.3228</v>
      </c>
      <c r="EG16">
        <v>4.7415000000000003</v>
      </c>
      <c r="EH16">
        <v>3.6253000000000002</v>
      </c>
      <c r="EI16">
        <v>3.0851000000000002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5.0535999999999998E-2</v>
      </c>
      <c r="EY16">
        <v>4.301E-2</v>
      </c>
      <c r="EZ16">
        <v>3.7811999999999998E-2</v>
      </c>
      <c r="FA16">
        <v>1.8981000000000001E-2</v>
      </c>
      <c r="FB16">
        <v>1.8713E-2</v>
      </c>
      <c r="FC16">
        <v>2.2041999999999999E-2</v>
      </c>
      <c r="FD16">
        <v>1.9418000000000001E-2</v>
      </c>
      <c r="FE16">
        <v>-1.76E-4</v>
      </c>
      <c r="FF16">
        <v>-4.9299999999999995E-4</v>
      </c>
      <c r="FG16">
        <v>-1.168E-3</v>
      </c>
      <c r="FH16">
        <v>-7.9500000000000003E-4</v>
      </c>
      <c r="FI16">
        <v>-7.6599999999999997E-4</v>
      </c>
      <c r="FJ16">
        <v>-1.2014E-2</v>
      </c>
      <c r="FK16">
        <v>-6.8589999999999996E-3</v>
      </c>
      <c r="FL16">
        <v>8.4100999999999995E-2</v>
      </c>
      <c r="FM16">
        <v>8.1108E-2</v>
      </c>
      <c r="FN16">
        <v>7.8956999999999999E-2</v>
      </c>
      <c r="FO16">
        <v>7.6000999999999999E-2</v>
      </c>
      <c r="FP16">
        <v>8.0544000000000004E-2</v>
      </c>
      <c r="FQ16">
        <v>0.108763</v>
      </c>
      <c r="FR16">
        <v>0.10209600000000001</v>
      </c>
      <c r="FS16">
        <v>-0.22514400000000001</v>
      </c>
      <c r="FT16">
        <v>-0.22167000000000001</v>
      </c>
      <c r="FU16">
        <v>-0.219661</v>
      </c>
      <c r="FV16">
        <v>-0.21895400000000001</v>
      </c>
      <c r="FW16">
        <v>-0.22222700000000001</v>
      </c>
      <c r="FX16">
        <v>-0.231293</v>
      </c>
      <c r="FY16">
        <v>-0.225271</v>
      </c>
      <c r="FZ16">
        <v>-1.404568</v>
      </c>
      <c r="GA16">
        <v>-1.3709929999999999</v>
      </c>
      <c r="GB16">
        <v>-1.3545879999999999</v>
      </c>
      <c r="GC16">
        <v>-1.349135</v>
      </c>
      <c r="GD16">
        <v>-1.376204</v>
      </c>
      <c r="GE16">
        <v>-1.4594050000000001</v>
      </c>
      <c r="GF16">
        <v>-1.405292</v>
      </c>
      <c r="GG16">
        <v>-0.34938900000000001</v>
      </c>
      <c r="GH16">
        <v>-0.31799500000000003</v>
      </c>
      <c r="GI16">
        <v>-0.30403999999999998</v>
      </c>
      <c r="GJ16">
        <v>-0.30096499999999998</v>
      </c>
      <c r="GK16">
        <v>-0.33346199999999998</v>
      </c>
      <c r="GL16">
        <v>-0.46688600000000002</v>
      </c>
      <c r="GM16">
        <v>-0.40972799999999998</v>
      </c>
      <c r="GN16">
        <v>-0.40721299999999999</v>
      </c>
      <c r="GO16">
        <v>-0.37547199999999997</v>
      </c>
      <c r="GP16">
        <v>-0.35591699999999998</v>
      </c>
      <c r="GQ16">
        <v>-0.34900900000000001</v>
      </c>
      <c r="GR16">
        <v>-0.38087900000000002</v>
      </c>
      <c r="GS16">
        <v>-0.46336699999999997</v>
      </c>
      <c r="GT16">
        <v>-0.40750399999999998</v>
      </c>
      <c r="GU16">
        <v>0.41555599999999998</v>
      </c>
      <c r="GV16">
        <v>0.37850200000000001</v>
      </c>
      <c r="GW16">
        <v>0.34559899999999999</v>
      </c>
      <c r="GX16">
        <v>0.27614499999999997</v>
      </c>
      <c r="GY16">
        <v>0.445158</v>
      </c>
      <c r="GZ16">
        <v>0.36088799999999999</v>
      </c>
      <c r="HA16">
        <v>0.32062400000000002</v>
      </c>
      <c r="HB16">
        <v>15</v>
      </c>
      <c r="HC16">
        <v>25</v>
      </c>
      <c r="HD16">
        <v>20</v>
      </c>
      <c r="HE16">
        <v>15</v>
      </c>
      <c r="HF16">
        <v>25</v>
      </c>
      <c r="HG16">
        <v>20</v>
      </c>
      <c r="HH16">
        <v>-20</v>
      </c>
      <c r="HI16">
        <v>-1.45353</v>
      </c>
      <c r="HJ16">
        <v>-1.4326570000000001</v>
      </c>
      <c r="HK16">
        <v>-1.421589</v>
      </c>
      <c r="HL16">
        <v>-1.4177070000000001</v>
      </c>
      <c r="HM16">
        <v>-1.4367909999999999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738.15800000000002</v>
      </c>
      <c r="HX16">
        <v>0</v>
      </c>
      <c r="HZ16">
        <v>738.29499999999996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761.51</v>
      </c>
      <c r="IJ16">
        <v>0</v>
      </c>
      <c r="IL16">
        <v>761.42600000000004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774.03</v>
      </c>
      <c r="IV16">
        <v>0</v>
      </c>
      <c r="IX16">
        <v>774.20699999999999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779.57899999999995</v>
      </c>
      <c r="JH16">
        <v>0</v>
      </c>
      <c r="JJ16">
        <v>779.35599999999999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752.96100000000001</v>
      </c>
      <c r="JT16">
        <v>0</v>
      </c>
      <c r="JV16">
        <v>752.89700000000005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731.08799999999997</v>
      </c>
      <c r="KF16">
        <v>0.10199999999999999</v>
      </c>
      <c r="KH16">
        <v>731.35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766.55899999999997</v>
      </c>
      <c r="KR16">
        <v>2.5000000000000001E-2</v>
      </c>
      <c r="KT16">
        <v>766.78599999999994</v>
      </c>
      <c r="KU16">
        <v>2.5000000000000001E-2</v>
      </c>
      <c r="KV16">
        <v>140.03176452279999</v>
      </c>
      <c r="KW16">
        <v>137.5215176664</v>
      </c>
      <c r="KX16">
        <v>117.9369418149</v>
      </c>
      <c r="KY16">
        <v>108.43714758580001</v>
      </c>
      <c r="KZ16">
        <v>108.60840502080001</v>
      </c>
      <c r="LA16">
        <v>138.57727670450001</v>
      </c>
      <c r="LB16">
        <v>116.274224664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-23.499368799999999</v>
      </c>
      <c r="LI16">
        <v>-5.7218833999999994</v>
      </c>
      <c r="LJ16">
        <v>-70.734044479999994</v>
      </c>
      <c r="LK16">
        <v>-58.290509380999993</v>
      </c>
      <c r="LL16">
        <v>-49.637522671999996</v>
      </c>
      <c r="LM16">
        <v>-24.535369109999998</v>
      </c>
      <c r="LN16">
        <v>-24.698733188000002</v>
      </c>
      <c r="LO16">
        <v>-14.634913339999999</v>
      </c>
      <c r="LP16">
        <v>-17.649062228000002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-21.802949999999999</v>
      </c>
      <c r="LY16">
        <v>-35.816425000000002</v>
      </c>
      <c r="LZ16">
        <v>-28.43178</v>
      </c>
      <c r="MA16">
        <v>-21.265605000000001</v>
      </c>
      <c r="MB16">
        <v>-35.919775000000001</v>
      </c>
      <c r="MC16">
        <v>0</v>
      </c>
      <c r="MD16">
        <v>0</v>
      </c>
      <c r="ME16">
        <v>-17.478184724999998</v>
      </c>
      <c r="MF16">
        <v>-16.320171189500002</v>
      </c>
      <c r="MG16">
        <v>-17.423437855999996</v>
      </c>
      <c r="MH16">
        <v>-18.281246126499997</v>
      </c>
      <c r="MI16">
        <v>-27.976761529800001</v>
      </c>
      <c r="MJ16">
        <v>-38.5874742596</v>
      </c>
      <c r="MK16">
        <v>-47.9653819392</v>
      </c>
      <c r="ML16">
        <v>30.016585317800001</v>
      </c>
      <c r="MM16">
        <v>27.094412095900005</v>
      </c>
      <c r="MN16">
        <v>22.444201286900007</v>
      </c>
      <c r="MO16">
        <v>44.354927349299999</v>
      </c>
      <c r="MP16">
        <v>20.013135302999999</v>
      </c>
      <c r="MQ16">
        <v>61.855520304900011</v>
      </c>
      <c r="MR16">
        <v>44.9378970968</v>
      </c>
    </row>
    <row r="17" spans="1:356" x14ac:dyDescent="0.25">
      <c r="A17">
        <v>227</v>
      </c>
      <c r="B17" t="s">
        <v>398</v>
      </c>
      <c r="C17" s="3">
        <v>42848.992569444446</v>
      </c>
      <c r="D17">
        <v>57.514499999999998</v>
      </c>
      <c r="E17">
        <v>54.834000000000003</v>
      </c>
      <c r="F17">
        <v>27</v>
      </c>
      <c r="G17">
        <v>49</v>
      </c>
      <c r="H17">
        <v>1.4197</v>
      </c>
      <c r="I17">
        <v>591.56899999999996</v>
      </c>
      <c r="J17">
        <v>20711</v>
      </c>
      <c r="K17">
        <v>29</v>
      </c>
      <c r="L17">
        <v>239962</v>
      </c>
      <c r="M17">
        <v>239921</v>
      </c>
      <c r="N17">
        <v>139220</v>
      </c>
      <c r="O17">
        <v>139238</v>
      </c>
      <c r="P17">
        <v>139337</v>
      </c>
      <c r="Q17">
        <v>139295</v>
      </c>
      <c r="R17">
        <v>221127</v>
      </c>
      <c r="S17">
        <v>221135</v>
      </c>
      <c r="T17">
        <v>220947</v>
      </c>
      <c r="U17">
        <v>220954</v>
      </c>
      <c r="V17">
        <v>215335</v>
      </c>
      <c r="W17">
        <v>215350</v>
      </c>
      <c r="X17">
        <v>215871</v>
      </c>
      <c r="Y17">
        <v>215889</v>
      </c>
      <c r="Z17">
        <v>294140</v>
      </c>
      <c r="AA17">
        <v>294132</v>
      </c>
      <c r="AB17">
        <v>1384.25</v>
      </c>
      <c r="AC17">
        <v>12615.6885</v>
      </c>
      <c r="AD17">
        <v>6</v>
      </c>
      <c r="AE17">
        <v>9.6475000000000009</v>
      </c>
      <c r="AF17">
        <v>9.6475000000000009</v>
      </c>
      <c r="AG17">
        <v>9.6475000000000009</v>
      </c>
      <c r="AH17">
        <v>9.6475000000000009</v>
      </c>
      <c r="AI17">
        <v>9.6475000000000009</v>
      </c>
      <c r="AJ17">
        <v>9.6475000000000009</v>
      </c>
      <c r="AK17">
        <v>9.6475000000000009</v>
      </c>
      <c r="AL17">
        <v>1152.9296999999999</v>
      </c>
      <c r="AM17">
        <v>1098.356</v>
      </c>
      <c r="AN17">
        <v>1044.3334</v>
      </c>
      <c r="AO17">
        <v>923.13160000000005</v>
      </c>
      <c r="AP17">
        <v>1058.3767</v>
      </c>
      <c r="AQ17">
        <v>1006.4988</v>
      </c>
      <c r="AR17">
        <v>992.60659999999996</v>
      </c>
      <c r="AS17">
        <v>978.51919999999996</v>
      </c>
      <c r="AT17">
        <v>963.49350000000004</v>
      </c>
      <c r="AU17">
        <v>954.68320000000006</v>
      </c>
      <c r="AV17">
        <v>945.4</v>
      </c>
      <c r="AW17">
        <v>933.27700000000004</v>
      </c>
      <c r="AX17">
        <v>16</v>
      </c>
      <c r="AY17">
        <v>17.600000000000001</v>
      </c>
      <c r="AZ17">
        <v>32.337600000000002</v>
      </c>
      <c r="BA17">
        <v>21.521100000000001</v>
      </c>
      <c r="BB17">
        <v>14.129</v>
      </c>
      <c r="BC17">
        <v>10.167400000000001</v>
      </c>
      <c r="BD17">
        <v>7.5433000000000003</v>
      </c>
      <c r="BE17">
        <v>5.7196999999999996</v>
      </c>
      <c r="BF17">
        <v>4.4318</v>
      </c>
      <c r="BG17">
        <v>3.8563000000000001</v>
      </c>
      <c r="BH17">
        <v>3.8382000000000001</v>
      </c>
      <c r="BI17">
        <v>103.62</v>
      </c>
      <c r="BJ17">
        <v>152.06</v>
      </c>
      <c r="BK17">
        <v>159.4</v>
      </c>
      <c r="BL17">
        <v>230.06</v>
      </c>
      <c r="BM17">
        <v>224.44</v>
      </c>
      <c r="BN17">
        <v>323.62</v>
      </c>
      <c r="BO17">
        <v>303.17</v>
      </c>
      <c r="BP17">
        <v>435.27</v>
      </c>
      <c r="BQ17">
        <v>402.69</v>
      </c>
      <c r="BR17">
        <v>582.32000000000005</v>
      </c>
      <c r="BS17">
        <v>515.96</v>
      </c>
      <c r="BT17">
        <v>747.7</v>
      </c>
      <c r="BU17">
        <v>609.82000000000005</v>
      </c>
      <c r="BV17">
        <v>873.93</v>
      </c>
      <c r="BW17">
        <v>49.9</v>
      </c>
      <c r="BX17">
        <v>46.5</v>
      </c>
      <c r="BY17">
        <v>24.700800000000001</v>
      </c>
      <c r="BZ17">
        <v>-16.420000000000002</v>
      </c>
      <c r="CA17">
        <v>-12.2</v>
      </c>
      <c r="CB17">
        <v>13.692</v>
      </c>
      <c r="CC17">
        <v>0.95599999999999996</v>
      </c>
      <c r="CD17">
        <v>-12.2</v>
      </c>
      <c r="CE17">
        <v>6108761</v>
      </c>
      <c r="CF17">
        <v>1</v>
      </c>
      <c r="CI17">
        <v>3.8163999999999998</v>
      </c>
      <c r="CJ17">
        <v>6.8757000000000001</v>
      </c>
      <c r="CK17">
        <v>8.3978999999999999</v>
      </c>
      <c r="CL17">
        <v>10.404999999999999</v>
      </c>
      <c r="CM17">
        <v>12.4293</v>
      </c>
      <c r="CN17">
        <v>16.721399999999999</v>
      </c>
      <c r="CO17">
        <v>4.0060000000000002</v>
      </c>
      <c r="CP17">
        <v>7.56</v>
      </c>
      <c r="CQ17">
        <v>9.3640000000000008</v>
      </c>
      <c r="CR17">
        <v>11.678000000000001</v>
      </c>
      <c r="CS17">
        <v>13.507999999999999</v>
      </c>
      <c r="CT17">
        <v>19.75</v>
      </c>
      <c r="CU17">
        <v>25.0166</v>
      </c>
      <c r="CV17">
        <v>24.944500000000001</v>
      </c>
      <c r="CW17">
        <v>24.9544</v>
      </c>
      <c r="CX17">
        <v>25.062899999999999</v>
      </c>
      <c r="CY17">
        <v>25.0685</v>
      </c>
      <c r="CZ17">
        <v>25.074000000000002</v>
      </c>
      <c r="DB17">
        <v>17384</v>
      </c>
      <c r="DC17">
        <v>820</v>
      </c>
      <c r="DD17">
        <v>16</v>
      </c>
      <c r="DF17" t="s">
        <v>564</v>
      </c>
      <c r="DG17">
        <v>381</v>
      </c>
      <c r="DH17">
        <v>1161</v>
      </c>
      <c r="DI17">
        <v>9</v>
      </c>
      <c r="DJ17">
        <v>2</v>
      </c>
      <c r="DK17">
        <v>35</v>
      </c>
      <c r="DL17">
        <v>19.25</v>
      </c>
      <c r="DM17">
        <v>-16.420000000000002</v>
      </c>
      <c r="DN17">
        <v>1572.4286</v>
      </c>
      <c r="DO17">
        <v>1556.7357</v>
      </c>
      <c r="DP17">
        <v>1347.4857</v>
      </c>
      <c r="DQ17">
        <v>1235.5215000000001</v>
      </c>
      <c r="DR17">
        <v>1271.5929000000001</v>
      </c>
      <c r="DS17">
        <v>1118.7284999999999</v>
      </c>
      <c r="DT17">
        <v>984.02139999999997</v>
      </c>
      <c r="DU17">
        <v>52.04</v>
      </c>
      <c r="DV17">
        <v>52.431399999999996</v>
      </c>
      <c r="DW17">
        <v>54.515000000000001</v>
      </c>
      <c r="DX17">
        <v>55.2986</v>
      </c>
      <c r="DY17">
        <v>55.677100000000003</v>
      </c>
      <c r="DZ17">
        <v>69.048599999999993</v>
      </c>
      <c r="EA17">
        <v>100.1386</v>
      </c>
      <c r="EB17">
        <v>32.337600000000002</v>
      </c>
      <c r="EC17">
        <v>21.521100000000001</v>
      </c>
      <c r="ED17">
        <v>14.129</v>
      </c>
      <c r="EE17">
        <v>10.167400000000001</v>
      </c>
      <c r="EF17">
        <v>7.5433000000000003</v>
      </c>
      <c r="EG17">
        <v>5.7196999999999996</v>
      </c>
      <c r="EH17">
        <v>4.4318</v>
      </c>
      <c r="EI17">
        <v>3.8563000000000001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6.0878000000000002E-2</v>
      </c>
      <c r="EY17">
        <v>5.0467999999999999E-2</v>
      </c>
      <c r="EZ17">
        <v>4.5643000000000003E-2</v>
      </c>
      <c r="FA17">
        <v>2.3094E-2</v>
      </c>
      <c r="FB17">
        <v>2.2246999999999999E-2</v>
      </c>
      <c r="FC17">
        <v>2.6731000000000001E-2</v>
      </c>
      <c r="FD17">
        <v>2.3643999999999998E-2</v>
      </c>
      <c r="FE17">
        <v>-2.2499999999999999E-4</v>
      </c>
      <c r="FF17">
        <v>-7.2000000000000005E-4</v>
      </c>
      <c r="FG17">
        <v>-1.6479999999999999E-3</v>
      </c>
      <c r="FH17">
        <v>-1.042E-3</v>
      </c>
      <c r="FI17">
        <v>-1.2589999999999999E-3</v>
      </c>
      <c r="FJ17">
        <v>-1.5497E-2</v>
      </c>
      <c r="FK17">
        <v>-8.8959999999999994E-3</v>
      </c>
      <c r="FL17">
        <v>8.3489999999999995E-2</v>
      </c>
      <c r="FM17">
        <v>8.0526E-2</v>
      </c>
      <c r="FN17">
        <v>7.8397999999999995E-2</v>
      </c>
      <c r="FO17">
        <v>7.5476000000000001E-2</v>
      </c>
      <c r="FP17">
        <v>7.9971E-2</v>
      </c>
      <c r="FQ17">
        <v>0.10796</v>
      </c>
      <c r="FR17">
        <v>0.101353</v>
      </c>
      <c r="FS17">
        <v>-0.241456</v>
      </c>
      <c r="FT17">
        <v>-0.23776800000000001</v>
      </c>
      <c r="FU17">
        <v>-0.23544399999999999</v>
      </c>
      <c r="FV17">
        <v>-0.23450799999999999</v>
      </c>
      <c r="FW17">
        <v>-0.23812800000000001</v>
      </c>
      <c r="FX17">
        <v>-0.24743000000000001</v>
      </c>
      <c r="FY17">
        <v>-0.24092</v>
      </c>
      <c r="FZ17">
        <v>-1.3956809999999999</v>
      </c>
      <c r="GA17">
        <v>-1.364722</v>
      </c>
      <c r="GB17">
        <v>-1.3454969999999999</v>
      </c>
      <c r="GC17">
        <v>-1.3380939999999999</v>
      </c>
      <c r="GD17">
        <v>-1.3647370000000001</v>
      </c>
      <c r="GE17">
        <v>-1.440458</v>
      </c>
      <c r="GF17">
        <v>-1.386361</v>
      </c>
      <c r="GG17">
        <v>-0.37931999999999999</v>
      </c>
      <c r="GH17">
        <v>-0.34545999999999999</v>
      </c>
      <c r="GI17">
        <v>-0.33050499999999999</v>
      </c>
      <c r="GJ17">
        <v>-0.32753500000000002</v>
      </c>
      <c r="GK17">
        <v>-0.36239900000000003</v>
      </c>
      <c r="GL17">
        <v>-0.50861500000000004</v>
      </c>
      <c r="GM17">
        <v>-0.44670799999999999</v>
      </c>
      <c r="GN17">
        <v>-0.39667599999999997</v>
      </c>
      <c r="GO17">
        <v>-0.36505599999999999</v>
      </c>
      <c r="GP17">
        <v>-0.34537200000000001</v>
      </c>
      <c r="GQ17">
        <v>-0.337503</v>
      </c>
      <c r="GR17">
        <v>-0.36986000000000002</v>
      </c>
      <c r="GS17">
        <v>-0.44839499999999999</v>
      </c>
      <c r="GT17">
        <v>-0.39380399999999999</v>
      </c>
      <c r="GU17">
        <v>0.41500500000000001</v>
      </c>
      <c r="GV17">
        <v>0.38249499999999997</v>
      </c>
      <c r="GW17">
        <v>0.36407899999999999</v>
      </c>
      <c r="GX17">
        <v>0.30110399999999998</v>
      </c>
      <c r="GY17">
        <v>0.49528499999999998</v>
      </c>
      <c r="GZ17">
        <v>0.41035100000000002</v>
      </c>
      <c r="HA17">
        <v>0.36867499999999997</v>
      </c>
      <c r="HB17">
        <v>10</v>
      </c>
      <c r="HC17">
        <v>10</v>
      </c>
      <c r="HD17">
        <v>10</v>
      </c>
      <c r="HE17">
        <v>10</v>
      </c>
      <c r="HF17">
        <v>25</v>
      </c>
      <c r="HG17">
        <v>30</v>
      </c>
      <c r="HH17">
        <v>-30</v>
      </c>
      <c r="HI17">
        <v>-1.5708040000000001</v>
      </c>
      <c r="HJ17">
        <v>-1.5491779999999999</v>
      </c>
      <c r="HK17">
        <v>-1.5363469999999999</v>
      </c>
      <c r="HL17">
        <v>-1.531428</v>
      </c>
      <c r="HM17">
        <v>-1.551385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738.15800000000002</v>
      </c>
      <c r="HX17">
        <v>0</v>
      </c>
      <c r="HZ17">
        <v>738.29499999999996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761.51</v>
      </c>
      <c r="IJ17">
        <v>0</v>
      </c>
      <c r="IL17">
        <v>761.42600000000004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774.03</v>
      </c>
      <c r="IV17">
        <v>0</v>
      </c>
      <c r="IX17">
        <v>774.20699999999999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779.57899999999995</v>
      </c>
      <c r="JH17">
        <v>0</v>
      </c>
      <c r="JJ17">
        <v>779.35599999999999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752.96100000000001</v>
      </c>
      <c r="JT17">
        <v>0</v>
      </c>
      <c r="JV17">
        <v>752.89700000000005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731.08799999999997</v>
      </c>
      <c r="KF17">
        <v>0.10199999999999999</v>
      </c>
      <c r="KH17">
        <v>731.35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766.55899999999997</v>
      </c>
      <c r="KR17">
        <v>2.5000000000000001E-2</v>
      </c>
      <c r="KT17">
        <v>766.78599999999994</v>
      </c>
      <c r="KU17">
        <v>2.5000000000000001E-2</v>
      </c>
      <c r="KV17">
        <v>131.282063814</v>
      </c>
      <c r="KW17">
        <v>125.35769897819999</v>
      </c>
      <c r="KX17">
        <v>105.64018390859999</v>
      </c>
      <c r="KY17">
        <v>93.252220734000005</v>
      </c>
      <c r="KZ17">
        <v>101.6905558059</v>
      </c>
      <c r="LA17">
        <v>120.77792885999999</v>
      </c>
      <c r="LB17">
        <v>99.733520954199989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-25.138888000000001</v>
      </c>
      <c r="LI17">
        <v>-6.1193679999999997</v>
      </c>
      <c r="LJ17">
        <v>-84.652239692999999</v>
      </c>
      <c r="LK17">
        <v>-67.89219005599999</v>
      </c>
      <c r="LL17">
        <v>-59.195140515000006</v>
      </c>
      <c r="LM17">
        <v>-29.507648887999999</v>
      </c>
      <c r="LN17">
        <v>-28.643100156000003</v>
      </c>
      <c r="LO17">
        <v>-16.182105172000004</v>
      </c>
      <c r="LP17">
        <v>-20.446052027999997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-15.70804</v>
      </c>
      <c r="LY17">
        <v>-15.491779999999999</v>
      </c>
      <c r="LZ17">
        <v>-15.36347</v>
      </c>
      <c r="MA17">
        <v>-15.31428</v>
      </c>
      <c r="MB17">
        <v>-38.784624999999998</v>
      </c>
      <c r="MC17">
        <v>0</v>
      </c>
      <c r="MD17">
        <v>0</v>
      </c>
      <c r="ME17">
        <v>-19.739812799999999</v>
      </c>
      <c r="MF17">
        <v>-18.112951443999997</v>
      </c>
      <c r="MG17">
        <v>-18.017480074999998</v>
      </c>
      <c r="MH17">
        <v>-18.112226951</v>
      </c>
      <c r="MI17">
        <v>-20.177325362900003</v>
      </c>
      <c r="MJ17">
        <v>-35.119153689000001</v>
      </c>
      <c r="MK17">
        <v>-44.7327137288</v>
      </c>
      <c r="ML17">
        <v>11.181971320999999</v>
      </c>
      <c r="MM17">
        <v>23.860777478200006</v>
      </c>
      <c r="MN17">
        <v>13.064093318599991</v>
      </c>
      <c r="MO17">
        <v>30.318064895000003</v>
      </c>
      <c r="MP17">
        <v>14.085505287</v>
      </c>
      <c r="MQ17">
        <v>44.337781998999986</v>
      </c>
      <c r="MR17">
        <v>28.435387197399997</v>
      </c>
    </row>
    <row r="18" spans="1:356" x14ac:dyDescent="0.25">
      <c r="A18">
        <v>227</v>
      </c>
      <c r="B18" t="s">
        <v>399</v>
      </c>
      <c r="C18" s="3">
        <v>42848.993472222224</v>
      </c>
      <c r="D18">
        <v>57.601799999999997</v>
      </c>
      <c r="E18">
        <v>55.264700000000005</v>
      </c>
      <c r="F18">
        <v>28</v>
      </c>
      <c r="G18">
        <v>48</v>
      </c>
      <c r="H18">
        <v>1.4197</v>
      </c>
      <c r="I18">
        <v>591.73839999999996</v>
      </c>
      <c r="J18">
        <v>20698</v>
      </c>
      <c r="K18">
        <v>29</v>
      </c>
      <c r="L18">
        <v>239962</v>
      </c>
      <c r="M18">
        <v>239921</v>
      </c>
      <c r="N18">
        <v>139220</v>
      </c>
      <c r="O18">
        <v>139238</v>
      </c>
      <c r="P18">
        <v>139337</v>
      </c>
      <c r="Q18">
        <v>139295</v>
      </c>
      <c r="R18">
        <v>221127</v>
      </c>
      <c r="S18">
        <v>221135</v>
      </c>
      <c r="T18">
        <v>220947</v>
      </c>
      <c r="U18">
        <v>220954</v>
      </c>
      <c r="V18">
        <v>215335</v>
      </c>
      <c r="W18">
        <v>215350</v>
      </c>
      <c r="X18">
        <v>215871</v>
      </c>
      <c r="Y18">
        <v>215889</v>
      </c>
      <c r="Z18">
        <v>294140</v>
      </c>
      <c r="AA18">
        <v>294132</v>
      </c>
      <c r="AB18">
        <v>1384.25</v>
      </c>
      <c r="AC18">
        <v>12636.381799999999</v>
      </c>
      <c r="AD18">
        <v>6</v>
      </c>
      <c r="AE18">
        <v>10.095000000000001</v>
      </c>
      <c r="AF18">
        <v>10.095000000000001</v>
      </c>
      <c r="AG18">
        <v>10.095000000000001</v>
      </c>
      <c r="AH18">
        <v>10.095000000000001</v>
      </c>
      <c r="AI18">
        <v>10.095000000000001</v>
      </c>
      <c r="AJ18">
        <v>10.095000000000001</v>
      </c>
      <c r="AK18">
        <v>10.095000000000001</v>
      </c>
      <c r="AL18">
        <v>1161.1328000000001</v>
      </c>
      <c r="AM18">
        <v>1106.8531</v>
      </c>
      <c r="AN18">
        <v>1049.3334</v>
      </c>
      <c r="AO18">
        <v>926.66890000000001</v>
      </c>
      <c r="AP18">
        <v>1066.9069</v>
      </c>
      <c r="AQ18">
        <v>1013.8741</v>
      </c>
      <c r="AR18">
        <v>999.15279999999996</v>
      </c>
      <c r="AS18">
        <v>984.98140000000001</v>
      </c>
      <c r="AT18">
        <v>970.30309999999997</v>
      </c>
      <c r="AU18">
        <v>961.20799999999997</v>
      </c>
      <c r="AV18">
        <v>952.19849999999997</v>
      </c>
      <c r="AW18">
        <v>940.053</v>
      </c>
      <c r="AX18">
        <v>16</v>
      </c>
      <c r="AY18">
        <v>18.399999999999999</v>
      </c>
      <c r="AZ18">
        <v>32.0837</v>
      </c>
      <c r="BA18">
        <v>21.616499999999998</v>
      </c>
      <c r="BB18">
        <v>14.261100000000001</v>
      </c>
      <c r="BC18">
        <v>10.262499999999999</v>
      </c>
      <c r="BD18">
        <v>7.5608000000000004</v>
      </c>
      <c r="BE18">
        <v>5.7539999999999996</v>
      </c>
      <c r="BF18">
        <v>4.4619999999999997</v>
      </c>
      <c r="BG18">
        <v>3.8588</v>
      </c>
      <c r="BH18">
        <v>3.8372999999999999</v>
      </c>
      <c r="BI18">
        <v>104.27</v>
      </c>
      <c r="BJ18">
        <v>152.63999999999999</v>
      </c>
      <c r="BK18">
        <v>158.06</v>
      </c>
      <c r="BL18">
        <v>228.57</v>
      </c>
      <c r="BM18">
        <v>222.47</v>
      </c>
      <c r="BN18">
        <v>321.37</v>
      </c>
      <c r="BO18">
        <v>302.95999999999998</v>
      </c>
      <c r="BP18">
        <v>435.7</v>
      </c>
      <c r="BQ18">
        <v>401.3</v>
      </c>
      <c r="BR18">
        <v>580.45000000000005</v>
      </c>
      <c r="BS18">
        <v>515.94000000000005</v>
      </c>
      <c r="BT18">
        <v>745.32</v>
      </c>
      <c r="BU18">
        <v>610.02</v>
      </c>
      <c r="BV18">
        <v>877.91</v>
      </c>
      <c r="BW18">
        <v>49.8</v>
      </c>
      <c r="BX18">
        <v>46.7</v>
      </c>
      <c r="BY18">
        <v>22.234400000000001</v>
      </c>
      <c r="BZ18">
        <v>0.32</v>
      </c>
      <c r="CA18">
        <v>1.3947000000000001</v>
      </c>
      <c r="CB18">
        <v>3.0684</v>
      </c>
      <c r="CC18">
        <v>-0.2303</v>
      </c>
      <c r="CD18">
        <v>1.3947000000000001</v>
      </c>
      <c r="CE18">
        <v>6108761</v>
      </c>
      <c r="CF18">
        <v>2</v>
      </c>
      <c r="CI18">
        <v>3.8628999999999998</v>
      </c>
      <c r="CJ18">
        <v>6.6349999999999998</v>
      </c>
      <c r="CK18">
        <v>8.0856999999999992</v>
      </c>
      <c r="CL18">
        <v>10.45</v>
      </c>
      <c r="CM18">
        <v>12.0421</v>
      </c>
      <c r="CN18">
        <v>16.473600000000001</v>
      </c>
      <c r="CO18">
        <v>4.49</v>
      </c>
      <c r="CP18">
        <v>7.3</v>
      </c>
      <c r="CQ18">
        <v>8.6620000000000008</v>
      </c>
      <c r="CR18">
        <v>11.568</v>
      </c>
      <c r="CS18">
        <v>13.837999999999999</v>
      </c>
      <c r="CT18">
        <v>19.318000000000001</v>
      </c>
      <c r="CU18">
        <v>24.868600000000001</v>
      </c>
      <c r="CV18">
        <v>24.9267</v>
      </c>
      <c r="CW18">
        <v>24.954899999999999</v>
      </c>
      <c r="CX18">
        <v>24.965800000000002</v>
      </c>
      <c r="CY18">
        <v>25.0289</v>
      </c>
      <c r="CZ18">
        <v>25.123200000000001</v>
      </c>
      <c r="DB18">
        <v>17384</v>
      </c>
      <c r="DC18">
        <v>820</v>
      </c>
      <c r="DD18">
        <v>17</v>
      </c>
      <c r="DF18" t="s">
        <v>564</v>
      </c>
      <c r="DG18">
        <v>381</v>
      </c>
      <c r="DH18">
        <v>1161</v>
      </c>
      <c r="DI18">
        <v>9</v>
      </c>
      <c r="DJ18">
        <v>2</v>
      </c>
      <c r="DK18">
        <v>35</v>
      </c>
      <c r="DL18">
        <v>19.25</v>
      </c>
      <c r="DM18">
        <v>0.32</v>
      </c>
      <c r="DN18">
        <v>1535.1929</v>
      </c>
      <c r="DO18">
        <v>1510.4357</v>
      </c>
      <c r="DP18">
        <v>1328.6857</v>
      </c>
      <c r="DQ18">
        <v>1260.1428000000001</v>
      </c>
      <c r="DR18">
        <v>1238.1857</v>
      </c>
      <c r="DS18">
        <v>1133</v>
      </c>
      <c r="DT18">
        <v>1007.4072</v>
      </c>
      <c r="DU18">
        <v>61.210700000000003</v>
      </c>
      <c r="DV18">
        <v>56.681399999999996</v>
      </c>
      <c r="DW18">
        <v>58.928600000000003</v>
      </c>
      <c r="DX18">
        <v>60.8</v>
      </c>
      <c r="DY18">
        <v>63.3386</v>
      </c>
      <c r="DZ18">
        <v>94.456400000000002</v>
      </c>
      <c r="EA18">
        <v>96.302899999999994</v>
      </c>
      <c r="EB18">
        <v>32.0837</v>
      </c>
      <c r="EC18">
        <v>21.616499999999998</v>
      </c>
      <c r="ED18">
        <v>14.261100000000001</v>
      </c>
      <c r="EE18">
        <v>10.262499999999999</v>
      </c>
      <c r="EF18">
        <v>7.5608000000000004</v>
      </c>
      <c r="EG18">
        <v>5.7539999999999996</v>
      </c>
      <c r="EH18">
        <v>4.4619999999999997</v>
      </c>
      <c r="EI18">
        <v>3.8588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5.7336999999999999E-2</v>
      </c>
      <c r="EY18">
        <v>4.7795999999999998E-2</v>
      </c>
      <c r="EZ18">
        <v>4.2515999999999998E-2</v>
      </c>
      <c r="FA18">
        <v>2.1659000000000001E-2</v>
      </c>
      <c r="FB18">
        <v>2.1350999999999998E-2</v>
      </c>
      <c r="FC18">
        <v>2.5159000000000001E-2</v>
      </c>
      <c r="FD18">
        <v>2.2304000000000001E-2</v>
      </c>
      <c r="FE18">
        <v>-2.2599999999999999E-4</v>
      </c>
      <c r="FF18">
        <v>-7.4100000000000001E-4</v>
      </c>
      <c r="FG18">
        <v>-1.696E-3</v>
      </c>
      <c r="FH18">
        <v>-1.049E-3</v>
      </c>
      <c r="FI18">
        <v>-1.3190000000000001E-3</v>
      </c>
      <c r="FJ18">
        <v>-1.3759E-2</v>
      </c>
      <c r="FK18">
        <v>-7.8820000000000001E-3</v>
      </c>
      <c r="FL18">
        <v>8.3540000000000003E-2</v>
      </c>
      <c r="FM18">
        <v>8.0567E-2</v>
      </c>
      <c r="FN18">
        <v>7.8427999999999998E-2</v>
      </c>
      <c r="FO18">
        <v>7.5494000000000006E-2</v>
      </c>
      <c r="FP18">
        <v>8.0006999999999995E-2</v>
      </c>
      <c r="FQ18">
        <v>0.107999</v>
      </c>
      <c r="FR18">
        <v>0.101391</v>
      </c>
      <c r="FS18">
        <v>-0.240706</v>
      </c>
      <c r="FT18">
        <v>-0.23710600000000001</v>
      </c>
      <c r="FU18">
        <v>-0.234902</v>
      </c>
      <c r="FV18">
        <v>-0.23407700000000001</v>
      </c>
      <c r="FW18">
        <v>-0.237591</v>
      </c>
      <c r="FX18">
        <v>-0.24664700000000001</v>
      </c>
      <c r="FY18">
        <v>-0.240145</v>
      </c>
      <c r="FZ18">
        <v>-1.3942950000000001</v>
      </c>
      <c r="GA18">
        <v>-1.3641030000000001</v>
      </c>
      <c r="GB18">
        <v>-1.3459239999999999</v>
      </c>
      <c r="GC18">
        <v>-1.3391729999999999</v>
      </c>
      <c r="GD18">
        <v>-1.36649</v>
      </c>
      <c r="GE18">
        <v>-1.433772</v>
      </c>
      <c r="GF18">
        <v>-1.3796729999999999</v>
      </c>
      <c r="GG18">
        <v>-0.37920199999999998</v>
      </c>
      <c r="GH18">
        <v>-0.34516799999999997</v>
      </c>
      <c r="GI18">
        <v>-0.32995099999999999</v>
      </c>
      <c r="GJ18">
        <v>-0.32667499999999999</v>
      </c>
      <c r="GK18">
        <v>-0.36196099999999998</v>
      </c>
      <c r="GL18">
        <v>-0.50752399999999998</v>
      </c>
      <c r="GM18">
        <v>-0.44578600000000002</v>
      </c>
      <c r="GN18">
        <v>-0.39452500000000001</v>
      </c>
      <c r="GO18">
        <v>-0.36365599999999998</v>
      </c>
      <c r="GP18">
        <v>-0.34489700000000001</v>
      </c>
      <c r="GQ18">
        <v>-0.338007</v>
      </c>
      <c r="GR18">
        <v>-0.36882900000000002</v>
      </c>
      <c r="GS18">
        <v>-0.448436</v>
      </c>
      <c r="GT18">
        <v>-0.39378000000000002</v>
      </c>
      <c r="GU18">
        <v>0.41508299999999998</v>
      </c>
      <c r="GV18">
        <v>0.383519</v>
      </c>
      <c r="GW18">
        <v>0.36594599999999999</v>
      </c>
      <c r="GX18">
        <v>0.30090899999999998</v>
      </c>
      <c r="GY18">
        <v>0.496471</v>
      </c>
      <c r="GZ18">
        <v>0.40989399999999998</v>
      </c>
      <c r="HA18">
        <v>0.368614</v>
      </c>
      <c r="HB18">
        <v>5</v>
      </c>
      <c r="HC18">
        <v>5</v>
      </c>
      <c r="HD18">
        <v>5</v>
      </c>
      <c r="HE18">
        <v>5</v>
      </c>
      <c r="HF18">
        <v>20</v>
      </c>
      <c r="HG18">
        <v>40</v>
      </c>
      <c r="HH18">
        <v>-40</v>
      </c>
      <c r="HI18">
        <v>-1.5707089999999999</v>
      </c>
      <c r="HJ18">
        <v>-1.5490969999999999</v>
      </c>
      <c r="HK18">
        <v>-1.536144</v>
      </c>
      <c r="HL18">
        <v>-1.5311619999999999</v>
      </c>
      <c r="HM18">
        <v>-1.55139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738.15800000000002</v>
      </c>
      <c r="HX18">
        <v>0</v>
      </c>
      <c r="HZ18">
        <v>738.29499999999996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761.51</v>
      </c>
      <c r="IJ18">
        <v>0</v>
      </c>
      <c r="IL18">
        <v>761.42600000000004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774.03</v>
      </c>
      <c r="IV18">
        <v>0</v>
      </c>
      <c r="IX18">
        <v>774.20699999999999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779.57899999999995</v>
      </c>
      <c r="JH18">
        <v>0</v>
      </c>
      <c r="JJ18">
        <v>779.35599999999999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752.96100000000001</v>
      </c>
      <c r="JT18">
        <v>0</v>
      </c>
      <c r="JV18">
        <v>752.89700000000005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731.08799999999997</v>
      </c>
      <c r="KF18">
        <v>0.10199999999999999</v>
      </c>
      <c r="KH18">
        <v>731.35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766.55899999999997</v>
      </c>
      <c r="KR18">
        <v>2.5000000000000001E-2</v>
      </c>
      <c r="KT18">
        <v>766.78599999999994</v>
      </c>
      <c r="KU18">
        <v>2.5000000000000001E-2</v>
      </c>
      <c r="KV18">
        <v>128.25001486600001</v>
      </c>
      <c r="KW18">
        <v>121.6912730419</v>
      </c>
      <c r="KX18">
        <v>104.20616207959999</v>
      </c>
      <c r="KY18">
        <v>95.133220543200011</v>
      </c>
      <c r="KZ18">
        <v>99.063523299899998</v>
      </c>
      <c r="LA18">
        <v>122.36286699999999</v>
      </c>
      <c r="LB18">
        <v>102.1420234152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-25.0593352</v>
      </c>
      <c r="LI18">
        <v>-6.0996829999999997</v>
      </c>
      <c r="LJ18">
        <v>-79.62958174500001</v>
      </c>
      <c r="LK18">
        <v>-64.187866665000001</v>
      </c>
      <c r="LL18">
        <v>-54.940617679999988</v>
      </c>
      <c r="LM18">
        <v>-27.600355529999998</v>
      </c>
      <c r="LN18">
        <v>-27.373527679999995</v>
      </c>
      <c r="LO18">
        <v>-16.345000800000001</v>
      </c>
      <c r="LP18">
        <v>-19.897644006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-7.8535449999999996</v>
      </c>
      <c r="LY18">
        <v>-7.7454849999999995</v>
      </c>
      <c r="LZ18">
        <v>-7.68072</v>
      </c>
      <c r="MA18">
        <v>-7.6558099999999998</v>
      </c>
      <c r="MB18">
        <v>-31.027799999999999</v>
      </c>
      <c r="MC18">
        <v>0</v>
      </c>
      <c r="MD18">
        <v>0</v>
      </c>
      <c r="ME18">
        <v>-23.2112198614</v>
      </c>
      <c r="MF18">
        <v>-19.564605475199997</v>
      </c>
      <c r="MG18">
        <v>-19.443550498600001</v>
      </c>
      <c r="MH18">
        <v>-19.861839999999997</v>
      </c>
      <c r="MI18">
        <v>-22.926102994599997</v>
      </c>
      <c r="MJ18">
        <v>-47.938889953599997</v>
      </c>
      <c r="MK18">
        <v>-42.930484579400002</v>
      </c>
      <c r="ML18">
        <v>17.555668259600008</v>
      </c>
      <c r="MM18">
        <v>30.193315901700004</v>
      </c>
      <c r="MN18">
        <v>22.141273901000002</v>
      </c>
      <c r="MO18">
        <v>40.015215013200006</v>
      </c>
      <c r="MP18">
        <v>17.736092625300007</v>
      </c>
      <c r="MQ18">
        <v>33.019641046399997</v>
      </c>
      <c r="MR18">
        <v>33.214211829800007</v>
      </c>
    </row>
    <row r="19" spans="1:356" x14ac:dyDescent="0.25">
      <c r="A19">
        <v>227</v>
      </c>
      <c r="B19" t="s">
        <v>400</v>
      </c>
      <c r="C19" s="3">
        <v>42848.994421296295</v>
      </c>
      <c r="D19">
        <v>57.597200000000001</v>
      </c>
      <c r="E19">
        <v>55.599400000000003</v>
      </c>
      <c r="F19">
        <v>33</v>
      </c>
      <c r="G19">
        <v>48</v>
      </c>
      <c r="H19">
        <v>1.4197</v>
      </c>
      <c r="I19">
        <v>590.11320000000001</v>
      </c>
      <c r="J19">
        <v>20670</v>
      </c>
      <c r="K19">
        <v>29</v>
      </c>
      <c r="L19">
        <v>239962</v>
      </c>
      <c r="M19">
        <v>239921</v>
      </c>
      <c r="N19">
        <v>139220</v>
      </c>
      <c r="O19">
        <v>139238</v>
      </c>
      <c r="P19">
        <v>139337</v>
      </c>
      <c r="Q19">
        <v>139295</v>
      </c>
      <c r="R19">
        <v>221127</v>
      </c>
      <c r="S19">
        <v>221135</v>
      </c>
      <c r="T19">
        <v>220947</v>
      </c>
      <c r="U19">
        <v>220954</v>
      </c>
      <c r="V19">
        <v>215335</v>
      </c>
      <c r="W19">
        <v>215350</v>
      </c>
      <c r="X19">
        <v>215871</v>
      </c>
      <c r="Y19">
        <v>215889</v>
      </c>
      <c r="Z19">
        <v>294140</v>
      </c>
      <c r="AA19">
        <v>294132</v>
      </c>
      <c r="AB19">
        <v>1384.25</v>
      </c>
      <c r="AC19">
        <v>12636.381799999999</v>
      </c>
      <c r="AD19">
        <v>6</v>
      </c>
      <c r="AE19">
        <v>10.5413</v>
      </c>
      <c r="AF19">
        <v>10.5413</v>
      </c>
      <c r="AG19">
        <v>10.5413</v>
      </c>
      <c r="AH19">
        <v>10.5413</v>
      </c>
      <c r="AI19">
        <v>10.5413</v>
      </c>
      <c r="AJ19">
        <v>10.5413</v>
      </c>
      <c r="AK19">
        <v>10.5413</v>
      </c>
      <c r="AL19">
        <v>1147.0703000000001</v>
      </c>
      <c r="AM19">
        <v>1100.2516000000001</v>
      </c>
      <c r="AN19">
        <v>1049.3334</v>
      </c>
      <c r="AO19">
        <v>924.05259999999998</v>
      </c>
      <c r="AP19">
        <v>1060.6638</v>
      </c>
      <c r="AQ19">
        <v>1008.7172</v>
      </c>
      <c r="AR19">
        <v>994.77689999999996</v>
      </c>
      <c r="AS19">
        <v>980.97670000000005</v>
      </c>
      <c r="AT19">
        <v>966.82539999999995</v>
      </c>
      <c r="AU19">
        <v>958.35829999999999</v>
      </c>
      <c r="AV19">
        <v>950.16600000000005</v>
      </c>
      <c r="AW19">
        <v>938.4126</v>
      </c>
      <c r="AX19">
        <v>15.8</v>
      </c>
      <c r="AY19">
        <v>19.8</v>
      </c>
      <c r="AZ19">
        <v>32.214700000000001</v>
      </c>
      <c r="BA19">
        <v>21.5137</v>
      </c>
      <c r="BB19">
        <v>14.2014</v>
      </c>
      <c r="BC19">
        <v>10.244899999999999</v>
      </c>
      <c r="BD19">
        <v>7.5868000000000002</v>
      </c>
      <c r="BE19">
        <v>5.7897999999999996</v>
      </c>
      <c r="BF19">
        <v>4.4833999999999996</v>
      </c>
      <c r="BG19">
        <v>3.855</v>
      </c>
      <c r="BH19">
        <v>3.8361999999999998</v>
      </c>
      <c r="BI19">
        <v>104.45</v>
      </c>
      <c r="BJ19">
        <v>152.6</v>
      </c>
      <c r="BK19">
        <v>158.65</v>
      </c>
      <c r="BL19">
        <v>227.95</v>
      </c>
      <c r="BM19">
        <v>223.24</v>
      </c>
      <c r="BN19">
        <v>320.02999999999997</v>
      </c>
      <c r="BO19">
        <v>302.94</v>
      </c>
      <c r="BP19">
        <v>433.47</v>
      </c>
      <c r="BQ19">
        <v>402.2</v>
      </c>
      <c r="BR19">
        <v>575.49</v>
      </c>
      <c r="BS19">
        <v>515.07000000000005</v>
      </c>
      <c r="BT19">
        <v>738.97</v>
      </c>
      <c r="BU19">
        <v>610</v>
      </c>
      <c r="BV19">
        <v>873.96</v>
      </c>
      <c r="BW19">
        <v>51.2</v>
      </c>
      <c r="BX19">
        <v>46.4</v>
      </c>
      <c r="BY19">
        <v>24.8904</v>
      </c>
      <c r="BZ19">
        <v>1.4</v>
      </c>
      <c r="CA19">
        <v>1.4752000000000001</v>
      </c>
      <c r="CB19">
        <v>3.5007000000000001</v>
      </c>
      <c r="CC19">
        <v>0.1678</v>
      </c>
      <c r="CD19">
        <v>1.4752000000000001</v>
      </c>
      <c r="CE19">
        <v>6108760</v>
      </c>
      <c r="CF19">
        <v>1</v>
      </c>
      <c r="CI19">
        <v>3.74</v>
      </c>
      <c r="CJ19">
        <v>6.6856999999999998</v>
      </c>
      <c r="CK19">
        <v>8.2179000000000002</v>
      </c>
      <c r="CL19">
        <v>10.153600000000001</v>
      </c>
      <c r="CM19">
        <v>12.1157</v>
      </c>
      <c r="CN19">
        <v>16.2471</v>
      </c>
      <c r="CO19">
        <v>3.92</v>
      </c>
      <c r="CP19">
        <v>7.3959999999999999</v>
      </c>
      <c r="CQ19">
        <v>8.9580000000000002</v>
      </c>
      <c r="CR19">
        <v>11.784000000000001</v>
      </c>
      <c r="CS19">
        <v>12.766</v>
      </c>
      <c r="CT19">
        <v>17.923999999999999</v>
      </c>
      <c r="CU19">
        <v>25.138400000000001</v>
      </c>
      <c r="CV19">
        <v>24.993400000000001</v>
      </c>
      <c r="CW19">
        <v>24.8916</v>
      </c>
      <c r="CX19">
        <v>25.166</v>
      </c>
      <c r="CY19">
        <v>25.056699999999999</v>
      </c>
      <c r="CZ19">
        <v>25.009699999999999</v>
      </c>
      <c r="DB19">
        <v>17384</v>
      </c>
      <c r="DC19">
        <v>820</v>
      </c>
      <c r="DD19">
        <v>18</v>
      </c>
      <c r="DF19" t="s">
        <v>564</v>
      </c>
      <c r="DG19">
        <v>381</v>
      </c>
      <c r="DH19">
        <v>1161</v>
      </c>
      <c r="DI19">
        <v>9</v>
      </c>
      <c r="DJ19">
        <v>2</v>
      </c>
      <c r="DK19">
        <v>35</v>
      </c>
      <c r="DL19">
        <v>36.400002000000001</v>
      </c>
      <c r="DM19">
        <v>1.4</v>
      </c>
      <c r="DN19">
        <v>1605.9784999999999</v>
      </c>
      <c r="DO19">
        <v>1560.0427999999999</v>
      </c>
      <c r="DP19">
        <v>1353.7428</v>
      </c>
      <c r="DQ19">
        <v>1328.85</v>
      </c>
      <c r="DR19">
        <v>1293.3286000000001</v>
      </c>
      <c r="DS19">
        <v>1189.3643</v>
      </c>
      <c r="DT19">
        <v>1069.9713999999999</v>
      </c>
      <c r="DU19">
        <v>54.819299999999998</v>
      </c>
      <c r="DV19">
        <v>52.731400000000001</v>
      </c>
      <c r="DW19">
        <v>54.680700000000002</v>
      </c>
      <c r="DX19">
        <v>63.117899999999999</v>
      </c>
      <c r="DY19">
        <v>57.464300000000001</v>
      </c>
      <c r="DZ19">
        <v>89.943600000000004</v>
      </c>
      <c r="EA19">
        <v>92.79</v>
      </c>
      <c r="EB19">
        <v>32.214700000000001</v>
      </c>
      <c r="EC19">
        <v>21.5137</v>
      </c>
      <c r="ED19">
        <v>14.2014</v>
      </c>
      <c r="EE19">
        <v>10.244899999999999</v>
      </c>
      <c r="EF19">
        <v>7.5868000000000002</v>
      </c>
      <c r="EG19">
        <v>5.7897999999999996</v>
      </c>
      <c r="EH19">
        <v>4.4833999999999996</v>
      </c>
      <c r="EI19">
        <v>3.855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5.5351999999999998E-2</v>
      </c>
      <c r="EY19">
        <v>4.6323000000000003E-2</v>
      </c>
      <c r="EZ19">
        <v>4.0797E-2</v>
      </c>
      <c r="FA19">
        <v>2.0393000000000001E-2</v>
      </c>
      <c r="FB19">
        <v>2.0334999999999999E-2</v>
      </c>
      <c r="FC19">
        <v>2.3980999999999999E-2</v>
      </c>
      <c r="FD19">
        <v>2.1281000000000001E-2</v>
      </c>
      <c r="FE19">
        <v>-2.2800000000000001E-4</v>
      </c>
      <c r="FF19">
        <v>-7.2199999999999999E-4</v>
      </c>
      <c r="FG19">
        <v>-1.652E-3</v>
      </c>
      <c r="FH19">
        <v>-1.054E-3</v>
      </c>
      <c r="FI19">
        <v>-1.3649999999999999E-3</v>
      </c>
      <c r="FJ19">
        <v>-1.5448999999999999E-2</v>
      </c>
      <c r="FK19">
        <v>-8.8509999999999995E-3</v>
      </c>
      <c r="FL19">
        <v>8.3478999999999998E-2</v>
      </c>
      <c r="FM19">
        <v>8.0517000000000005E-2</v>
      </c>
      <c r="FN19">
        <v>7.8384999999999996E-2</v>
      </c>
      <c r="FO19">
        <v>7.5451000000000004E-2</v>
      </c>
      <c r="FP19">
        <v>7.9952999999999996E-2</v>
      </c>
      <c r="FQ19">
        <v>0.107905</v>
      </c>
      <c r="FR19">
        <v>0.101285</v>
      </c>
      <c r="FS19">
        <v>-0.24174799999999999</v>
      </c>
      <c r="FT19">
        <v>-0.23805499999999999</v>
      </c>
      <c r="FU19">
        <v>-0.235764</v>
      </c>
      <c r="FV19">
        <v>-0.234955</v>
      </c>
      <c r="FW19">
        <v>-0.238617</v>
      </c>
      <c r="FX19">
        <v>-0.24788199999999999</v>
      </c>
      <c r="FY19">
        <v>-0.24146699999999999</v>
      </c>
      <c r="FZ19">
        <v>-1.3960239999999999</v>
      </c>
      <c r="GA19">
        <v>-1.3652770000000001</v>
      </c>
      <c r="GB19">
        <v>-1.3463419999999999</v>
      </c>
      <c r="GC19">
        <v>-1.339742</v>
      </c>
      <c r="GD19">
        <v>-1.3688629999999999</v>
      </c>
      <c r="GE19">
        <v>-1.4411389999999999</v>
      </c>
      <c r="GF19">
        <v>-1.3882730000000001</v>
      </c>
      <c r="GG19">
        <v>-0.37991200000000003</v>
      </c>
      <c r="GH19">
        <v>-0.34603600000000001</v>
      </c>
      <c r="GI19">
        <v>-0.33096300000000001</v>
      </c>
      <c r="GJ19">
        <v>-0.327629</v>
      </c>
      <c r="GK19">
        <v>-0.36275800000000002</v>
      </c>
      <c r="GL19">
        <v>-0.50861299999999998</v>
      </c>
      <c r="GM19">
        <v>-0.44633499999999998</v>
      </c>
      <c r="GN19">
        <v>-0.396289</v>
      </c>
      <c r="GO19">
        <v>-0.36458200000000002</v>
      </c>
      <c r="GP19">
        <v>-0.34520899999999999</v>
      </c>
      <c r="GQ19">
        <v>-0.33846500000000002</v>
      </c>
      <c r="GR19">
        <v>-0.37013099999999999</v>
      </c>
      <c r="GS19">
        <v>-0.44981599999999999</v>
      </c>
      <c r="GT19">
        <v>-0.39577000000000001</v>
      </c>
      <c r="GU19">
        <v>0.41485</v>
      </c>
      <c r="GV19">
        <v>0.38296999999999998</v>
      </c>
      <c r="GW19">
        <v>0.36510700000000001</v>
      </c>
      <c r="GX19">
        <v>0.30090800000000001</v>
      </c>
      <c r="GY19">
        <v>0.49546400000000002</v>
      </c>
      <c r="GZ19">
        <v>0.41002100000000002</v>
      </c>
      <c r="HA19">
        <v>0.36852099999999999</v>
      </c>
      <c r="HB19">
        <v>0</v>
      </c>
      <c r="HC19">
        <v>0</v>
      </c>
      <c r="HD19">
        <v>0</v>
      </c>
      <c r="HE19">
        <v>0</v>
      </c>
      <c r="HF19">
        <v>15</v>
      </c>
      <c r="HG19">
        <v>30</v>
      </c>
      <c r="HH19">
        <v>-30</v>
      </c>
      <c r="HI19">
        <v>-1.570805</v>
      </c>
      <c r="HJ19">
        <v>-1.5491900000000001</v>
      </c>
      <c r="HK19">
        <v>-1.536203</v>
      </c>
      <c r="HL19">
        <v>-1.531199</v>
      </c>
      <c r="HM19">
        <v>-1.5517430000000001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738.15800000000002</v>
      </c>
      <c r="HX19">
        <v>0</v>
      </c>
      <c r="HZ19">
        <v>738.29499999999996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761.51</v>
      </c>
      <c r="IJ19">
        <v>0</v>
      </c>
      <c r="IL19">
        <v>761.42600000000004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774.03</v>
      </c>
      <c r="IV19">
        <v>0</v>
      </c>
      <c r="IX19">
        <v>774.20699999999999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779.57899999999995</v>
      </c>
      <c r="JH19">
        <v>0</v>
      </c>
      <c r="JJ19">
        <v>779.35599999999999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752.96100000000001</v>
      </c>
      <c r="JT19">
        <v>0</v>
      </c>
      <c r="JV19">
        <v>752.89700000000005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731.08799999999997</v>
      </c>
      <c r="KF19">
        <v>0.10199999999999999</v>
      </c>
      <c r="KH19">
        <v>731.35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766.55899999999997</v>
      </c>
      <c r="KR19">
        <v>2.5000000000000001E-2</v>
      </c>
      <c r="KT19">
        <v>766.78599999999994</v>
      </c>
      <c r="KU19">
        <v>2.5000000000000001E-2</v>
      </c>
      <c r="KV19">
        <v>134.06547920149998</v>
      </c>
      <c r="KW19">
        <v>125.6099661276</v>
      </c>
      <c r="KX19">
        <v>106.113129378</v>
      </c>
      <c r="KY19">
        <v>100.26306135</v>
      </c>
      <c r="KZ19">
        <v>103.4055015558</v>
      </c>
      <c r="LA19">
        <v>128.3383547915</v>
      </c>
      <c r="LB19">
        <v>108.37205324899999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-25.184811199999999</v>
      </c>
      <c r="LI19">
        <v>-6.1332617999999997</v>
      </c>
      <c r="LJ19">
        <v>-76.954426975999993</v>
      </c>
      <c r="LK19">
        <v>-62.257996476999999</v>
      </c>
      <c r="LL19">
        <v>-52.702557589999991</v>
      </c>
      <c r="LM19">
        <v>-25.909270538000001</v>
      </c>
      <c r="LN19">
        <v>-25.967331110000003</v>
      </c>
      <c r="LO19">
        <v>-12.295797947999999</v>
      </c>
      <c r="LP19">
        <v>-17.256233390000002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-23.276145</v>
      </c>
      <c r="MC19">
        <v>0</v>
      </c>
      <c r="MD19">
        <v>0</v>
      </c>
      <c r="ME19">
        <v>-20.826509901600001</v>
      </c>
      <c r="MF19">
        <v>-18.2469627304</v>
      </c>
      <c r="MG19">
        <v>-18.097288514100001</v>
      </c>
      <c r="MH19">
        <v>-20.679254459100001</v>
      </c>
      <c r="MI19">
        <v>-20.845634539400002</v>
      </c>
      <c r="MJ19">
        <v>-45.7464842268</v>
      </c>
      <c r="MK19">
        <v>-41.415424649999999</v>
      </c>
      <c r="ML19">
        <v>36.284542323899984</v>
      </c>
      <c r="MM19">
        <v>45.105006920200005</v>
      </c>
      <c r="MN19">
        <v>35.313283273900005</v>
      </c>
      <c r="MO19">
        <v>53.674536352899999</v>
      </c>
      <c r="MP19">
        <v>33.316390906399995</v>
      </c>
      <c r="MQ19">
        <v>45.111261416699996</v>
      </c>
      <c r="MR19">
        <v>43.567133408999986</v>
      </c>
    </row>
    <row r="20" spans="1:356" x14ac:dyDescent="0.25">
      <c r="A20">
        <v>227</v>
      </c>
      <c r="B20" t="s">
        <v>401</v>
      </c>
      <c r="C20" s="3">
        <v>42848.99559027778</v>
      </c>
      <c r="D20">
        <v>57.073999999999998</v>
      </c>
      <c r="E20">
        <v>55.460100000000004</v>
      </c>
      <c r="F20">
        <v>52</v>
      </c>
      <c r="G20">
        <v>40</v>
      </c>
      <c r="H20">
        <v>1.4197</v>
      </c>
      <c r="I20">
        <v>473.35860000000002</v>
      </c>
      <c r="J20">
        <v>17235</v>
      </c>
      <c r="K20">
        <v>29</v>
      </c>
      <c r="L20">
        <v>239962</v>
      </c>
      <c r="M20">
        <v>239921</v>
      </c>
      <c r="N20">
        <v>139220</v>
      </c>
      <c r="O20">
        <v>139238</v>
      </c>
      <c r="P20">
        <v>139337</v>
      </c>
      <c r="Q20">
        <v>139295</v>
      </c>
      <c r="R20">
        <v>221127</v>
      </c>
      <c r="S20">
        <v>221135</v>
      </c>
      <c r="T20">
        <v>220947</v>
      </c>
      <c r="U20">
        <v>220954</v>
      </c>
      <c r="V20">
        <v>215335</v>
      </c>
      <c r="W20">
        <v>215350</v>
      </c>
      <c r="X20">
        <v>215871</v>
      </c>
      <c r="Y20">
        <v>215889</v>
      </c>
      <c r="Z20">
        <v>294140</v>
      </c>
      <c r="AA20">
        <v>294132</v>
      </c>
      <c r="AB20">
        <v>1384.25</v>
      </c>
      <c r="AC20">
        <v>12653.9316</v>
      </c>
      <c r="AD20">
        <v>6</v>
      </c>
      <c r="AE20">
        <v>10.8993</v>
      </c>
      <c r="AF20">
        <v>10.8993</v>
      </c>
      <c r="AG20">
        <v>10.8993</v>
      </c>
      <c r="AH20">
        <v>10.8993</v>
      </c>
      <c r="AI20">
        <v>10.8993</v>
      </c>
      <c r="AJ20">
        <v>10.8993</v>
      </c>
      <c r="AK20">
        <v>10.8993</v>
      </c>
      <c r="AL20">
        <v>1170.5078000000001</v>
      </c>
      <c r="AM20">
        <v>1097.0264</v>
      </c>
      <c r="AN20">
        <v>1053.3334</v>
      </c>
      <c r="AO20">
        <v>924.71050000000002</v>
      </c>
      <c r="AP20">
        <v>1040.8710000000001</v>
      </c>
      <c r="AQ20">
        <v>990.93489999999997</v>
      </c>
      <c r="AR20">
        <v>978.1739</v>
      </c>
      <c r="AS20">
        <v>965.70209999999997</v>
      </c>
      <c r="AT20">
        <v>952.63980000000004</v>
      </c>
      <c r="AU20">
        <v>945.30759999999998</v>
      </c>
      <c r="AV20">
        <v>938.38480000000004</v>
      </c>
      <c r="AW20">
        <v>927.43079999999998</v>
      </c>
      <c r="AX20">
        <v>16</v>
      </c>
      <c r="AY20">
        <v>19.399999999999999</v>
      </c>
      <c r="AZ20">
        <v>32.236600000000003</v>
      </c>
      <c r="BA20">
        <v>21.6953</v>
      </c>
      <c r="BB20">
        <v>14.287100000000001</v>
      </c>
      <c r="BC20">
        <v>10.2888</v>
      </c>
      <c r="BD20">
        <v>7.5755999999999997</v>
      </c>
      <c r="BE20">
        <v>5.7992999999999997</v>
      </c>
      <c r="BF20">
        <v>4.4683999999999999</v>
      </c>
      <c r="BG20">
        <v>3.8567999999999998</v>
      </c>
      <c r="BH20">
        <v>3.8378999999999999</v>
      </c>
      <c r="BI20">
        <v>102.5</v>
      </c>
      <c r="BJ20">
        <v>139.25</v>
      </c>
      <c r="BK20">
        <v>157.19</v>
      </c>
      <c r="BL20">
        <v>208.74</v>
      </c>
      <c r="BM20">
        <v>222.5</v>
      </c>
      <c r="BN20">
        <v>293.8</v>
      </c>
      <c r="BO20">
        <v>302.72000000000003</v>
      </c>
      <c r="BP20">
        <v>399.15</v>
      </c>
      <c r="BQ20">
        <v>400.28</v>
      </c>
      <c r="BR20">
        <v>530.45000000000005</v>
      </c>
      <c r="BS20">
        <v>512.99</v>
      </c>
      <c r="BT20">
        <v>686.06</v>
      </c>
      <c r="BU20">
        <v>609.27</v>
      </c>
      <c r="BV20">
        <v>808.7</v>
      </c>
      <c r="BW20">
        <v>49.4</v>
      </c>
      <c r="BX20">
        <v>46.1</v>
      </c>
      <c r="BY20">
        <v>10.3947</v>
      </c>
      <c r="BZ20">
        <v>-1.06</v>
      </c>
      <c r="CA20">
        <v>0.51819999999999999</v>
      </c>
      <c r="CB20">
        <v>3.8506999999999998</v>
      </c>
      <c r="CC20">
        <v>-0.50739999999999996</v>
      </c>
      <c r="CD20">
        <v>0.51819999999999999</v>
      </c>
      <c r="CE20">
        <v>6110381</v>
      </c>
      <c r="CF20">
        <v>2</v>
      </c>
      <c r="CI20">
        <v>4.0507</v>
      </c>
      <c r="CJ20">
        <v>7.0693000000000001</v>
      </c>
      <c r="CK20">
        <v>8.5742999999999991</v>
      </c>
      <c r="CL20">
        <v>10.927899999999999</v>
      </c>
      <c r="CM20">
        <v>12.755699999999999</v>
      </c>
      <c r="CN20">
        <v>17.454999999999998</v>
      </c>
      <c r="CO20">
        <v>4.3540000000000001</v>
      </c>
      <c r="CP20">
        <v>7.1760000000000002</v>
      </c>
      <c r="CQ20">
        <v>9.2240000000000002</v>
      </c>
      <c r="CR20">
        <v>12.571999999999999</v>
      </c>
      <c r="CS20">
        <v>15.342000000000001</v>
      </c>
      <c r="CT20">
        <v>21.218</v>
      </c>
      <c r="CU20">
        <v>24.874400000000001</v>
      </c>
      <c r="CV20">
        <v>25.023900000000001</v>
      </c>
      <c r="CW20">
        <v>25.0001</v>
      </c>
      <c r="CX20">
        <v>25.184699999999999</v>
      </c>
      <c r="CY20">
        <v>25.007899999999999</v>
      </c>
      <c r="CZ20">
        <v>25.2181</v>
      </c>
      <c r="DB20">
        <v>17384</v>
      </c>
      <c r="DC20">
        <v>821</v>
      </c>
      <c r="DD20">
        <v>1</v>
      </c>
      <c r="DF20" t="s">
        <v>564</v>
      </c>
      <c r="DG20">
        <v>381</v>
      </c>
      <c r="DH20">
        <v>1205</v>
      </c>
      <c r="DI20">
        <v>9</v>
      </c>
      <c r="DJ20">
        <v>2</v>
      </c>
      <c r="DK20">
        <v>35</v>
      </c>
      <c r="DL20">
        <v>25.25</v>
      </c>
      <c r="DM20">
        <v>-1.06</v>
      </c>
      <c r="DN20">
        <v>1615.8571999999999</v>
      </c>
      <c r="DO20">
        <v>1568.4784999999999</v>
      </c>
      <c r="DP20">
        <v>1387.0143</v>
      </c>
      <c r="DQ20">
        <v>1343.1143</v>
      </c>
      <c r="DR20">
        <v>1293.5571</v>
      </c>
      <c r="DS20">
        <v>1265.9070999999999</v>
      </c>
      <c r="DT20">
        <v>1035.4784999999999</v>
      </c>
      <c r="DU20">
        <v>47.720700000000001</v>
      </c>
      <c r="DV20">
        <v>49.174999999999997</v>
      </c>
      <c r="DW20">
        <v>47.198599999999999</v>
      </c>
      <c r="DX20">
        <v>50.850700000000003</v>
      </c>
      <c r="DY20">
        <v>51.87</v>
      </c>
      <c r="DZ20">
        <v>85.166399999999996</v>
      </c>
      <c r="EA20">
        <v>87.855699999999999</v>
      </c>
      <c r="EB20">
        <v>32.236600000000003</v>
      </c>
      <c r="EC20">
        <v>21.6953</v>
      </c>
      <c r="ED20">
        <v>14.287100000000001</v>
      </c>
      <c r="EE20">
        <v>10.2888</v>
      </c>
      <c r="EF20">
        <v>7.5755999999999997</v>
      </c>
      <c r="EG20">
        <v>5.7992999999999997</v>
      </c>
      <c r="EH20">
        <v>4.4683999999999999</v>
      </c>
      <c r="EI20">
        <v>3.8567999999999998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6.4519999999999994E-2</v>
      </c>
      <c r="EY20">
        <v>5.5065000000000003E-2</v>
      </c>
      <c r="EZ20">
        <v>4.9104000000000002E-2</v>
      </c>
      <c r="FA20">
        <v>2.5021000000000002E-2</v>
      </c>
      <c r="FB20">
        <v>2.4646999999999999E-2</v>
      </c>
      <c r="FC20">
        <v>2.8781000000000001E-2</v>
      </c>
      <c r="FD20">
        <v>2.5659000000000001E-2</v>
      </c>
      <c r="FE20">
        <v>-2.6499999999999999E-4</v>
      </c>
      <c r="FF20">
        <v>-8.1800000000000004E-4</v>
      </c>
      <c r="FG20">
        <v>-1.874E-3</v>
      </c>
      <c r="FH20">
        <v>-1.212E-3</v>
      </c>
      <c r="FI20">
        <v>-1.5820000000000001E-3</v>
      </c>
      <c r="FJ20">
        <v>-1.7482999999999999E-2</v>
      </c>
      <c r="FK20">
        <v>-1.0099E-2</v>
      </c>
      <c r="FL20">
        <v>8.2461000000000007E-2</v>
      </c>
      <c r="FM20">
        <v>7.9541000000000001E-2</v>
      </c>
      <c r="FN20">
        <v>7.7426999999999996E-2</v>
      </c>
      <c r="FO20">
        <v>7.4527999999999997E-2</v>
      </c>
      <c r="FP20">
        <v>7.8978000000000007E-2</v>
      </c>
      <c r="FQ20">
        <v>0.106458</v>
      </c>
      <c r="FR20">
        <v>9.9969000000000002E-2</v>
      </c>
      <c r="FS20">
        <v>-0.259961</v>
      </c>
      <c r="FT20">
        <v>-0.25593500000000002</v>
      </c>
      <c r="FU20">
        <v>-0.25355800000000001</v>
      </c>
      <c r="FV20">
        <v>-0.252695</v>
      </c>
      <c r="FW20">
        <v>-0.25665900000000003</v>
      </c>
      <c r="FX20">
        <v>-0.26682099999999997</v>
      </c>
      <c r="FY20">
        <v>-0.25966800000000001</v>
      </c>
      <c r="FZ20">
        <v>-1.385867</v>
      </c>
      <c r="GA20">
        <v>-1.3550329999999999</v>
      </c>
      <c r="GB20">
        <v>-1.3367929999999999</v>
      </c>
      <c r="GC20">
        <v>-1.330284</v>
      </c>
      <c r="GD20">
        <v>-1.3603780000000001</v>
      </c>
      <c r="GE20">
        <v>-1.435927</v>
      </c>
      <c r="GF20">
        <v>-1.381151</v>
      </c>
      <c r="GG20">
        <v>-0.41225899999999999</v>
      </c>
      <c r="GH20">
        <v>-0.375662</v>
      </c>
      <c r="GI20">
        <v>-0.35905999999999999</v>
      </c>
      <c r="GJ20">
        <v>-0.35542699999999999</v>
      </c>
      <c r="GK20">
        <v>-0.39363399999999998</v>
      </c>
      <c r="GL20">
        <v>-0.55191199999999996</v>
      </c>
      <c r="GM20">
        <v>-0.48512899999999998</v>
      </c>
      <c r="GN20">
        <v>-0.386183</v>
      </c>
      <c r="GO20">
        <v>-0.35482799999999998</v>
      </c>
      <c r="GP20">
        <v>-0.33665699999999998</v>
      </c>
      <c r="GQ20">
        <v>-0.33013199999999998</v>
      </c>
      <c r="GR20">
        <v>-0.36074699999999998</v>
      </c>
      <c r="GS20">
        <v>-0.439108</v>
      </c>
      <c r="GT20">
        <v>-0.38463599999999998</v>
      </c>
      <c r="GU20">
        <v>0.41222700000000001</v>
      </c>
      <c r="GV20">
        <v>0.37915199999999999</v>
      </c>
      <c r="GW20">
        <v>0.354937</v>
      </c>
      <c r="GX20">
        <v>0.29113</v>
      </c>
      <c r="GY20">
        <v>0.47917900000000002</v>
      </c>
      <c r="GZ20">
        <v>0.39516699999999999</v>
      </c>
      <c r="HA20">
        <v>0.35441800000000001</v>
      </c>
      <c r="HB20">
        <v>-5</v>
      </c>
      <c r="HC20">
        <v>-5</v>
      </c>
      <c r="HD20">
        <v>-5</v>
      </c>
      <c r="HE20">
        <v>-5</v>
      </c>
      <c r="HF20">
        <v>10</v>
      </c>
      <c r="HG20">
        <v>20</v>
      </c>
      <c r="HH20">
        <v>-20</v>
      </c>
      <c r="HI20">
        <v>-1.7082250000000001</v>
      </c>
      <c r="HJ20">
        <v>-1.684742</v>
      </c>
      <c r="HK20">
        <v>-1.671303</v>
      </c>
      <c r="HL20">
        <v>-1.6663030000000001</v>
      </c>
      <c r="HM20">
        <v>-1.689454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738.15800000000002</v>
      </c>
      <c r="HX20">
        <v>0</v>
      </c>
      <c r="HZ20">
        <v>738.29499999999996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761.51</v>
      </c>
      <c r="IJ20">
        <v>0</v>
      </c>
      <c r="IL20">
        <v>761.42600000000004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774.03</v>
      </c>
      <c r="IV20">
        <v>0</v>
      </c>
      <c r="IX20">
        <v>774.20699999999999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779.57899999999995</v>
      </c>
      <c r="JH20">
        <v>0</v>
      </c>
      <c r="JJ20">
        <v>779.35599999999999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752.96100000000001</v>
      </c>
      <c r="JT20">
        <v>0</v>
      </c>
      <c r="JV20">
        <v>752.89700000000005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731.08799999999997</v>
      </c>
      <c r="KF20">
        <v>0.10199999999999999</v>
      </c>
      <c r="KH20">
        <v>731.35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766.55899999999997</v>
      </c>
      <c r="KR20">
        <v>2.5000000000000001E-2</v>
      </c>
      <c r="KT20">
        <v>766.78599999999994</v>
      </c>
      <c r="KU20">
        <v>2.5000000000000001E-2</v>
      </c>
      <c r="KV20">
        <v>133.24520056919999</v>
      </c>
      <c r="KW20">
        <v>124.75834836849999</v>
      </c>
      <c r="KX20">
        <v>107.3923562061</v>
      </c>
      <c r="KY20">
        <v>100.0996225504</v>
      </c>
      <c r="KZ20">
        <v>102.16255264380001</v>
      </c>
      <c r="LA20">
        <v>134.76593805179999</v>
      </c>
      <c r="LB20">
        <v>103.5157501665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-27.109013599999994</v>
      </c>
      <c r="LI20">
        <v>-6.5955672000000005</v>
      </c>
      <c r="LJ20">
        <v>-89.048884084999997</v>
      </c>
      <c r="LK20">
        <v>-73.506475151000004</v>
      </c>
      <c r="LL20">
        <v>-63.136733390000003</v>
      </c>
      <c r="LM20">
        <v>-31.672731756000001</v>
      </c>
      <c r="LN20">
        <v>-31.37711857</v>
      </c>
      <c r="LO20">
        <v>-16.223103246000001</v>
      </c>
      <c r="LP20">
        <v>-21.490709560000003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8.541125000000001</v>
      </c>
      <c r="LY20">
        <v>8.4237099999999998</v>
      </c>
      <c r="LZ20">
        <v>8.3565149999999999</v>
      </c>
      <c r="MA20">
        <v>8.3315149999999996</v>
      </c>
      <c r="MB20">
        <v>-16.894539999999999</v>
      </c>
      <c r="MC20">
        <v>0</v>
      </c>
      <c r="MD20">
        <v>0</v>
      </c>
      <c r="ME20">
        <v>-19.673288061299999</v>
      </c>
      <c r="MF20">
        <v>-18.47317885</v>
      </c>
      <c r="MG20">
        <v>-16.947129315999998</v>
      </c>
      <c r="MH20">
        <v>-18.073711748899999</v>
      </c>
      <c r="MI20">
        <v>-20.417795579999996</v>
      </c>
      <c r="MJ20">
        <v>-47.004358156799995</v>
      </c>
      <c r="MK20">
        <v>-42.621347885299997</v>
      </c>
      <c r="ML20">
        <v>33.064153422899999</v>
      </c>
      <c r="MM20">
        <v>41.202404367499994</v>
      </c>
      <c r="MN20">
        <v>35.665008500100001</v>
      </c>
      <c r="MO20">
        <v>58.684694045499995</v>
      </c>
      <c r="MP20">
        <v>33.473098493800023</v>
      </c>
      <c r="MQ20">
        <v>44.429463049000006</v>
      </c>
      <c r="MR20">
        <v>32.808125521199997</v>
      </c>
    </row>
    <row r="21" spans="1:356" x14ac:dyDescent="0.25">
      <c r="A21">
        <v>227</v>
      </c>
      <c r="B21" t="s">
        <v>402</v>
      </c>
      <c r="C21" s="3">
        <v>42848.996747685182</v>
      </c>
      <c r="D21">
        <v>56.540700000000001</v>
      </c>
      <c r="E21">
        <v>55.293200000000006</v>
      </c>
      <c r="F21">
        <v>59</v>
      </c>
      <c r="G21">
        <v>41</v>
      </c>
      <c r="H21">
        <v>1.4197</v>
      </c>
      <c r="I21">
        <v>489.20659999999998</v>
      </c>
      <c r="J21">
        <v>17819</v>
      </c>
      <c r="K21">
        <v>29</v>
      </c>
      <c r="L21">
        <v>239962</v>
      </c>
      <c r="M21">
        <v>239921</v>
      </c>
      <c r="N21">
        <v>139220</v>
      </c>
      <c r="O21">
        <v>139238</v>
      </c>
      <c r="P21">
        <v>139337</v>
      </c>
      <c r="Q21">
        <v>139295</v>
      </c>
      <c r="R21">
        <v>221127</v>
      </c>
      <c r="S21">
        <v>221135</v>
      </c>
      <c r="T21">
        <v>220947</v>
      </c>
      <c r="U21">
        <v>220954</v>
      </c>
      <c r="V21">
        <v>215335</v>
      </c>
      <c r="W21">
        <v>215350</v>
      </c>
      <c r="X21">
        <v>215871</v>
      </c>
      <c r="Y21">
        <v>215889</v>
      </c>
      <c r="Z21">
        <v>294140</v>
      </c>
      <c r="AA21">
        <v>294132</v>
      </c>
      <c r="AB21">
        <v>1384.25</v>
      </c>
      <c r="AC21">
        <v>12693.5996</v>
      </c>
      <c r="AD21">
        <v>6</v>
      </c>
      <c r="AE21">
        <v>11.269299999999999</v>
      </c>
      <c r="AF21">
        <v>11.269299999999999</v>
      </c>
      <c r="AG21">
        <v>11.269299999999999</v>
      </c>
      <c r="AH21">
        <v>11.269299999999999</v>
      </c>
      <c r="AI21">
        <v>11.269299999999999</v>
      </c>
      <c r="AJ21">
        <v>11.269299999999999</v>
      </c>
      <c r="AK21">
        <v>11.269299999999999</v>
      </c>
      <c r="AL21">
        <v>1161.1328000000001</v>
      </c>
      <c r="AM21">
        <v>1071.9386999999999</v>
      </c>
      <c r="AN21">
        <v>1030.5</v>
      </c>
      <c r="AO21">
        <v>912.86270000000002</v>
      </c>
      <c r="AP21">
        <v>1029.4151999999999</v>
      </c>
      <c r="AQ21">
        <v>980.48030000000006</v>
      </c>
      <c r="AR21">
        <v>968.66930000000002</v>
      </c>
      <c r="AS21">
        <v>956.48030000000006</v>
      </c>
      <c r="AT21">
        <v>943.92539999999997</v>
      </c>
      <c r="AU21">
        <v>936.92250000000001</v>
      </c>
      <c r="AV21">
        <v>930.35509999999999</v>
      </c>
      <c r="AW21">
        <v>919.49210000000005</v>
      </c>
      <c r="AX21">
        <v>15.8</v>
      </c>
      <c r="AY21">
        <v>16.600000000000001</v>
      </c>
      <c r="AZ21">
        <v>32.729700000000001</v>
      </c>
      <c r="BA21">
        <v>21.953199999999999</v>
      </c>
      <c r="BB21">
        <v>14.288</v>
      </c>
      <c r="BC21">
        <v>10.2342</v>
      </c>
      <c r="BD21">
        <v>7.5439999999999996</v>
      </c>
      <c r="BE21">
        <v>5.7633000000000001</v>
      </c>
      <c r="BF21">
        <v>4.45</v>
      </c>
      <c r="BG21">
        <v>3.8569</v>
      </c>
      <c r="BH21">
        <v>3.8426999999999998</v>
      </c>
      <c r="BI21">
        <v>101.94</v>
      </c>
      <c r="BJ21">
        <v>141.9</v>
      </c>
      <c r="BK21">
        <v>157.36000000000001</v>
      </c>
      <c r="BL21">
        <v>214.98</v>
      </c>
      <c r="BM21">
        <v>223.02</v>
      </c>
      <c r="BN21">
        <v>304.36</v>
      </c>
      <c r="BO21">
        <v>303.02</v>
      </c>
      <c r="BP21">
        <v>413.69</v>
      </c>
      <c r="BQ21">
        <v>399.36</v>
      </c>
      <c r="BR21">
        <v>549.12</v>
      </c>
      <c r="BS21">
        <v>511.84</v>
      </c>
      <c r="BT21">
        <v>707.34</v>
      </c>
      <c r="BU21">
        <v>609.46</v>
      </c>
      <c r="BV21">
        <v>829.06</v>
      </c>
      <c r="BW21">
        <v>49</v>
      </c>
      <c r="BX21">
        <v>46.7</v>
      </c>
      <c r="BY21">
        <v>10.7692</v>
      </c>
      <c r="BZ21">
        <v>0.76</v>
      </c>
      <c r="CA21">
        <v>-1.738</v>
      </c>
      <c r="CB21">
        <v>5.8967000000000001</v>
      </c>
      <c r="CC21">
        <v>0.28799999999999998</v>
      </c>
      <c r="CD21">
        <v>-1.738</v>
      </c>
      <c r="CE21">
        <v>6108794</v>
      </c>
      <c r="CF21">
        <v>1</v>
      </c>
      <c r="CI21">
        <v>4.0042999999999997</v>
      </c>
      <c r="CJ21">
        <v>7.0179</v>
      </c>
      <c r="CK21">
        <v>8.6685999999999996</v>
      </c>
      <c r="CL21">
        <v>11.2386</v>
      </c>
      <c r="CM21">
        <v>12.9307</v>
      </c>
      <c r="CN21">
        <v>17.4436</v>
      </c>
      <c r="CO21">
        <v>4.1180000000000003</v>
      </c>
      <c r="CP21">
        <v>7.6859999999999999</v>
      </c>
      <c r="CQ21">
        <v>9.6359999999999992</v>
      </c>
      <c r="CR21">
        <v>12.996</v>
      </c>
      <c r="CS21">
        <v>13.898</v>
      </c>
      <c r="CT21">
        <v>21.48</v>
      </c>
      <c r="CU21">
        <v>24.9483</v>
      </c>
      <c r="CV21">
        <v>25.0075</v>
      </c>
      <c r="CW21">
        <v>24.909400000000002</v>
      </c>
      <c r="CX21">
        <v>24.982500000000002</v>
      </c>
      <c r="CY21">
        <v>24.962700000000002</v>
      </c>
      <c r="CZ21">
        <v>24.7334</v>
      </c>
      <c r="DB21">
        <v>17384</v>
      </c>
      <c r="DC21">
        <v>821</v>
      </c>
      <c r="DD21">
        <v>2</v>
      </c>
      <c r="DF21" t="s">
        <v>564</v>
      </c>
      <c r="DG21">
        <v>381</v>
      </c>
      <c r="DH21">
        <v>1205</v>
      </c>
      <c r="DI21">
        <v>9</v>
      </c>
      <c r="DJ21">
        <v>2</v>
      </c>
      <c r="DK21">
        <v>35</v>
      </c>
      <c r="DL21">
        <v>39.599997999999999</v>
      </c>
      <c r="DM21">
        <v>0.76</v>
      </c>
      <c r="DN21">
        <v>1647.8643</v>
      </c>
      <c r="DO21">
        <v>1650.4857</v>
      </c>
      <c r="DP21">
        <v>1429.4429</v>
      </c>
      <c r="DQ21">
        <v>1397.2715000000001</v>
      </c>
      <c r="DR21">
        <v>1325.6428000000001</v>
      </c>
      <c r="DS21">
        <v>1296.4928</v>
      </c>
      <c r="DT21">
        <v>1037.1215</v>
      </c>
      <c r="DU21">
        <v>48.118600000000001</v>
      </c>
      <c r="DV21">
        <v>51.343600000000002</v>
      </c>
      <c r="DW21">
        <v>49.118600000000001</v>
      </c>
      <c r="DX21">
        <v>53.947099999999999</v>
      </c>
      <c r="DY21">
        <v>52.018599999999999</v>
      </c>
      <c r="DZ21">
        <v>83.289299999999997</v>
      </c>
      <c r="EA21">
        <v>82.321399999999997</v>
      </c>
      <c r="EB21">
        <v>32.729700000000001</v>
      </c>
      <c r="EC21">
        <v>21.953199999999999</v>
      </c>
      <c r="ED21">
        <v>14.288</v>
      </c>
      <c r="EE21">
        <v>10.2342</v>
      </c>
      <c r="EF21">
        <v>7.5439999999999996</v>
      </c>
      <c r="EG21">
        <v>5.7633000000000001</v>
      </c>
      <c r="EH21">
        <v>4.45</v>
      </c>
      <c r="EI21">
        <v>3.8569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5.9885000000000001E-2</v>
      </c>
      <c r="EY21">
        <v>5.0908000000000002E-2</v>
      </c>
      <c r="EZ21">
        <v>4.5144999999999998E-2</v>
      </c>
      <c r="FA21">
        <v>2.2956000000000001E-2</v>
      </c>
      <c r="FB21">
        <v>2.3148999999999999E-2</v>
      </c>
      <c r="FC21">
        <v>2.665E-2</v>
      </c>
      <c r="FD21">
        <v>2.3716999999999998E-2</v>
      </c>
      <c r="FE21">
        <v>-2.72E-4</v>
      </c>
      <c r="FF21">
        <v>-8.12E-4</v>
      </c>
      <c r="FG21">
        <v>-1.8580000000000001E-3</v>
      </c>
      <c r="FH21">
        <v>-1.2199999999999999E-3</v>
      </c>
      <c r="FI21">
        <v>-1.6130000000000001E-3</v>
      </c>
      <c r="FJ21">
        <v>-1.9220000000000001E-2</v>
      </c>
      <c r="FK21">
        <v>-1.1370999999999999E-2</v>
      </c>
      <c r="FL21">
        <v>8.2448999999999995E-2</v>
      </c>
      <c r="FM21">
        <v>7.9522999999999996E-2</v>
      </c>
      <c r="FN21">
        <v>7.7412999999999996E-2</v>
      </c>
      <c r="FO21">
        <v>7.4513999999999997E-2</v>
      </c>
      <c r="FP21">
        <v>7.8963000000000005E-2</v>
      </c>
      <c r="FQ21">
        <v>0.10642</v>
      </c>
      <c r="FR21">
        <v>9.9962999999999996E-2</v>
      </c>
      <c r="FS21">
        <v>-0.26010100000000003</v>
      </c>
      <c r="FT21">
        <v>-0.256137</v>
      </c>
      <c r="FU21">
        <v>-0.25372600000000001</v>
      </c>
      <c r="FV21">
        <v>-0.25286999999999998</v>
      </c>
      <c r="FW21">
        <v>-0.25688499999999997</v>
      </c>
      <c r="FX21">
        <v>-0.26718399999999998</v>
      </c>
      <c r="FY21">
        <v>-0.25986900000000002</v>
      </c>
      <c r="FZ21">
        <v>-1.3857139999999999</v>
      </c>
      <c r="GA21">
        <v>-1.3554820000000001</v>
      </c>
      <c r="GB21">
        <v>-1.3368770000000001</v>
      </c>
      <c r="GC21">
        <v>-1.330427</v>
      </c>
      <c r="GD21">
        <v>-1.361693</v>
      </c>
      <c r="GE21">
        <v>-1.4398329999999999</v>
      </c>
      <c r="GF21">
        <v>-1.384031</v>
      </c>
      <c r="GG21">
        <v>-0.41221400000000002</v>
      </c>
      <c r="GH21">
        <v>-0.37546800000000002</v>
      </c>
      <c r="GI21">
        <v>-0.35894199999999998</v>
      </c>
      <c r="GJ21">
        <v>-0.35528900000000002</v>
      </c>
      <c r="GK21">
        <v>-0.39349099999999998</v>
      </c>
      <c r="GL21">
        <v>-0.55153700000000005</v>
      </c>
      <c r="GM21">
        <v>-0.48537200000000003</v>
      </c>
      <c r="GN21">
        <v>-0.38671699999999998</v>
      </c>
      <c r="GO21">
        <v>-0.35575099999999998</v>
      </c>
      <c r="GP21">
        <v>-0.33735300000000001</v>
      </c>
      <c r="GQ21">
        <v>-0.33087499999999997</v>
      </c>
      <c r="GR21">
        <v>-0.36153099999999999</v>
      </c>
      <c r="GS21">
        <v>-0.44035099999999999</v>
      </c>
      <c r="GT21">
        <v>-0.38449299999999997</v>
      </c>
      <c r="GU21">
        <v>0.41293400000000002</v>
      </c>
      <c r="GV21">
        <v>0.37907800000000003</v>
      </c>
      <c r="GW21">
        <v>0.354827</v>
      </c>
      <c r="GX21">
        <v>0.29094199999999998</v>
      </c>
      <c r="GY21">
        <v>0.48016700000000001</v>
      </c>
      <c r="GZ21">
        <v>0.396206</v>
      </c>
      <c r="HA21">
        <v>0.35475699999999999</v>
      </c>
      <c r="HB21">
        <v>-10</v>
      </c>
      <c r="HC21">
        <v>-10</v>
      </c>
      <c r="HD21">
        <v>-10</v>
      </c>
      <c r="HE21">
        <v>-10</v>
      </c>
      <c r="HF21">
        <v>5</v>
      </c>
      <c r="HG21">
        <v>10</v>
      </c>
      <c r="HH21">
        <v>-10</v>
      </c>
      <c r="HI21">
        <v>-1.7082710000000001</v>
      </c>
      <c r="HJ21">
        <v>-1.6847859999999999</v>
      </c>
      <c r="HK21">
        <v>-1.6713849999999999</v>
      </c>
      <c r="HL21">
        <v>-1.6664159999999999</v>
      </c>
      <c r="HM21">
        <v>-1.6899679999999999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738.15800000000002</v>
      </c>
      <c r="HX21">
        <v>0</v>
      </c>
      <c r="HZ21">
        <v>738.29499999999996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761.51</v>
      </c>
      <c r="IJ21">
        <v>0</v>
      </c>
      <c r="IL21">
        <v>761.42600000000004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774.03</v>
      </c>
      <c r="IV21">
        <v>0</v>
      </c>
      <c r="IX21">
        <v>774.20699999999999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779.57899999999995</v>
      </c>
      <c r="JH21">
        <v>0</v>
      </c>
      <c r="JJ21">
        <v>779.35599999999999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752.96100000000001</v>
      </c>
      <c r="JT21">
        <v>0</v>
      </c>
      <c r="JV21">
        <v>752.89700000000005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731.08799999999997</v>
      </c>
      <c r="KF21">
        <v>0.10199999999999999</v>
      </c>
      <c r="KH21">
        <v>731.35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766.55899999999997</v>
      </c>
      <c r="KR21">
        <v>2.5000000000000001E-2</v>
      </c>
      <c r="KT21">
        <v>766.78599999999994</v>
      </c>
      <c r="KU21">
        <v>2.5000000000000001E-2</v>
      </c>
      <c r="KV21">
        <v>135.8647636707</v>
      </c>
      <c r="KW21">
        <v>131.25157432109998</v>
      </c>
      <c r="KX21">
        <v>110.6574632177</v>
      </c>
      <c r="KY21">
        <v>104.116288551</v>
      </c>
      <c r="KZ21">
        <v>104.67673241640001</v>
      </c>
      <c r="LA21">
        <v>137.97276377599999</v>
      </c>
      <c r="LB21">
        <v>103.6737765045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-27.145894399999996</v>
      </c>
      <c r="LI21">
        <v>-6.6006726000000002</v>
      </c>
      <c r="LJ21">
        <v>-82.606568681999988</v>
      </c>
      <c r="LK21">
        <v>-67.904226272000002</v>
      </c>
      <c r="LL21">
        <v>-57.869394699000004</v>
      </c>
      <c r="LM21">
        <v>-28.918161272000003</v>
      </c>
      <c r="LN21">
        <v>-29.325420448000003</v>
      </c>
      <c r="LO21">
        <v>-10.697959189999997</v>
      </c>
      <c r="LP21">
        <v>-17.087246726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17.082710000000002</v>
      </c>
      <c r="LY21">
        <v>16.847859999999997</v>
      </c>
      <c r="LZ21">
        <v>16.713850000000001</v>
      </c>
      <c r="MA21">
        <v>16.664159999999999</v>
      </c>
      <c r="MB21">
        <v>-8.44984</v>
      </c>
      <c r="MC21">
        <v>0</v>
      </c>
      <c r="MD21">
        <v>0</v>
      </c>
      <c r="ME21">
        <v>-19.8351605804</v>
      </c>
      <c r="MF21">
        <v>-19.2778788048</v>
      </c>
      <c r="MG21">
        <v>-17.630728521199998</v>
      </c>
      <c r="MH21">
        <v>-19.166811211900001</v>
      </c>
      <c r="MI21">
        <v>-20.468850932599999</v>
      </c>
      <c r="MJ21">
        <v>-45.937130654100002</v>
      </c>
      <c r="MK21">
        <v>-39.956502560800004</v>
      </c>
      <c r="ML21">
        <v>50.505744408300018</v>
      </c>
      <c r="MM21">
        <v>60.917329244299978</v>
      </c>
      <c r="MN21">
        <v>51.871189997499997</v>
      </c>
      <c r="MO21">
        <v>72.695476067099989</v>
      </c>
      <c r="MP21">
        <v>46.432621035800018</v>
      </c>
      <c r="MQ21">
        <v>54.191779531899996</v>
      </c>
      <c r="MR21">
        <v>40.029354617699994</v>
      </c>
    </row>
    <row r="22" spans="1:356" x14ac:dyDescent="0.25">
      <c r="A22">
        <v>227</v>
      </c>
      <c r="B22" t="s">
        <v>403</v>
      </c>
      <c r="C22" s="3">
        <v>42848.997685185182</v>
      </c>
      <c r="D22">
        <v>56.873699999999999</v>
      </c>
      <c r="E22">
        <v>55.868600000000001</v>
      </c>
      <c r="F22">
        <v>39</v>
      </c>
      <c r="G22">
        <v>54</v>
      </c>
      <c r="H22">
        <v>1.4197</v>
      </c>
      <c r="I22">
        <v>730.18600000000004</v>
      </c>
      <c r="J22">
        <v>21315</v>
      </c>
      <c r="K22">
        <v>30</v>
      </c>
      <c r="L22">
        <v>239962</v>
      </c>
      <c r="M22">
        <v>239921</v>
      </c>
      <c r="N22">
        <v>139220</v>
      </c>
      <c r="O22">
        <v>139238</v>
      </c>
      <c r="P22">
        <v>139337</v>
      </c>
      <c r="Q22">
        <v>139295</v>
      </c>
      <c r="R22">
        <v>221127</v>
      </c>
      <c r="S22">
        <v>221135</v>
      </c>
      <c r="T22">
        <v>220947</v>
      </c>
      <c r="U22">
        <v>220954</v>
      </c>
      <c r="V22">
        <v>215335</v>
      </c>
      <c r="W22">
        <v>215350</v>
      </c>
      <c r="X22">
        <v>215871</v>
      </c>
      <c r="Y22">
        <v>215889</v>
      </c>
      <c r="Z22">
        <v>294140</v>
      </c>
      <c r="AA22">
        <v>294132</v>
      </c>
      <c r="AB22">
        <v>1384.25</v>
      </c>
      <c r="AC22">
        <v>12693.5996</v>
      </c>
      <c r="AD22">
        <v>6</v>
      </c>
      <c r="AE22">
        <v>11.9435</v>
      </c>
      <c r="AF22">
        <v>11.9435</v>
      </c>
      <c r="AG22">
        <v>11.9435</v>
      </c>
      <c r="AH22">
        <v>11.9435</v>
      </c>
      <c r="AI22">
        <v>11.9435</v>
      </c>
      <c r="AJ22">
        <v>11.9435</v>
      </c>
      <c r="AK22">
        <v>11.9435</v>
      </c>
      <c r="AL22">
        <v>1182.2266</v>
      </c>
      <c r="AM22">
        <v>1125.5038999999999</v>
      </c>
      <c r="AN22">
        <v>1071.3334</v>
      </c>
      <c r="AO22">
        <v>920.43169999999998</v>
      </c>
      <c r="AP22">
        <v>1074.7172</v>
      </c>
      <c r="AQ22">
        <v>1013.5969</v>
      </c>
      <c r="AR22">
        <v>997.97799999999995</v>
      </c>
      <c r="AS22">
        <v>982.30470000000003</v>
      </c>
      <c r="AT22">
        <v>966.33529999999996</v>
      </c>
      <c r="AU22">
        <v>956.2663</v>
      </c>
      <c r="AV22">
        <v>946.54430000000002</v>
      </c>
      <c r="AW22">
        <v>932.60879999999997</v>
      </c>
      <c r="AX22">
        <v>16</v>
      </c>
      <c r="AY22">
        <v>23</v>
      </c>
      <c r="AZ22">
        <v>31.851500000000001</v>
      </c>
      <c r="BA22">
        <v>20.069500000000001</v>
      </c>
      <c r="BB22">
        <v>12.453200000000001</v>
      </c>
      <c r="BC22">
        <v>8.5740999999999996</v>
      </c>
      <c r="BD22">
        <v>6.1082000000000001</v>
      </c>
      <c r="BE22">
        <v>4.6275000000000004</v>
      </c>
      <c r="BF22">
        <v>3.6002999999999998</v>
      </c>
      <c r="BG22">
        <v>3.0851000000000002</v>
      </c>
      <c r="BH22">
        <v>3.0710000000000002</v>
      </c>
      <c r="BI22">
        <v>94.77</v>
      </c>
      <c r="BJ22">
        <v>145.24</v>
      </c>
      <c r="BK22">
        <v>156.56</v>
      </c>
      <c r="BL22">
        <v>231.38</v>
      </c>
      <c r="BM22">
        <v>230.19</v>
      </c>
      <c r="BN22">
        <v>336.6</v>
      </c>
      <c r="BO22">
        <v>321.58</v>
      </c>
      <c r="BP22">
        <v>471.54</v>
      </c>
      <c r="BQ22">
        <v>432.54</v>
      </c>
      <c r="BR22">
        <v>636</v>
      </c>
      <c r="BS22">
        <v>556.20000000000005</v>
      </c>
      <c r="BT22">
        <v>817.92</v>
      </c>
      <c r="BU22">
        <v>659.86</v>
      </c>
      <c r="BV22">
        <v>968.22</v>
      </c>
      <c r="BW22">
        <v>49</v>
      </c>
      <c r="BX22">
        <v>46.7</v>
      </c>
      <c r="BY22">
        <v>31.213899999999999</v>
      </c>
      <c r="BZ22">
        <v>-5.7272730000000003</v>
      </c>
      <c r="CA22">
        <v>-2.8954</v>
      </c>
      <c r="CB22">
        <v>6.7282999999999999</v>
      </c>
      <c r="CC22">
        <v>0.95389999999999997</v>
      </c>
      <c r="CD22">
        <v>-2.8954</v>
      </c>
      <c r="CE22">
        <v>6109087</v>
      </c>
      <c r="CF22">
        <v>2</v>
      </c>
      <c r="CI22">
        <v>3.6356999999999999</v>
      </c>
      <c r="CJ22">
        <v>6.7549999999999999</v>
      </c>
      <c r="CK22">
        <v>8.3385999999999996</v>
      </c>
      <c r="CL22">
        <v>10.924300000000001</v>
      </c>
      <c r="CM22">
        <v>13.175000000000001</v>
      </c>
      <c r="CN22">
        <v>17.551400000000001</v>
      </c>
      <c r="CO22">
        <v>3.9445999999999999</v>
      </c>
      <c r="CP22">
        <v>6.8606999999999996</v>
      </c>
      <c r="CQ22">
        <v>9.5160999999999998</v>
      </c>
      <c r="CR22">
        <v>12.1518</v>
      </c>
      <c r="CS22">
        <v>15.528600000000001</v>
      </c>
      <c r="CT22">
        <v>20.117899999999999</v>
      </c>
      <c r="CU22">
        <v>24.9893</v>
      </c>
      <c r="CV22">
        <v>25.031199999999998</v>
      </c>
      <c r="CW22">
        <v>24.8674</v>
      </c>
      <c r="CX22">
        <v>24.972000000000001</v>
      </c>
      <c r="CY22">
        <v>25.47</v>
      </c>
      <c r="CZ22">
        <v>24.9024</v>
      </c>
      <c r="DB22">
        <v>17384</v>
      </c>
      <c r="DC22">
        <v>821</v>
      </c>
      <c r="DD22">
        <v>3</v>
      </c>
      <c r="DF22" t="s">
        <v>564</v>
      </c>
      <c r="DG22">
        <v>305</v>
      </c>
      <c r="DH22">
        <v>1211</v>
      </c>
      <c r="DI22">
        <v>7</v>
      </c>
      <c r="DJ22">
        <v>2</v>
      </c>
      <c r="DK22">
        <v>35</v>
      </c>
      <c r="DL22">
        <v>39.799999</v>
      </c>
      <c r="DM22">
        <v>-5.7272730000000003</v>
      </c>
      <c r="DN22">
        <v>1857.0286000000001</v>
      </c>
      <c r="DO22">
        <v>1838.1929</v>
      </c>
      <c r="DP22">
        <v>1536.0215000000001</v>
      </c>
      <c r="DQ22">
        <v>1469.2357</v>
      </c>
      <c r="DR22">
        <v>1359.1215</v>
      </c>
      <c r="DS22">
        <v>1287.4572000000001</v>
      </c>
      <c r="DT22">
        <v>1167.5857000000001</v>
      </c>
      <c r="DU22">
        <v>55.491399999999999</v>
      </c>
      <c r="DV22">
        <v>55.485700000000001</v>
      </c>
      <c r="DW22">
        <v>54.1736</v>
      </c>
      <c r="DX22">
        <v>62.7286</v>
      </c>
      <c r="DY22">
        <v>62.306399999999996</v>
      </c>
      <c r="DZ22">
        <v>89.9679</v>
      </c>
      <c r="EA22">
        <v>83.167900000000003</v>
      </c>
      <c r="EB22">
        <v>31.851500000000001</v>
      </c>
      <c r="EC22">
        <v>20.069500000000001</v>
      </c>
      <c r="ED22">
        <v>12.453200000000001</v>
      </c>
      <c r="EE22">
        <v>8.5740999999999996</v>
      </c>
      <c r="EF22">
        <v>6.1082000000000001</v>
      </c>
      <c r="EG22">
        <v>4.6275000000000004</v>
      </c>
      <c r="EH22">
        <v>3.6002999999999998</v>
      </c>
      <c r="EI22">
        <v>3.0851000000000002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5.9237999999999999E-2</v>
      </c>
      <c r="EY22">
        <v>5.0220000000000001E-2</v>
      </c>
      <c r="EZ22">
        <v>4.4358000000000002E-2</v>
      </c>
      <c r="FA22">
        <v>2.2342999999999998E-2</v>
      </c>
      <c r="FB22">
        <v>2.2679999999999999E-2</v>
      </c>
      <c r="FC22">
        <v>2.605E-2</v>
      </c>
      <c r="FD22">
        <v>2.3191E-2</v>
      </c>
      <c r="FE22">
        <v>-2.7700000000000001E-4</v>
      </c>
      <c r="FF22">
        <v>-8.1700000000000002E-4</v>
      </c>
      <c r="FG22">
        <v>-1.8680000000000001E-3</v>
      </c>
      <c r="FH22">
        <v>-1.2340000000000001E-3</v>
      </c>
      <c r="FI22">
        <v>-1.6930000000000001E-3</v>
      </c>
      <c r="FJ22">
        <v>-2.3403E-2</v>
      </c>
      <c r="FK22">
        <v>-1.3575E-2</v>
      </c>
      <c r="FL22">
        <v>8.2309999999999994E-2</v>
      </c>
      <c r="FM22">
        <v>7.9391000000000003E-2</v>
      </c>
      <c r="FN22">
        <v>7.7293000000000001E-2</v>
      </c>
      <c r="FO22">
        <v>7.4400999999999995E-2</v>
      </c>
      <c r="FP22">
        <v>7.8863000000000003E-2</v>
      </c>
      <c r="FQ22">
        <v>0.106304</v>
      </c>
      <c r="FR22">
        <v>9.9757999999999999E-2</v>
      </c>
      <c r="FS22">
        <v>-0.262069</v>
      </c>
      <c r="FT22">
        <v>-0.25806000000000001</v>
      </c>
      <c r="FU22">
        <v>-0.25554199999999999</v>
      </c>
      <c r="FV22">
        <v>-0.254633</v>
      </c>
      <c r="FW22">
        <v>-0.25849800000000001</v>
      </c>
      <c r="FX22">
        <v>-0.26877099999999998</v>
      </c>
      <c r="FY22">
        <v>-0.26195800000000002</v>
      </c>
      <c r="FZ22">
        <v>-1.3856930000000001</v>
      </c>
      <c r="GA22">
        <v>-1.355305</v>
      </c>
      <c r="GB22">
        <v>-1.3364069999999999</v>
      </c>
      <c r="GC22">
        <v>-1.3292930000000001</v>
      </c>
      <c r="GD22">
        <v>-1.360026</v>
      </c>
      <c r="GE22">
        <v>-1.437794</v>
      </c>
      <c r="GF22">
        <v>-1.386118</v>
      </c>
      <c r="GG22">
        <v>-0.414493</v>
      </c>
      <c r="GH22">
        <v>-0.377581</v>
      </c>
      <c r="GI22">
        <v>-0.36125400000000002</v>
      </c>
      <c r="GJ22">
        <v>-0.35764600000000002</v>
      </c>
      <c r="GK22">
        <v>-0.39674300000000001</v>
      </c>
      <c r="GL22">
        <v>-0.55655100000000002</v>
      </c>
      <c r="GM22">
        <v>-0.48783100000000001</v>
      </c>
      <c r="GN22">
        <v>-0.38789699999999999</v>
      </c>
      <c r="GO22">
        <v>-0.35674099999999997</v>
      </c>
      <c r="GP22">
        <v>-0.33750599999999997</v>
      </c>
      <c r="GQ22">
        <v>-0.33083899999999999</v>
      </c>
      <c r="GR22">
        <v>-0.359738</v>
      </c>
      <c r="GS22">
        <v>-0.437357</v>
      </c>
      <c r="GT22">
        <v>-0.38587199999999999</v>
      </c>
      <c r="GU22">
        <v>0.406582</v>
      </c>
      <c r="GV22">
        <v>0.36304999999999998</v>
      </c>
      <c r="GW22">
        <v>0.31459700000000002</v>
      </c>
      <c r="GX22">
        <v>0.25095400000000001</v>
      </c>
      <c r="GY22">
        <v>0.40458499999999997</v>
      </c>
      <c r="GZ22">
        <v>0.33043800000000001</v>
      </c>
      <c r="HA22">
        <v>0.294539</v>
      </c>
      <c r="HB22">
        <v>-15</v>
      </c>
      <c r="HC22">
        <v>-15</v>
      </c>
      <c r="HD22">
        <v>-15</v>
      </c>
      <c r="HE22">
        <v>-15</v>
      </c>
      <c r="HF22">
        <v>0</v>
      </c>
      <c r="HG22">
        <v>0</v>
      </c>
      <c r="HH22">
        <v>0</v>
      </c>
      <c r="HI22">
        <v>-1.7236100000000001</v>
      </c>
      <c r="HJ22">
        <v>-1.699837</v>
      </c>
      <c r="HK22">
        <v>-1.6862060000000001</v>
      </c>
      <c r="HL22">
        <v>-1.6812119999999999</v>
      </c>
      <c r="HM22">
        <v>-1.705414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738.15800000000002</v>
      </c>
      <c r="HX22">
        <v>0</v>
      </c>
      <c r="HZ22">
        <v>738.29499999999996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761.51</v>
      </c>
      <c r="IJ22">
        <v>0</v>
      </c>
      <c r="IL22">
        <v>761.42600000000004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774.03</v>
      </c>
      <c r="IV22">
        <v>0</v>
      </c>
      <c r="IX22">
        <v>774.20699999999999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779.57899999999995</v>
      </c>
      <c r="JH22">
        <v>0</v>
      </c>
      <c r="JJ22">
        <v>779.35599999999999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752.96100000000001</v>
      </c>
      <c r="JT22">
        <v>0</v>
      </c>
      <c r="JV22">
        <v>752.89700000000005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731.08799999999997</v>
      </c>
      <c r="KF22">
        <v>0.10199999999999999</v>
      </c>
      <c r="KH22">
        <v>731.35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766.55899999999997</v>
      </c>
      <c r="KR22">
        <v>2.5000000000000001E-2</v>
      </c>
      <c r="KT22">
        <v>766.78599999999994</v>
      </c>
      <c r="KU22">
        <v>2.5000000000000001E-2</v>
      </c>
      <c r="KV22">
        <v>152.85202406599998</v>
      </c>
      <c r="KW22">
        <v>145.93597252390001</v>
      </c>
      <c r="KX22">
        <v>118.7237097995</v>
      </c>
      <c r="KY22">
        <v>109.31260531569998</v>
      </c>
      <c r="KZ22">
        <v>107.1843988545</v>
      </c>
      <c r="LA22">
        <v>136.86185018879999</v>
      </c>
      <c r="LB22">
        <v>116.47601426060001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-27.307133599999997</v>
      </c>
      <c r="LI22">
        <v>-6.6537332000000005</v>
      </c>
      <c r="LJ22">
        <v>-81.701844973000007</v>
      </c>
      <c r="LK22">
        <v>-66.956132915000012</v>
      </c>
      <c r="LL22">
        <v>-56.783933429999998</v>
      </c>
      <c r="LM22">
        <v>-28.060045936999998</v>
      </c>
      <c r="LN22">
        <v>-28.542865661999997</v>
      </c>
      <c r="LO22">
        <v>-3.8058407180000002</v>
      </c>
      <c r="LP22">
        <v>-13.328910687999999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25.854150000000001</v>
      </c>
      <c r="LY22">
        <v>25.497555000000002</v>
      </c>
      <c r="LZ22">
        <v>25.293090000000003</v>
      </c>
      <c r="MA22">
        <v>25.21818</v>
      </c>
      <c r="MB22">
        <v>0</v>
      </c>
      <c r="MC22">
        <v>0</v>
      </c>
      <c r="MD22">
        <v>0</v>
      </c>
      <c r="ME22">
        <v>-23.000796860200001</v>
      </c>
      <c r="MF22">
        <v>-20.950346091700002</v>
      </c>
      <c r="MG22">
        <v>-19.570429694400001</v>
      </c>
      <c r="MH22">
        <v>-22.434632875600002</v>
      </c>
      <c r="MI22">
        <v>-24.719628055199998</v>
      </c>
      <c r="MJ22">
        <v>-50.0717247129</v>
      </c>
      <c r="MK22">
        <v>-40.571879824900002</v>
      </c>
      <c r="ML22">
        <v>74.003532232799984</v>
      </c>
      <c r="MM22">
        <v>83.527048517200001</v>
      </c>
      <c r="MN22">
        <v>67.662436675099997</v>
      </c>
      <c r="MO22">
        <v>84.036106503099987</v>
      </c>
      <c r="MP22">
        <v>53.921905137300008</v>
      </c>
      <c r="MQ22">
        <v>55.677151157899992</v>
      </c>
      <c r="MR22">
        <v>55.92149054770001</v>
      </c>
    </row>
    <row r="23" spans="1:356" x14ac:dyDescent="0.25">
      <c r="A23">
        <v>227</v>
      </c>
      <c r="B23" t="s">
        <v>404</v>
      </c>
      <c r="C23" s="3">
        <v>42848.998865740738</v>
      </c>
      <c r="D23">
        <v>56.614100000000001</v>
      </c>
      <c r="E23">
        <v>55.9407</v>
      </c>
      <c r="F23">
        <v>47</v>
      </c>
      <c r="G23">
        <v>45</v>
      </c>
      <c r="H23">
        <v>1.2894000000000001</v>
      </c>
      <c r="I23">
        <v>561.21659999999997</v>
      </c>
      <c r="J23">
        <v>18883</v>
      </c>
      <c r="K23">
        <v>30</v>
      </c>
      <c r="L23">
        <v>239962</v>
      </c>
      <c r="M23">
        <v>239921</v>
      </c>
      <c r="N23">
        <v>139220</v>
      </c>
      <c r="O23">
        <v>139238</v>
      </c>
      <c r="P23">
        <v>139337</v>
      </c>
      <c r="Q23">
        <v>139295</v>
      </c>
      <c r="R23">
        <v>221127</v>
      </c>
      <c r="S23">
        <v>221135</v>
      </c>
      <c r="T23">
        <v>220947</v>
      </c>
      <c r="U23">
        <v>220954</v>
      </c>
      <c r="V23">
        <v>215335</v>
      </c>
      <c r="W23">
        <v>215350</v>
      </c>
      <c r="X23">
        <v>215871</v>
      </c>
      <c r="Y23">
        <v>215889</v>
      </c>
      <c r="Z23">
        <v>294140</v>
      </c>
      <c r="AA23">
        <v>294132</v>
      </c>
      <c r="AB23">
        <v>1384.25</v>
      </c>
      <c r="AC23">
        <v>12733.874</v>
      </c>
      <c r="AD23">
        <v>6</v>
      </c>
      <c r="AE23">
        <v>12.382199999999999</v>
      </c>
      <c r="AF23">
        <v>12.382199999999999</v>
      </c>
      <c r="AG23">
        <v>12.382199999999999</v>
      </c>
      <c r="AH23">
        <v>12.382199999999999</v>
      </c>
      <c r="AI23">
        <v>12.382199999999999</v>
      </c>
      <c r="AJ23">
        <v>12.382199999999999</v>
      </c>
      <c r="AK23">
        <v>12.382199999999999</v>
      </c>
      <c r="AL23">
        <v>1177.5391</v>
      </c>
      <c r="AM23">
        <v>1104.4918</v>
      </c>
      <c r="AN23">
        <v>1056.8334</v>
      </c>
      <c r="AO23">
        <v>903.51220000000001</v>
      </c>
      <c r="AP23">
        <v>1052.1170999999999</v>
      </c>
      <c r="AQ23">
        <v>996.38599999999997</v>
      </c>
      <c r="AR23">
        <v>980.20910000000003</v>
      </c>
      <c r="AS23">
        <v>964.22209999999995</v>
      </c>
      <c r="AT23">
        <v>948.37750000000005</v>
      </c>
      <c r="AU23">
        <v>938.45759999999996</v>
      </c>
      <c r="AV23">
        <v>927.85820000000001</v>
      </c>
      <c r="AW23">
        <v>914.6078</v>
      </c>
      <c r="AX23">
        <v>16</v>
      </c>
      <c r="AY23">
        <v>21.6</v>
      </c>
      <c r="AZ23">
        <v>32.554099999999998</v>
      </c>
      <c r="BA23">
        <v>21.665299999999998</v>
      </c>
      <c r="BB23">
        <v>13.9613</v>
      </c>
      <c r="BC23">
        <v>10.040699999999999</v>
      </c>
      <c r="BD23">
        <v>7.2346000000000004</v>
      </c>
      <c r="BE23">
        <v>5.3071999999999999</v>
      </c>
      <c r="BF23">
        <v>4.0464000000000002</v>
      </c>
      <c r="BG23">
        <v>3.4948000000000001</v>
      </c>
      <c r="BH23">
        <v>3.4796</v>
      </c>
      <c r="BI23">
        <v>98.2</v>
      </c>
      <c r="BJ23">
        <v>141.30000000000001</v>
      </c>
      <c r="BK23">
        <v>151.80000000000001</v>
      </c>
      <c r="BL23">
        <v>217.3</v>
      </c>
      <c r="BM23">
        <v>214.4</v>
      </c>
      <c r="BN23">
        <v>305.89999999999998</v>
      </c>
      <c r="BO23">
        <v>295.06</v>
      </c>
      <c r="BP23">
        <v>422.72</v>
      </c>
      <c r="BQ23">
        <v>402.1</v>
      </c>
      <c r="BR23">
        <v>579.38</v>
      </c>
      <c r="BS23">
        <v>526.29999999999995</v>
      </c>
      <c r="BT23">
        <v>758.68</v>
      </c>
      <c r="BU23">
        <v>630.32000000000005</v>
      </c>
      <c r="BV23">
        <v>892.9</v>
      </c>
      <c r="BW23">
        <v>49.2</v>
      </c>
      <c r="BX23">
        <v>46.7</v>
      </c>
      <c r="BY23">
        <v>19.366199999999999</v>
      </c>
      <c r="BZ23">
        <v>1.3363640000000001</v>
      </c>
      <c r="CA23">
        <v>1.65</v>
      </c>
      <c r="CB23">
        <v>2.6415000000000002</v>
      </c>
      <c r="CC23">
        <v>-0.43940000000000001</v>
      </c>
      <c r="CD23">
        <v>1.65</v>
      </c>
      <c r="CE23">
        <v>1103693</v>
      </c>
      <c r="CF23">
        <v>1</v>
      </c>
      <c r="CI23">
        <v>3.4906999999999999</v>
      </c>
      <c r="CJ23">
        <v>6.1607000000000003</v>
      </c>
      <c r="CK23">
        <v>7.7778999999999998</v>
      </c>
      <c r="CL23">
        <v>9.61</v>
      </c>
      <c r="CM23">
        <v>11.480700000000001</v>
      </c>
      <c r="CN23">
        <v>16.5243</v>
      </c>
      <c r="CO23">
        <v>3.7235</v>
      </c>
      <c r="CP23">
        <v>6.8471000000000002</v>
      </c>
      <c r="CQ23">
        <v>8.8234999999999992</v>
      </c>
      <c r="CR23">
        <v>10.6843</v>
      </c>
      <c r="CS23">
        <v>12.9765</v>
      </c>
      <c r="CT23">
        <v>19.8157</v>
      </c>
      <c r="CU23">
        <v>24.867999999999999</v>
      </c>
      <c r="CV23">
        <v>25.051400000000001</v>
      </c>
      <c r="CW23">
        <v>24.9359</v>
      </c>
      <c r="CX23">
        <v>25.026299999999999</v>
      </c>
      <c r="CY23">
        <v>25.064900000000002</v>
      </c>
      <c r="CZ23">
        <v>24.8779</v>
      </c>
      <c r="DB23">
        <v>17384</v>
      </c>
      <c r="DC23">
        <v>821</v>
      </c>
      <c r="DD23">
        <v>4</v>
      </c>
      <c r="DF23" t="s">
        <v>565</v>
      </c>
      <c r="DG23">
        <v>345</v>
      </c>
      <c r="DH23">
        <v>1229</v>
      </c>
      <c r="DI23">
        <v>8</v>
      </c>
      <c r="DJ23">
        <v>2</v>
      </c>
      <c r="DK23">
        <v>35</v>
      </c>
      <c r="DL23">
        <v>17.399999999999999</v>
      </c>
      <c r="DM23">
        <v>1.3363640000000001</v>
      </c>
      <c r="DN23">
        <v>1691.7357</v>
      </c>
      <c r="DO23">
        <v>1606.5427999999999</v>
      </c>
      <c r="DP23">
        <v>1377.4641999999999</v>
      </c>
      <c r="DQ23">
        <v>1333.5571</v>
      </c>
      <c r="DR23">
        <v>1208.7643</v>
      </c>
      <c r="DS23">
        <v>1035.1215</v>
      </c>
      <c r="DT23">
        <v>935.67139999999995</v>
      </c>
      <c r="DU23">
        <v>59.64</v>
      </c>
      <c r="DV23">
        <v>56.4407</v>
      </c>
      <c r="DW23">
        <v>54.9786</v>
      </c>
      <c r="DX23">
        <v>56.153599999999997</v>
      </c>
      <c r="DY23">
        <v>54.339300000000001</v>
      </c>
      <c r="DZ23">
        <v>78.514300000000006</v>
      </c>
      <c r="EA23">
        <v>88.805000000000007</v>
      </c>
      <c r="EB23">
        <v>32.554099999999998</v>
      </c>
      <c r="EC23">
        <v>21.665299999999998</v>
      </c>
      <c r="ED23">
        <v>13.9613</v>
      </c>
      <c r="EE23">
        <v>10.040699999999999</v>
      </c>
      <c r="EF23">
        <v>7.2346000000000004</v>
      </c>
      <c r="EG23">
        <v>5.3071999999999999</v>
      </c>
      <c r="EH23">
        <v>4.0464000000000002</v>
      </c>
      <c r="EI23">
        <v>3.4948000000000001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6.0909999999999999E-2</v>
      </c>
      <c r="EY23">
        <v>5.1604999999999998E-2</v>
      </c>
      <c r="EZ23">
        <v>4.5455000000000002E-2</v>
      </c>
      <c r="FA23">
        <v>2.2984999999999998E-2</v>
      </c>
      <c r="FB23">
        <v>2.4077999999999999E-2</v>
      </c>
      <c r="FC23">
        <v>2.7467999999999999E-2</v>
      </c>
      <c r="FD23">
        <v>2.4579E-2</v>
      </c>
      <c r="FE23">
        <v>-2.9100000000000003E-4</v>
      </c>
      <c r="FF23">
        <v>-8.7799999999999998E-4</v>
      </c>
      <c r="FG23">
        <v>-1.97E-3</v>
      </c>
      <c r="FH23">
        <v>-1.2979999999999999E-3</v>
      </c>
      <c r="FI23">
        <v>-1.7780000000000001E-3</v>
      </c>
      <c r="FJ23">
        <v>-2.5852E-2</v>
      </c>
      <c r="FK23">
        <v>-1.507E-2</v>
      </c>
      <c r="FL23">
        <v>8.1769999999999995E-2</v>
      </c>
      <c r="FM23">
        <v>7.8867999999999994E-2</v>
      </c>
      <c r="FN23">
        <v>7.6781000000000002E-2</v>
      </c>
      <c r="FO23">
        <v>7.3897000000000004E-2</v>
      </c>
      <c r="FP23">
        <v>7.8327999999999995E-2</v>
      </c>
      <c r="FQ23">
        <v>0.105646</v>
      </c>
      <c r="FR23">
        <v>9.9196000000000006E-2</v>
      </c>
      <c r="FS23">
        <v>-0.26981699999999997</v>
      </c>
      <c r="FT23">
        <v>-0.26572499999999999</v>
      </c>
      <c r="FU23">
        <v>-0.26316299999999998</v>
      </c>
      <c r="FV23">
        <v>-0.26234400000000002</v>
      </c>
      <c r="FW23">
        <v>-0.266407</v>
      </c>
      <c r="FX23">
        <v>-0.27643600000000002</v>
      </c>
      <c r="FY23">
        <v>-0.269092</v>
      </c>
      <c r="FZ23">
        <v>-1.374857</v>
      </c>
      <c r="GA23">
        <v>-1.3452299999999999</v>
      </c>
      <c r="GB23">
        <v>-1.326535</v>
      </c>
      <c r="GC23">
        <v>-1.3201929999999999</v>
      </c>
      <c r="GD23">
        <v>-1.352163</v>
      </c>
      <c r="GE23">
        <v>-1.4245810000000001</v>
      </c>
      <c r="GF23">
        <v>-1.3709690000000001</v>
      </c>
      <c r="GG23">
        <v>-0.43114599999999997</v>
      </c>
      <c r="GH23">
        <v>-0.39270100000000002</v>
      </c>
      <c r="GI23">
        <v>-0.37560700000000002</v>
      </c>
      <c r="GJ23">
        <v>-0.37153399999999998</v>
      </c>
      <c r="GK23">
        <v>-0.41208400000000001</v>
      </c>
      <c r="GL23">
        <v>-0.58036299999999996</v>
      </c>
      <c r="GM23">
        <v>-0.51019899999999996</v>
      </c>
      <c r="GN23">
        <v>-0.37819799999999998</v>
      </c>
      <c r="GO23">
        <v>-0.34794199999999997</v>
      </c>
      <c r="GP23">
        <v>-0.32943099999999997</v>
      </c>
      <c r="GQ23">
        <v>-0.32375999999999999</v>
      </c>
      <c r="GR23">
        <v>-0.35220299999999999</v>
      </c>
      <c r="GS23">
        <v>-0.42457299999999998</v>
      </c>
      <c r="GT23">
        <v>-0.37220500000000001</v>
      </c>
      <c r="GU23">
        <v>0.40894799999999998</v>
      </c>
      <c r="GV23">
        <v>0.37307600000000002</v>
      </c>
      <c r="GW23">
        <v>0.34240399999999999</v>
      </c>
      <c r="GX23">
        <v>0.27745599999999998</v>
      </c>
      <c r="GY23">
        <v>0.44494899999999998</v>
      </c>
      <c r="GZ23">
        <v>0.36098000000000002</v>
      </c>
      <c r="HA23">
        <v>0.32008399999999998</v>
      </c>
      <c r="HB23">
        <v>-20</v>
      </c>
      <c r="HC23">
        <v>-20</v>
      </c>
      <c r="HD23">
        <v>-20</v>
      </c>
      <c r="HE23">
        <v>-20</v>
      </c>
      <c r="HF23">
        <v>-5</v>
      </c>
      <c r="HG23">
        <v>-10</v>
      </c>
      <c r="HH23">
        <v>10</v>
      </c>
      <c r="HI23">
        <v>-1.7897369999999999</v>
      </c>
      <c r="HJ23">
        <v>-1.7650619999999999</v>
      </c>
      <c r="HK23">
        <v>-1.750259</v>
      </c>
      <c r="HL23">
        <v>-1.745905</v>
      </c>
      <c r="HM23">
        <v>-1.7710589999999999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738.15800000000002</v>
      </c>
      <c r="HX23">
        <v>0</v>
      </c>
      <c r="HZ23">
        <v>738.29499999999996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761.51</v>
      </c>
      <c r="IJ23">
        <v>0</v>
      </c>
      <c r="IL23">
        <v>761.42600000000004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774.03</v>
      </c>
      <c r="IV23">
        <v>0</v>
      </c>
      <c r="IX23">
        <v>774.20699999999999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779.57899999999995</v>
      </c>
      <c r="JH23">
        <v>0</v>
      </c>
      <c r="JJ23">
        <v>779.35599999999999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752.96100000000001</v>
      </c>
      <c r="JT23">
        <v>0</v>
      </c>
      <c r="JV23">
        <v>752.89700000000005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731.08799999999997</v>
      </c>
      <c r="KF23">
        <v>0.10199999999999999</v>
      </c>
      <c r="KH23">
        <v>731.35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766.55899999999997</v>
      </c>
      <c r="KR23">
        <v>2.5000000000000001E-2</v>
      </c>
      <c r="KT23">
        <v>766.78599999999994</v>
      </c>
      <c r="KU23">
        <v>2.5000000000000001E-2</v>
      </c>
      <c r="KV23">
        <v>138.33322818899998</v>
      </c>
      <c r="KW23">
        <v>126.70481755039998</v>
      </c>
      <c r="KX23">
        <v>105.7630787402</v>
      </c>
      <c r="KY23">
        <v>98.545869018700003</v>
      </c>
      <c r="KZ23">
        <v>94.6800900904</v>
      </c>
      <c r="LA23">
        <v>109.35644598899999</v>
      </c>
      <c r="LB23">
        <v>92.814860194399998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-28.085897599999999</v>
      </c>
      <c r="LI23">
        <v>-6.8349368000000004</v>
      </c>
      <c r="LJ23">
        <v>-83.342456483000007</v>
      </c>
      <c r="LK23">
        <v>-68.239482210000006</v>
      </c>
      <c r="LL23">
        <v>-57.684374474999998</v>
      </c>
      <c r="LM23">
        <v>-28.631025590999997</v>
      </c>
      <c r="LN23">
        <v>-30.153234900000001</v>
      </c>
      <c r="LO23">
        <v>-2.3021228959999993</v>
      </c>
      <c r="LP23">
        <v>-13.036544221000002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35.794739999999997</v>
      </c>
      <c r="LY23">
        <v>35.30124</v>
      </c>
      <c r="LZ23">
        <v>35.005180000000003</v>
      </c>
      <c r="MA23">
        <v>34.918100000000003</v>
      </c>
      <c r="MB23">
        <v>8.8552949999999999</v>
      </c>
      <c r="MC23">
        <v>0</v>
      </c>
      <c r="MD23">
        <v>0</v>
      </c>
      <c r="ME23">
        <v>-25.713547439999999</v>
      </c>
      <c r="MF23">
        <v>-22.1643193307</v>
      </c>
      <c r="MG23">
        <v>-20.650347010200001</v>
      </c>
      <c r="MH23">
        <v>-20.862971622399996</v>
      </c>
      <c r="MI23">
        <v>-22.392356101200001</v>
      </c>
      <c r="MJ23">
        <v>-45.566794690900004</v>
      </c>
      <c r="MK23">
        <v>-45.308222194999999</v>
      </c>
      <c r="ML23">
        <v>65.071964265999966</v>
      </c>
      <c r="MM23">
        <v>71.602256009699985</v>
      </c>
      <c r="MN23">
        <v>62.433537254999997</v>
      </c>
      <c r="MO23">
        <v>83.969971805300005</v>
      </c>
      <c r="MP23">
        <v>50.989794089199997</v>
      </c>
      <c r="MQ23">
        <v>33.401630802099994</v>
      </c>
      <c r="MR23">
        <v>27.635156978400005</v>
      </c>
    </row>
    <row r="24" spans="1:356" x14ac:dyDescent="0.25">
      <c r="A24">
        <v>227</v>
      </c>
      <c r="B24" t="s">
        <v>405</v>
      </c>
      <c r="C24" s="3">
        <v>42848.999826388892</v>
      </c>
      <c r="D24">
        <v>56.784399999999998</v>
      </c>
      <c r="E24">
        <v>56.309200000000004</v>
      </c>
      <c r="F24">
        <v>37</v>
      </c>
      <c r="G24">
        <v>52</v>
      </c>
      <c r="H24">
        <v>1.4197</v>
      </c>
      <c r="I24">
        <v>680.54629999999997</v>
      </c>
      <c r="J24">
        <v>21047</v>
      </c>
      <c r="K24">
        <v>30</v>
      </c>
      <c r="L24">
        <v>239962</v>
      </c>
      <c r="M24">
        <v>239921</v>
      </c>
      <c r="N24">
        <v>139220</v>
      </c>
      <c r="O24">
        <v>139238</v>
      </c>
      <c r="P24">
        <v>139337</v>
      </c>
      <c r="Q24">
        <v>139295</v>
      </c>
      <c r="R24">
        <v>221127</v>
      </c>
      <c r="S24">
        <v>221135</v>
      </c>
      <c r="T24">
        <v>220947</v>
      </c>
      <c r="U24">
        <v>220954</v>
      </c>
      <c r="V24">
        <v>215335</v>
      </c>
      <c r="W24">
        <v>215350</v>
      </c>
      <c r="X24">
        <v>215871</v>
      </c>
      <c r="Y24">
        <v>215889</v>
      </c>
      <c r="Z24">
        <v>294140</v>
      </c>
      <c r="AA24">
        <v>294132</v>
      </c>
      <c r="AB24">
        <v>1384.25</v>
      </c>
      <c r="AC24">
        <v>12733.874</v>
      </c>
      <c r="AD24">
        <v>6</v>
      </c>
      <c r="AE24">
        <v>12.991099999999999</v>
      </c>
      <c r="AF24">
        <v>12.991099999999999</v>
      </c>
      <c r="AG24">
        <v>12.991099999999999</v>
      </c>
      <c r="AH24">
        <v>12.991099999999999</v>
      </c>
      <c r="AI24">
        <v>12.991099999999999</v>
      </c>
      <c r="AJ24">
        <v>12.991099999999999</v>
      </c>
      <c r="AK24">
        <v>12.991099999999999</v>
      </c>
      <c r="AL24">
        <v>1190.4296999999999</v>
      </c>
      <c r="AM24">
        <v>1127.5416</v>
      </c>
      <c r="AN24">
        <v>1073.1666</v>
      </c>
      <c r="AO24">
        <v>918.31640000000004</v>
      </c>
      <c r="AP24">
        <v>1057.4662000000001</v>
      </c>
      <c r="AQ24">
        <v>996.74929999999995</v>
      </c>
      <c r="AR24">
        <v>980.78279999999995</v>
      </c>
      <c r="AS24">
        <v>965.55430000000001</v>
      </c>
      <c r="AT24">
        <v>949.72220000000004</v>
      </c>
      <c r="AU24">
        <v>941.3845</v>
      </c>
      <c r="AV24">
        <v>934.58920000000001</v>
      </c>
      <c r="AW24">
        <v>922.96439999999996</v>
      </c>
      <c r="AX24">
        <v>16</v>
      </c>
      <c r="AY24">
        <v>28</v>
      </c>
      <c r="AZ24">
        <v>31.875399999999999</v>
      </c>
      <c r="BA24">
        <v>20.885000000000002</v>
      </c>
      <c r="BB24">
        <v>13.4925</v>
      </c>
      <c r="BC24">
        <v>9.5355000000000008</v>
      </c>
      <c r="BD24">
        <v>6.9192999999999998</v>
      </c>
      <c r="BE24">
        <v>5.1618000000000004</v>
      </c>
      <c r="BF24">
        <v>3.8582000000000001</v>
      </c>
      <c r="BG24">
        <v>3.2079</v>
      </c>
      <c r="BH24">
        <v>3.2052999999999998</v>
      </c>
      <c r="BI24">
        <v>91.12</v>
      </c>
      <c r="BJ24">
        <v>141.97</v>
      </c>
      <c r="BK24">
        <v>144.16</v>
      </c>
      <c r="BL24">
        <v>216.52</v>
      </c>
      <c r="BM24">
        <v>206.19</v>
      </c>
      <c r="BN24">
        <v>310.45999999999998</v>
      </c>
      <c r="BO24">
        <v>283.92</v>
      </c>
      <c r="BP24">
        <v>429.32</v>
      </c>
      <c r="BQ24">
        <v>388.54</v>
      </c>
      <c r="BR24">
        <v>588.19000000000005</v>
      </c>
      <c r="BS24">
        <v>519.12</v>
      </c>
      <c r="BT24">
        <v>780.6</v>
      </c>
      <c r="BU24">
        <v>629.94000000000005</v>
      </c>
      <c r="BV24">
        <v>950.8</v>
      </c>
      <c r="BW24">
        <v>50.5</v>
      </c>
      <c r="BX24">
        <v>46.5</v>
      </c>
      <c r="BY24">
        <v>32.182699999999997</v>
      </c>
      <c r="BZ24">
        <v>4.0818180000000002</v>
      </c>
      <c r="CA24">
        <v>3.8723000000000001</v>
      </c>
      <c r="CB24">
        <v>3.8723000000000001</v>
      </c>
      <c r="CC24">
        <v>-0.46129999999999999</v>
      </c>
      <c r="CD24">
        <v>3.8723000000000001</v>
      </c>
      <c r="CE24">
        <v>1103688</v>
      </c>
      <c r="CF24">
        <v>2</v>
      </c>
      <c r="CI24">
        <v>4.0743</v>
      </c>
      <c r="CJ24">
        <v>7.1806999999999999</v>
      </c>
      <c r="CK24">
        <v>8.6021000000000001</v>
      </c>
      <c r="CL24">
        <v>10.2536</v>
      </c>
      <c r="CM24">
        <v>11.867900000000001</v>
      </c>
      <c r="CN24">
        <v>16.23</v>
      </c>
      <c r="CO24">
        <v>4.5926999999999998</v>
      </c>
      <c r="CP24">
        <v>7.3127000000000004</v>
      </c>
      <c r="CQ24">
        <v>9.2326999999999995</v>
      </c>
      <c r="CR24">
        <v>11.3527</v>
      </c>
      <c r="CS24">
        <v>13.3</v>
      </c>
      <c r="CT24">
        <v>18.6873</v>
      </c>
      <c r="CU24">
        <v>24.946100000000001</v>
      </c>
      <c r="CV24">
        <v>24.9664</v>
      </c>
      <c r="CW24">
        <v>24.9498</v>
      </c>
      <c r="CX24">
        <v>24.950099999999999</v>
      </c>
      <c r="CY24">
        <v>25.0655</v>
      </c>
      <c r="CZ24">
        <v>25.0671</v>
      </c>
      <c r="DB24">
        <v>17384</v>
      </c>
      <c r="DC24">
        <v>821</v>
      </c>
      <c r="DD24">
        <v>5</v>
      </c>
      <c r="DF24" t="s">
        <v>564</v>
      </c>
      <c r="DG24">
        <v>318</v>
      </c>
      <c r="DH24">
        <v>1229</v>
      </c>
      <c r="DI24">
        <v>8</v>
      </c>
      <c r="DJ24">
        <v>2</v>
      </c>
      <c r="DK24">
        <v>35</v>
      </c>
      <c r="DL24">
        <v>46.599997999999999</v>
      </c>
      <c r="DM24">
        <v>4.0818180000000002</v>
      </c>
      <c r="DN24">
        <v>1775.0358000000001</v>
      </c>
      <c r="DO24">
        <v>1733.6929</v>
      </c>
      <c r="DP24">
        <v>1515.3571999999999</v>
      </c>
      <c r="DQ24">
        <v>1428.4429</v>
      </c>
      <c r="DR24">
        <v>1484.8571999999999</v>
      </c>
      <c r="DS24">
        <v>1437.4213999999999</v>
      </c>
      <c r="DT24">
        <v>1393.2572</v>
      </c>
      <c r="DU24">
        <v>58.259300000000003</v>
      </c>
      <c r="DV24">
        <v>54.462899999999998</v>
      </c>
      <c r="DW24">
        <v>52.642899999999997</v>
      </c>
      <c r="DX24">
        <v>57.722099999999998</v>
      </c>
      <c r="DY24">
        <v>61.005699999999997</v>
      </c>
      <c r="DZ24">
        <v>67.795000000000002</v>
      </c>
      <c r="EA24">
        <v>81.918599999999998</v>
      </c>
      <c r="EB24">
        <v>31.875399999999999</v>
      </c>
      <c r="EC24">
        <v>20.885000000000002</v>
      </c>
      <c r="ED24">
        <v>13.4925</v>
      </c>
      <c r="EE24">
        <v>9.5355000000000008</v>
      </c>
      <c r="EF24">
        <v>6.9192999999999998</v>
      </c>
      <c r="EG24">
        <v>5.1618000000000004</v>
      </c>
      <c r="EH24">
        <v>3.8582000000000001</v>
      </c>
      <c r="EI24">
        <v>3.2079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5.9947E-2</v>
      </c>
      <c r="EY24">
        <v>5.0592999999999999E-2</v>
      </c>
      <c r="EZ24">
        <v>4.4373000000000003E-2</v>
      </c>
      <c r="FA24">
        <v>2.206E-2</v>
      </c>
      <c r="FB24">
        <v>2.3224999999999999E-2</v>
      </c>
      <c r="FC24">
        <v>2.6439000000000001E-2</v>
      </c>
      <c r="FD24">
        <v>2.3628E-2</v>
      </c>
      <c r="FE24">
        <v>-2.9799999999999998E-4</v>
      </c>
      <c r="FF24">
        <v>-8.8599999999999996E-4</v>
      </c>
      <c r="FG24">
        <v>-2.013E-3</v>
      </c>
      <c r="FH24">
        <v>-1.3240000000000001E-3</v>
      </c>
      <c r="FI24">
        <v>-1.815E-3</v>
      </c>
      <c r="FJ24">
        <v>-2.5363E-2</v>
      </c>
      <c r="FK24">
        <v>-1.4782999999999999E-2</v>
      </c>
      <c r="FL24">
        <v>8.1651000000000001E-2</v>
      </c>
      <c r="FM24">
        <v>7.8755000000000006E-2</v>
      </c>
      <c r="FN24">
        <v>7.6663999999999996E-2</v>
      </c>
      <c r="FO24">
        <v>7.3798000000000002E-2</v>
      </c>
      <c r="FP24">
        <v>7.8188999999999995E-2</v>
      </c>
      <c r="FQ24">
        <v>0.10527400000000001</v>
      </c>
      <c r="FR24">
        <v>9.8773E-2</v>
      </c>
      <c r="FS24">
        <v>-0.27126400000000001</v>
      </c>
      <c r="FT24">
        <v>-0.267119</v>
      </c>
      <c r="FU24">
        <v>-0.26460899999999998</v>
      </c>
      <c r="FV24">
        <v>-0.26364599999999999</v>
      </c>
      <c r="FW24">
        <v>-0.268204</v>
      </c>
      <c r="FX24">
        <v>-0.27895599999999998</v>
      </c>
      <c r="FY24">
        <v>-0.27199699999999999</v>
      </c>
      <c r="FZ24">
        <v>-1.3746940000000001</v>
      </c>
      <c r="GA24">
        <v>-1.344697</v>
      </c>
      <c r="GB24">
        <v>-1.326201</v>
      </c>
      <c r="GC24">
        <v>-1.319294</v>
      </c>
      <c r="GD24">
        <v>-1.3555060000000001</v>
      </c>
      <c r="GE24">
        <v>-1.4310670000000001</v>
      </c>
      <c r="GF24">
        <v>-1.380433</v>
      </c>
      <c r="GG24">
        <v>-0.43223899999999998</v>
      </c>
      <c r="GH24">
        <v>-0.39375300000000002</v>
      </c>
      <c r="GI24">
        <v>-0.37640000000000001</v>
      </c>
      <c r="GJ24">
        <v>-0.372751</v>
      </c>
      <c r="GK24">
        <v>-0.41226299999999999</v>
      </c>
      <c r="GL24">
        <v>-0.57767900000000005</v>
      </c>
      <c r="GM24">
        <v>-0.50590900000000005</v>
      </c>
      <c r="GN24">
        <v>-0.38009799999999999</v>
      </c>
      <c r="GO24">
        <v>-0.349547</v>
      </c>
      <c r="GP24">
        <v>-0.33154600000000001</v>
      </c>
      <c r="GQ24">
        <v>-0.32471</v>
      </c>
      <c r="GR24">
        <v>-0.35626799999999997</v>
      </c>
      <c r="GS24">
        <v>-0.43467600000000001</v>
      </c>
      <c r="GT24">
        <v>-0.38430799999999998</v>
      </c>
      <c r="GU24">
        <v>0.408134</v>
      </c>
      <c r="GV24">
        <v>0.36988100000000002</v>
      </c>
      <c r="GW24">
        <v>0.33339000000000002</v>
      </c>
      <c r="GX24">
        <v>0.26977200000000001</v>
      </c>
      <c r="GY24">
        <v>0.42990200000000001</v>
      </c>
      <c r="GZ24">
        <v>0.34101399999999998</v>
      </c>
      <c r="HA24">
        <v>0.29909000000000002</v>
      </c>
      <c r="HB24">
        <v>-25</v>
      </c>
      <c r="HC24">
        <v>-25</v>
      </c>
      <c r="HD24">
        <v>-25</v>
      </c>
      <c r="HE24">
        <v>-25</v>
      </c>
      <c r="HF24">
        <v>-10</v>
      </c>
      <c r="HG24">
        <v>-20</v>
      </c>
      <c r="HH24">
        <v>20</v>
      </c>
      <c r="HI24">
        <v>-1.7932680000000001</v>
      </c>
      <c r="HJ24">
        <v>-1.768532</v>
      </c>
      <c r="HK24">
        <v>-1.754548</v>
      </c>
      <c r="HL24">
        <v>-1.749487</v>
      </c>
      <c r="HM24">
        <v>-1.775417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738.15800000000002</v>
      </c>
      <c r="HX24">
        <v>0</v>
      </c>
      <c r="HZ24">
        <v>738.29499999999996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761.51</v>
      </c>
      <c r="IJ24">
        <v>0</v>
      </c>
      <c r="IL24">
        <v>761.42600000000004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774.03</v>
      </c>
      <c r="IV24">
        <v>0</v>
      </c>
      <c r="IX24">
        <v>774.20699999999999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779.57899999999995</v>
      </c>
      <c r="JH24">
        <v>0</v>
      </c>
      <c r="JJ24">
        <v>779.35599999999999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752.96100000000001</v>
      </c>
      <c r="JT24">
        <v>0</v>
      </c>
      <c r="JV24">
        <v>752.89700000000005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731.08799999999997</v>
      </c>
      <c r="KF24">
        <v>0.10199999999999999</v>
      </c>
      <c r="KH24">
        <v>731.35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766.55899999999997</v>
      </c>
      <c r="KR24">
        <v>2.5000000000000001E-2</v>
      </c>
      <c r="KT24">
        <v>766.78599999999994</v>
      </c>
      <c r="KU24">
        <v>2.5000000000000001E-2</v>
      </c>
      <c r="KV24">
        <v>144.93344810580001</v>
      </c>
      <c r="KW24">
        <v>136.53698433950001</v>
      </c>
      <c r="KX24">
        <v>116.17334438079999</v>
      </c>
      <c r="KY24">
        <v>105.41622913420001</v>
      </c>
      <c r="KZ24">
        <v>116.09949961079998</v>
      </c>
      <c r="LA24">
        <v>151.32310046360001</v>
      </c>
      <c r="LB24">
        <v>137.61619341560001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-28.341929599999997</v>
      </c>
      <c r="LI24">
        <v>-6.9087237999999997</v>
      </c>
      <c r="LJ24">
        <v>-81.999122406000012</v>
      </c>
      <c r="LK24">
        <v>-66.840853779</v>
      </c>
      <c r="LL24">
        <v>-56.177874359999997</v>
      </c>
      <c r="LM24">
        <v>-27.356880384</v>
      </c>
      <c r="LN24">
        <v>-29.021383460000003</v>
      </c>
      <c r="LO24">
        <v>-1.5398280920000009</v>
      </c>
      <c r="LP24">
        <v>-12.209929885000001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44.831700000000005</v>
      </c>
      <c r="LY24">
        <v>44.213299999999997</v>
      </c>
      <c r="LZ24">
        <v>43.863700000000001</v>
      </c>
      <c r="MA24">
        <v>43.737175000000001</v>
      </c>
      <c r="MB24">
        <v>17.754170000000002</v>
      </c>
      <c r="MC24">
        <v>0</v>
      </c>
      <c r="MD24">
        <v>0</v>
      </c>
      <c r="ME24">
        <v>-25.181941572700001</v>
      </c>
      <c r="MF24">
        <v>-21.444930263700002</v>
      </c>
      <c r="MG24">
        <v>-19.814787559999999</v>
      </c>
      <c r="MH24">
        <v>-21.5159704971</v>
      </c>
      <c r="MI24">
        <v>-25.150392899099998</v>
      </c>
      <c r="MJ24">
        <v>-39.163747805000007</v>
      </c>
      <c r="MK24">
        <v>-41.443357007400003</v>
      </c>
      <c r="ML24">
        <v>82.584084127099999</v>
      </c>
      <c r="MM24">
        <v>92.464500296799997</v>
      </c>
      <c r="MN24">
        <v>84.044382460799994</v>
      </c>
      <c r="MO24">
        <v>100.28055325310001</v>
      </c>
      <c r="MP24">
        <v>79.681893251699989</v>
      </c>
      <c r="MQ24">
        <v>82.277594966599992</v>
      </c>
      <c r="MR24">
        <v>77.0541827232</v>
      </c>
    </row>
    <row r="25" spans="1:356" x14ac:dyDescent="0.25">
      <c r="A25">
        <v>227</v>
      </c>
      <c r="B25" t="s">
        <v>406</v>
      </c>
      <c r="C25" s="3">
        <v>42849.001226851855</v>
      </c>
      <c r="D25">
        <v>56.284599999999998</v>
      </c>
      <c r="E25">
        <v>56.205100000000002</v>
      </c>
      <c r="F25">
        <v>68</v>
      </c>
      <c r="G25">
        <v>50</v>
      </c>
      <c r="H25">
        <v>1.4188000000000001</v>
      </c>
      <c r="I25">
        <v>633.88879999999995</v>
      </c>
      <c r="J25">
        <v>21245</v>
      </c>
      <c r="K25">
        <v>30</v>
      </c>
      <c r="L25">
        <v>239962</v>
      </c>
      <c r="M25">
        <v>239921</v>
      </c>
      <c r="N25">
        <v>139220</v>
      </c>
      <c r="O25">
        <v>139238</v>
      </c>
      <c r="P25">
        <v>139337</v>
      </c>
      <c r="Q25">
        <v>139295</v>
      </c>
      <c r="R25">
        <v>221127</v>
      </c>
      <c r="S25">
        <v>221135</v>
      </c>
      <c r="T25">
        <v>220947</v>
      </c>
      <c r="U25">
        <v>220954</v>
      </c>
      <c r="V25">
        <v>215335</v>
      </c>
      <c r="W25">
        <v>215350</v>
      </c>
      <c r="X25">
        <v>215871</v>
      </c>
      <c r="Y25">
        <v>215889</v>
      </c>
      <c r="Z25">
        <v>294140</v>
      </c>
      <c r="AA25">
        <v>294132</v>
      </c>
      <c r="AB25">
        <v>1384.25</v>
      </c>
      <c r="AC25">
        <v>12775.891600000001</v>
      </c>
      <c r="AD25">
        <v>6</v>
      </c>
      <c r="AE25">
        <v>13.506500000000001</v>
      </c>
      <c r="AF25">
        <v>13.506500000000001</v>
      </c>
      <c r="AG25">
        <v>13.506500000000001</v>
      </c>
      <c r="AH25">
        <v>13.506500000000001</v>
      </c>
      <c r="AI25">
        <v>13.506500000000001</v>
      </c>
      <c r="AJ25">
        <v>13.506500000000001</v>
      </c>
      <c r="AK25">
        <v>13.506500000000001</v>
      </c>
      <c r="AL25">
        <v>1189.2578000000001</v>
      </c>
      <c r="AM25">
        <v>1100.4293</v>
      </c>
      <c r="AN25">
        <v>1048.3334</v>
      </c>
      <c r="AO25">
        <v>916.70550000000003</v>
      </c>
      <c r="AP25">
        <v>1040.5109</v>
      </c>
      <c r="AQ25">
        <v>986.52009999999996</v>
      </c>
      <c r="AR25">
        <v>972.30100000000004</v>
      </c>
      <c r="AS25">
        <v>957.97640000000001</v>
      </c>
      <c r="AT25">
        <v>944.38930000000005</v>
      </c>
      <c r="AU25">
        <v>936.4479</v>
      </c>
      <c r="AV25">
        <v>928.40309999999999</v>
      </c>
      <c r="AW25">
        <v>916.75639999999999</v>
      </c>
      <c r="AX25">
        <v>16</v>
      </c>
      <c r="AY25">
        <v>18.600000000000001</v>
      </c>
      <c r="AZ25">
        <v>32.167099999999998</v>
      </c>
      <c r="BA25">
        <v>21.670500000000001</v>
      </c>
      <c r="BB25">
        <v>14.167899999999999</v>
      </c>
      <c r="BC25">
        <v>10.1646</v>
      </c>
      <c r="BD25">
        <v>7.2866</v>
      </c>
      <c r="BE25">
        <v>5.3563999999999998</v>
      </c>
      <c r="BF25">
        <v>4.0827</v>
      </c>
      <c r="BG25">
        <v>3.4925000000000002</v>
      </c>
      <c r="BH25">
        <v>3.4790000000000001</v>
      </c>
      <c r="BI25">
        <v>97.04</v>
      </c>
      <c r="BJ25">
        <v>144.37</v>
      </c>
      <c r="BK25">
        <v>149.13</v>
      </c>
      <c r="BL25">
        <v>219.19</v>
      </c>
      <c r="BM25">
        <v>210.52</v>
      </c>
      <c r="BN25">
        <v>309.38</v>
      </c>
      <c r="BO25">
        <v>292.08</v>
      </c>
      <c r="BP25">
        <v>432.06</v>
      </c>
      <c r="BQ25">
        <v>396.86</v>
      </c>
      <c r="BR25">
        <v>593.85</v>
      </c>
      <c r="BS25">
        <v>522.46</v>
      </c>
      <c r="BT25">
        <v>779.85</v>
      </c>
      <c r="BU25">
        <v>630.02</v>
      </c>
      <c r="BV25">
        <v>925.89</v>
      </c>
      <c r="BW25">
        <v>50</v>
      </c>
      <c r="BX25">
        <v>46.4</v>
      </c>
      <c r="BY25">
        <v>30.467099999999999</v>
      </c>
      <c r="BZ25">
        <v>2.2727270000000002</v>
      </c>
      <c r="CA25">
        <v>1.9448000000000001</v>
      </c>
      <c r="CB25">
        <v>2.7936999999999999</v>
      </c>
      <c r="CC25">
        <v>-0.3049</v>
      </c>
      <c r="CD25">
        <v>1.9448000000000001</v>
      </c>
      <c r="CE25">
        <v>1103693</v>
      </c>
      <c r="CF25">
        <v>1</v>
      </c>
      <c r="CI25">
        <v>4.0770999999999997</v>
      </c>
      <c r="CJ25">
        <v>7.3056999999999999</v>
      </c>
      <c r="CK25">
        <v>8.8249999999999993</v>
      </c>
      <c r="CL25">
        <v>11.17</v>
      </c>
      <c r="CM25">
        <v>13.135</v>
      </c>
      <c r="CN25">
        <v>18.189299999999999</v>
      </c>
      <c r="CO25">
        <v>4.6353</v>
      </c>
      <c r="CP25">
        <v>7.9077999999999999</v>
      </c>
      <c r="CQ25">
        <v>9.9215999999999998</v>
      </c>
      <c r="CR25">
        <v>12.0412</v>
      </c>
      <c r="CS25">
        <v>14.764699999999999</v>
      </c>
      <c r="CT25">
        <v>21.1157</v>
      </c>
      <c r="CU25">
        <v>25.048200000000001</v>
      </c>
      <c r="CV25">
        <v>24.907299999999999</v>
      </c>
      <c r="CW25">
        <v>24.843299999999999</v>
      </c>
      <c r="CX25">
        <v>24.997199999999999</v>
      </c>
      <c r="CY25">
        <v>24.890899999999998</v>
      </c>
      <c r="CZ25">
        <v>24.471800000000002</v>
      </c>
      <c r="DB25">
        <v>17384</v>
      </c>
      <c r="DC25">
        <v>821</v>
      </c>
      <c r="DD25">
        <v>6</v>
      </c>
      <c r="DF25" t="s">
        <v>566</v>
      </c>
      <c r="DG25">
        <v>345</v>
      </c>
      <c r="DH25">
        <v>1229</v>
      </c>
      <c r="DI25">
        <v>8</v>
      </c>
      <c r="DJ25">
        <v>2</v>
      </c>
      <c r="DK25">
        <v>35</v>
      </c>
      <c r="DL25">
        <v>23.799999</v>
      </c>
      <c r="DM25">
        <v>2.2727270000000002</v>
      </c>
      <c r="DN25">
        <v>1772.7428</v>
      </c>
      <c r="DO25">
        <v>1716.0571</v>
      </c>
      <c r="DP25">
        <v>1497.7428</v>
      </c>
      <c r="DQ25">
        <v>1468.3</v>
      </c>
      <c r="DR25">
        <v>1329.5643</v>
      </c>
      <c r="DS25">
        <v>1193.6428000000001</v>
      </c>
      <c r="DT25">
        <v>1112.9000000000001</v>
      </c>
      <c r="DU25">
        <v>101.2393</v>
      </c>
      <c r="DV25">
        <v>97.251400000000004</v>
      </c>
      <c r="DW25">
        <v>92.780699999999996</v>
      </c>
      <c r="DX25">
        <v>94.334299999999999</v>
      </c>
      <c r="DY25">
        <v>74.439300000000003</v>
      </c>
      <c r="DZ25">
        <v>64.98</v>
      </c>
      <c r="EA25">
        <v>88.027100000000004</v>
      </c>
      <c r="EB25">
        <v>32.167099999999998</v>
      </c>
      <c r="EC25">
        <v>21.670500000000001</v>
      </c>
      <c r="ED25">
        <v>14.167899999999999</v>
      </c>
      <c r="EE25">
        <v>10.1646</v>
      </c>
      <c r="EF25">
        <v>7.2866</v>
      </c>
      <c r="EG25">
        <v>5.3563999999999998</v>
      </c>
      <c r="EH25">
        <v>4.0827</v>
      </c>
      <c r="EI25">
        <v>3.4925000000000002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5.7626999999999998E-2</v>
      </c>
      <c r="EY25">
        <v>4.8592000000000003E-2</v>
      </c>
      <c r="EZ25">
        <v>4.2536999999999998E-2</v>
      </c>
      <c r="FA25">
        <v>2.0716999999999999E-2</v>
      </c>
      <c r="FB25">
        <v>2.1808000000000001E-2</v>
      </c>
      <c r="FC25">
        <v>2.5366E-2</v>
      </c>
      <c r="FD25">
        <v>2.2654000000000001E-2</v>
      </c>
      <c r="FE25">
        <v>-2.9E-4</v>
      </c>
      <c r="FF25">
        <v>-8.7399999999999999E-4</v>
      </c>
      <c r="FG25">
        <v>-1.9530000000000001E-3</v>
      </c>
      <c r="FH25">
        <v>-1.289E-3</v>
      </c>
      <c r="FI25">
        <v>-1.8060000000000001E-3</v>
      </c>
      <c r="FJ25">
        <v>-2.4951999999999998E-2</v>
      </c>
      <c r="FK25">
        <v>-1.4481000000000001E-2</v>
      </c>
      <c r="FL25">
        <v>8.1790000000000002E-2</v>
      </c>
      <c r="FM25">
        <v>7.8890000000000002E-2</v>
      </c>
      <c r="FN25">
        <v>7.6799000000000006E-2</v>
      </c>
      <c r="FO25">
        <v>7.3913000000000006E-2</v>
      </c>
      <c r="FP25">
        <v>7.8341999999999995E-2</v>
      </c>
      <c r="FQ25">
        <v>0.10558099999999999</v>
      </c>
      <c r="FR25">
        <v>9.9077999999999999E-2</v>
      </c>
      <c r="FS25">
        <v>-0.26951700000000001</v>
      </c>
      <c r="FT25">
        <v>-0.26536900000000002</v>
      </c>
      <c r="FU25">
        <v>-0.26289699999999999</v>
      </c>
      <c r="FV25">
        <v>-0.262133</v>
      </c>
      <c r="FW25">
        <v>-0.26611800000000002</v>
      </c>
      <c r="FX25">
        <v>-0.276171</v>
      </c>
      <c r="FY25">
        <v>-0.26917799999999997</v>
      </c>
      <c r="FZ25">
        <v>-1.3787339999999999</v>
      </c>
      <c r="GA25">
        <v>-1.3481529999999999</v>
      </c>
      <c r="GB25">
        <v>-1.3307709999999999</v>
      </c>
      <c r="GC25">
        <v>-1.3252299999999999</v>
      </c>
      <c r="GD25">
        <v>-1.3551660000000001</v>
      </c>
      <c r="GE25">
        <v>-1.422893</v>
      </c>
      <c r="GF25">
        <v>-1.3718090000000001</v>
      </c>
      <c r="GG25">
        <v>-0.42874499999999999</v>
      </c>
      <c r="GH25">
        <v>-0.39060099999999998</v>
      </c>
      <c r="GI25">
        <v>-0.37350100000000003</v>
      </c>
      <c r="GJ25">
        <v>-0.36938399999999999</v>
      </c>
      <c r="GK25">
        <v>-0.40960999999999997</v>
      </c>
      <c r="GL25">
        <v>-0.57547099999999995</v>
      </c>
      <c r="GM25">
        <v>-0.50438799999999995</v>
      </c>
      <c r="GN25">
        <v>-0.38157999999999997</v>
      </c>
      <c r="GO25">
        <v>-0.350831</v>
      </c>
      <c r="GP25">
        <v>-0.33245799999999998</v>
      </c>
      <c r="GQ25">
        <v>-0.32691500000000001</v>
      </c>
      <c r="GR25">
        <v>-0.355879</v>
      </c>
      <c r="GS25">
        <v>-0.43112400000000001</v>
      </c>
      <c r="GT25">
        <v>-0.38042399999999998</v>
      </c>
      <c r="GU25">
        <v>0.41022399999999998</v>
      </c>
      <c r="GV25">
        <v>0.37554399999999999</v>
      </c>
      <c r="GW25">
        <v>0.34790100000000002</v>
      </c>
      <c r="GX25">
        <v>0.28015699999999999</v>
      </c>
      <c r="GY25">
        <v>0.45125700000000002</v>
      </c>
      <c r="GZ25">
        <v>0.36361900000000003</v>
      </c>
      <c r="HA25">
        <v>0.32067299999999999</v>
      </c>
      <c r="HB25">
        <v>-20</v>
      </c>
      <c r="HC25">
        <v>-20</v>
      </c>
      <c r="HD25">
        <v>-15</v>
      </c>
      <c r="HE25">
        <v>-15</v>
      </c>
      <c r="HF25">
        <v>-10</v>
      </c>
      <c r="HG25">
        <v>-30</v>
      </c>
      <c r="HH25">
        <v>30</v>
      </c>
      <c r="HI25">
        <v>-1.784394</v>
      </c>
      <c r="HJ25">
        <v>-1.7598130000000001</v>
      </c>
      <c r="HK25">
        <v>-1.7463439999999999</v>
      </c>
      <c r="HL25">
        <v>-1.742084</v>
      </c>
      <c r="HM25">
        <v>-1.7671079999999999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738.15800000000002</v>
      </c>
      <c r="HX25">
        <v>0</v>
      </c>
      <c r="HZ25">
        <v>738.29499999999996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761.51</v>
      </c>
      <c r="IJ25">
        <v>0</v>
      </c>
      <c r="IL25">
        <v>761.42600000000004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774.03</v>
      </c>
      <c r="IV25">
        <v>0</v>
      </c>
      <c r="IX25">
        <v>774.20699999999999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779.57899999999995</v>
      </c>
      <c r="JH25">
        <v>0</v>
      </c>
      <c r="JJ25">
        <v>779.35599999999999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752.96100000000001</v>
      </c>
      <c r="JT25">
        <v>0</v>
      </c>
      <c r="JV25">
        <v>752.89700000000005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731.08799999999997</v>
      </c>
      <c r="KF25">
        <v>0.10199999999999999</v>
      </c>
      <c r="KH25">
        <v>731.35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766.55899999999997</v>
      </c>
      <c r="KR25">
        <v>2.5000000000000001E-2</v>
      </c>
      <c r="KT25">
        <v>766.78599999999994</v>
      </c>
      <c r="KU25">
        <v>2.5000000000000001E-2</v>
      </c>
      <c r="KV25">
        <v>144.99263361199999</v>
      </c>
      <c r="KW25">
        <v>135.37974461900001</v>
      </c>
      <c r="KX25">
        <v>115.0251492972</v>
      </c>
      <c r="KY25">
        <v>108.52645790000001</v>
      </c>
      <c r="KZ25">
        <v>104.16072639059999</v>
      </c>
      <c r="LA25">
        <v>126.0260004668</v>
      </c>
      <c r="LB25">
        <v>110.26390620000001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-28.058973599999998</v>
      </c>
      <c r="LI25">
        <v>-6.8371211999999995</v>
      </c>
      <c r="LJ25">
        <v>-79.052471357999991</v>
      </c>
      <c r="LK25">
        <v>-64.331164854000008</v>
      </c>
      <c r="LL25">
        <v>-54.008010263999992</v>
      </c>
      <c r="LM25">
        <v>-25.746568440000001</v>
      </c>
      <c r="LN25">
        <v>-27.106030332000007</v>
      </c>
      <c r="LO25">
        <v>-0.58907770200000165</v>
      </c>
      <c r="LP25">
        <v>-11.211794957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35.68788</v>
      </c>
      <c r="LY25">
        <v>35.196260000000002</v>
      </c>
      <c r="LZ25">
        <v>26.195159999999998</v>
      </c>
      <c r="MA25">
        <v>26.131260000000001</v>
      </c>
      <c r="MB25">
        <v>17.67108</v>
      </c>
      <c r="MC25">
        <v>0</v>
      </c>
      <c r="MD25">
        <v>0</v>
      </c>
      <c r="ME25">
        <v>-43.405843678499998</v>
      </c>
      <c r="MF25">
        <v>-37.986494091399997</v>
      </c>
      <c r="MG25">
        <v>-34.653684230700001</v>
      </c>
      <c r="MH25">
        <v>-34.845581071200002</v>
      </c>
      <c r="MI25">
        <v>-30.491081673</v>
      </c>
      <c r="MJ25">
        <v>-37.394105580000002</v>
      </c>
      <c r="MK25">
        <v>-44.399812914799995</v>
      </c>
      <c r="ML25">
        <v>58.222198575500009</v>
      </c>
      <c r="MM25">
        <v>68.25834567359999</v>
      </c>
      <c r="MN25">
        <v>52.55861480250001</v>
      </c>
      <c r="MO25">
        <v>74.065568388800003</v>
      </c>
      <c r="MP25">
        <v>64.234694385599994</v>
      </c>
      <c r="MQ25">
        <v>59.983843584799999</v>
      </c>
      <c r="MR25">
        <v>47.81517712820002</v>
      </c>
    </row>
    <row r="26" spans="1:356" x14ac:dyDescent="0.25">
      <c r="A26">
        <v>227</v>
      </c>
      <c r="B26" t="s">
        <v>407</v>
      </c>
      <c r="C26" s="3">
        <v>42849.002175925925</v>
      </c>
      <c r="D26">
        <v>56.341099999999997</v>
      </c>
      <c r="E26">
        <v>56.412600000000005</v>
      </c>
      <c r="F26">
        <v>32</v>
      </c>
      <c r="G26">
        <v>45</v>
      </c>
      <c r="H26">
        <v>1.4197</v>
      </c>
      <c r="I26">
        <v>531.19920000000002</v>
      </c>
      <c r="J26">
        <v>19938</v>
      </c>
      <c r="K26">
        <v>30</v>
      </c>
      <c r="L26">
        <v>239962</v>
      </c>
      <c r="M26">
        <v>239921</v>
      </c>
      <c r="N26">
        <v>139220</v>
      </c>
      <c r="O26">
        <v>139238</v>
      </c>
      <c r="P26">
        <v>139337</v>
      </c>
      <c r="Q26">
        <v>139295</v>
      </c>
      <c r="R26">
        <v>221127</v>
      </c>
      <c r="S26">
        <v>221135</v>
      </c>
      <c r="T26">
        <v>220947</v>
      </c>
      <c r="U26">
        <v>220954</v>
      </c>
      <c r="V26">
        <v>215335</v>
      </c>
      <c r="W26">
        <v>215350</v>
      </c>
      <c r="X26">
        <v>215871</v>
      </c>
      <c r="Y26">
        <v>215889</v>
      </c>
      <c r="Z26">
        <v>294140</v>
      </c>
      <c r="AA26">
        <v>294132</v>
      </c>
      <c r="AB26">
        <v>1384.25</v>
      </c>
      <c r="AC26">
        <v>12794.041999999999</v>
      </c>
      <c r="AD26">
        <v>6</v>
      </c>
      <c r="AE26">
        <v>13.908200000000001</v>
      </c>
      <c r="AF26">
        <v>13.908200000000001</v>
      </c>
      <c r="AG26">
        <v>13.908200000000001</v>
      </c>
      <c r="AH26">
        <v>13.908200000000001</v>
      </c>
      <c r="AI26">
        <v>13.908200000000001</v>
      </c>
      <c r="AJ26">
        <v>13.908200000000001</v>
      </c>
      <c r="AK26">
        <v>13.908200000000001</v>
      </c>
      <c r="AL26">
        <v>1191.6016</v>
      </c>
      <c r="AM26">
        <v>1131.4223999999999</v>
      </c>
      <c r="AN26">
        <v>1076.5</v>
      </c>
      <c r="AO26">
        <v>935.37260000000003</v>
      </c>
      <c r="AP26">
        <v>1071.7122999999999</v>
      </c>
      <c r="AQ26">
        <v>1019.3040999999999</v>
      </c>
      <c r="AR26">
        <v>1005.4930000000001</v>
      </c>
      <c r="AS26">
        <v>991.70579999999995</v>
      </c>
      <c r="AT26">
        <v>977.3528</v>
      </c>
      <c r="AU26">
        <v>968.80909999999994</v>
      </c>
      <c r="AV26">
        <v>960.69640000000004</v>
      </c>
      <c r="AW26">
        <v>949.19380000000001</v>
      </c>
      <c r="AX26">
        <v>16</v>
      </c>
      <c r="AY26">
        <v>26.6</v>
      </c>
      <c r="AZ26">
        <v>32.123800000000003</v>
      </c>
      <c r="BA26">
        <v>21.477699999999999</v>
      </c>
      <c r="BB26">
        <v>14.093</v>
      </c>
      <c r="BC26">
        <v>10.1884</v>
      </c>
      <c r="BD26">
        <v>7.5879000000000003</v>
      </c>
      <c r="BE26">
        <v>5.8022999999999998</v>
      </c>
      <c r="BF26">
        <v>4.5094000000000003</v>
      </c>
      <c r="BG26">
        <v>3.8542999999999998</v>
      </c>
      <c r="BH26">
        <v>3.8426999999999998</v>
      </c>
      <c r="BI26">
        <v>103.69</v>
      </c>
      <c r="BJ26">
        <v>144.79</v>
      </c>
      <c r="BK26">
        <v>159.72</v>
      </c>
      <c r="BL26">
        <v>218.04</v>
      </c>
      <c r="BM26">
        <v>224.32</v>
      </c>
      <c r="BN26">
        <v>305.48</v>
      </c>
      <c r="BO26">
        <v>302.07</v>
      </c>
      <c r="BP26">
        <v>409.69</v>
      </c>
      <c r="BQ26">
        <v>400.39</v>
      </c>
      <c r="BR26">
        <v>543.77</v>
      </c>
      <c r="BS26">
        <v>514.41999999999996</v>
      </c>
      <c r="BT26">
        <v>696.64</v>
      </c>
      <c r="BU26">
        <v>609.91</v>
      </c>
      <c r="BV26">
        <v>826.68</v>
      </c>
      <c r="BW26">
        <v>50.4</v>
      </c>
      <c r="BX26">
        <v>46.9</v>
      </c>
      <c r="BY26">
        <v>16.7849</v>
      </c>
      <c r="BZ26">
        <v>-11.860002</v>
      </c>
      <c r="CA26">
        <v>-8.2497000000000007</v>
      </c>
      <c r="CB26">
        <v>9.2771000000000008</v>
      </c>
      <c r="CC26">
        <v>1.2829999999999999</v>
      </c>
      <c r="CD26">
        <v>-8.2497000000000007</v>
      </c>
      <c r="CE26">
        <v>6108638</v>
      </c>
      <c r="CF26">
        <v>2</v>
      </c>
      <c r="CI26">
        <v>3.6471</v>
      </c>
      <c r="CJ26">
        <v>6.6006999999999998</v>
      </c>
      <c r="CK26">
        <v>8.0729000000000006</v>
      </c>
      <c r="CL26">
        <v>9.9613999999999994</v>
      </c>
      <c r="CM26">
        <v>11.7514</v>
      </c>
      <c r="CN26">
        <v>15.6914</v>
      </c>
      <c r="CO26">
        <v>3.9220000000000002</v>
      </c>
      <c r="CP26">
        <v>7.1859999999999999</v>
      </c>
      <c r="CQ26">
        <v>8.7439999999999998</v>
      </c>
      <c r="CR26">
        <v>11.47</v>
      </c>
      <c r="CS26">
        <v>13.208</v>
      </c>
      <c r="CT26">
        <v>18.138000000000002</v>
      </c>
      <c r="CU26">
        <v>24.921199999999999</v>
      </c>
      <c r="CV26">
        <v>24.9635</v>
      </c>
      <c r="CW26">
        <v>24.958200000000001</v>
      </c>
      <c r="CX26">
        <v>25.1004</v>
      </c>
      <c r="CY26">
        <v>25.008299999999998</v>
      </c>
      <c r="CZ26">
        <v>25.114000000000001</v>
      </c>
      <c r="DB26">
        <v>17384</v>
      </c>
      <c r="DC26">
        <v>821</v>
      </c>
      <c r="DD26">
        <v>7</v>
      </c>
      <c r="DF26" t="s">
        <v>564</v>
      </c>
      <c r="DG26">
        <v>381</v>
      </c>
      <c r="DH26">
        <v>1272</v>
      </c>
      <c r="DI26">
        <v>9</v>
      </c>
      <c r="DJ26">
        <v>2</v>
      </c>
      <c r="DK26">
        <v>35</v>
      </c>
      <c r="DL26">
        <v>33</v>
      </c>
      <c r="DM26">
        <v>-11.860002</v>
      </c>
      <c r="DN26">
        <v>1698.6857</v>
      </c>
      <c r="DO26">
        <v>1706.9142999999999</v>
      </c>
      <c r="DP26">
        <v>1446.3715</v>
      </c>
      <c r="DQ26">
        <v>1383.1570999999999</v>
      </c>
      <c r="DR26">
        <v>1383.7643</v>
      </c>
      <c r="DS26">
        <v>1298.1428000000001</v>
      </c>
      <c r="DT26">
        <v>1177.45</v>
      </c>
      <c r="DU26">
        <v>65.761399999999995</v>
      </c>
      <c r="DV26">
        <v>62.273600000000002</v>
      </c>
      <c r="DW26">
        <v>66.177899999999994</v>
      </c>
      <c r="DX26">
        <v>73.559299999999993</v>
      </c>
      <c r="DY26">
        <v>81.569999999999993</v>
      </c>
      <c r="DZ26">
        <v>76.529300000000006</v>
      </c>
      <c r="EA26">
        <v>80.927099999999996</v>
      </c>
      <c r="EB26">
        <v>32.123800000000003</v>
      </c>
      <c r="EC26">
        <v>21.477699999999999</v>
      </c>
      <c r="ED26">
        <v>14.093</v>
      </c>
      <c r="EE26">
        <v>10.1884</v>
      </c>
      <c r="EF26">
        <v>7.5879000000000003</v>
      </c>
      <c r="EG26">
        <v>5.8022999999999998</v>
      </c>
      <c r="EH26">
        <v>4.5094000000000003</v>
      </c>
      <c r="EI26">
        <v>3.8542999999999998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6.6278000000000004E-2</v>
      </c>
      <c r="EY26">
        <v>5.6598000000000002E-2</v>
      </c>
      <c r="EZ26">
        <v>4.9714000000000001E-2</v>
      </c>
      <c r="FA26">
        <v>2.4648E-2</v>
      </c>
      <c r="FB26">
        <v>2.5929000000000001E-2</v>
      </c>
      <c r="FC26">
        <v>2.9751E-2</v>
      </c>
      <c r="FD26">
        <v>2.5944999999999999E-2</v>
      </c>
      <c r="FE26">
        <v>-3.1799999999999998E-4</v>
      </c>
      <c r="FF26">
        <v>-9.4200000000000002E-4</v>
      </c>
      <c r="FG26">
        <v>-2.166E-3</v>
      </c>
      <c r="FH26">
        <v>-1.4289999999999999E-3</v>
      </c>
      <c r="FI26">
        <v>-1.926E-3</v>
      </c>
      <c r="FJ26">
        <v>-2.7248000000000001E-2</v>
      </c>
      <c r="FK26">
        <v>-1.5862999999999999E-2</v>
      </c>
      <c r="FL26">
        <v>8.0352999999999994E-2</v>
      </c>
      <c r="FM26">
        <v>7.7493000000000006E-2</v>
      </c>
      <c r="FN26">
        <v>7.5445999999999999E-2</v>
      </c>
      <c r="FO26">
        <v>7.2627999999999998E-2</v>
      </c>
      <c r="FP26">
        <v>7.6957999999999999E-2</v>
      </c>
      <c r="FQ26">
        <v>0.103607</v>
      </c>
      <c r="FR26">
        <v>9.7241999999999995E-2</v>
      </c>
      <c r="FS26">
        <v>-0.28681299999999998</v>
      </c>
      <c r="FT26">
        <v>-0.28256999999999999</v>
      </c>
      <c r="FU26">
        <v>-0.27985500000000002</v>
      </c>
      <c r="FV26">
        <v>-0.27882899999999999</v>
      </c>
      <c r="FW26">
        <v>-0.28341699999999997</v>
      </c>
      <c r="FX26">
        <v>-0.29400700000000002</v>
      </c>
      <c r="FY26">
        <v>-0.286493</v>
      </c>
      <c r="FZ26">
        <v>-1.360204</v>
      </c>
      <c r="GA26">
        <v>-1.3314520000000001</v>
      </c>
      <c r="GB26">
        <v>-1.314003</v>
      </c>
      <c r="GC26">
        <v>-1.3073250000000001</v>
      </c>
      <c r="GD26">
        <v>-1.3402449999999999</v>
      </c>
      <c r="GE26">
        <v>-1.4006780000000001</v>
      </c>
      <c r="GF26">
        <v>-1.350463</v>
      </c>
      <c r="GG26">
        <v>-0.46288499999999999</v>
      </c>
      <c r="GH26">
        <v>-0.42128900000000002</v>
      </c>
      <c r="GI26">
        <v>-0.403111</v>
      </c>
      <c r="GJ26">
        <v>-0.39926400000000001</v>
      </c>
      <c r="GK26">
        <v>-0.44196400000000002</v>
      </c>
      <c r="GL26">
        <v>-0.62042200000000003</v>
      </c>
      <c r="GM26">
        <v>-0.54415500000000006</v>
      </c>
      <c r="GN26">
        <v>-0.36512800000000001</v>
      </c>
      <c r="GO26">
        <v>-0.336677</v>
      </c>
      <c r="GP26">
        <v>-0.31840099999999999</v>
      </c>
      <c r="GQ26">
        <v>-0.31168600000000002</v>
      </c>
      <c r="GR26">
        <v>-0.34110000000000001</v>
      </c>
      <c r="GS26">
        <v>-0.41519099999999998</v>
      </c>
      <c r="GT26">
        <v>-0.36571999999999999</v>
      </c>
      <c r="GU26">
        <v>0.406862</v>
      </c>
      <c r="GV26">
        <v>0.37049500000000002</v>
      </c>
      <c r="GW26">
        <v>0.33813399999999999</v>
      </c>
      <c r="GX26">
        <v>0.27849000000000002</v>
      </c>
      <c r="GY26">
        <v>0.45548300000000003</v>
      </c>
      <c r="GZ26">
        <v>0.37450899999999998</v>
      </c>
      <c r="HA26">
        <v>0.33537600000000001</v>
      </c>
      <c r="HB26">
        <v>-25</v>
      </c>
      <c r="HC26">
        <v>-25</v>
      </c>
      <c r="HD26">
        <v>-20</v>
      </c>
      <c r="HE26">
        <v>-20</v>
      </c>
      <c r="HF26">
        <v>-10</v>
      </c>
      <c r="HG26">
        <v>-40</v>
      </c>
      <c r="HH26">
        <v>40</v>
      </c>
      <c r="HI26">
        <v>-1.9151659999999999</v>
      </c>
      <c r="HJ26">
        <v>-1.888835</v>
      </c>
      <c r="HK26">
        <v>-1.874115</v>
      </c>
      <c r="HL26">
        <v>-1.868303</v>
      </c>
      <c r="HM26">
        <v>-1.8950849999999999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738.15800000000002</v>
      </c>
      <c r="HX26">
        <v>0</v>
      </c>
      <c r="HZ26">
        <v>738.29499999999996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761.51</v>
      </c>
      <c r="IJ26">
        <v>0</v>
      </c>
      <c r="IL26">
        <v>761.42600000000004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774.03</v>
      </c>
      <c r="IV26">
        <v>0</v>
      </c>
      <c r="IX26">
        <v>774.20699999999999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779.57899999999995</v>
      </c>
      <c r="JH26">
        <v>0</v>
      </c>
      <c r="JJ26">
        <v>779.35599999999999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752.96100000000001</v>
      </c>
      <c r="JT26">
        <v>0</v>
      </c>
      <c r="JV26">
        <v>752.89700000000005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731.08799999999997</v>
      </c>
      <c r="KF26">
        <v>0.10199999999999999</v>
      </c>
      <c r="KH26">
        <v>731.35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766.55899999999997</v>
      </c>
      <c r="KR26">
        <v>2.5000000000000001E-2</v>
      </c>
      <c r="KT26">
        <v>766.78599999999994</v>
      </c>
      <c r="KU26">
        <v>2.5000000000000001E-2</v>
      </c>
      <c r="KV26">
        <v>136.49449205209999</v>
      </c>
      <c r="KW26">
        <v>132.27390984990001</v>
      </c>
      <c r="KX26">
        <v>109.12294418899999</v>
      </c>
      <c r="KY26">
        <v>100.45593385879999</v>
      </c>
      <c r="KZ26">
        <v>106.4917329994</v>
      </c>
      <c r="LA26">
        <v>134.49668107960002</v>
      </c>
      <c r="LB26">
        <v>114.4975929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-29.871111200000001</v>
      </c>
      <c r="LI26">
        <v>-7.2769221999999996</v>
      </c>
      <c r="LJ26">
        <v>-89.71905584000001</v>
      </c>
      <c r="LK26">
        <v>-74.10329251200001</v>
      </c>
      <c r="LL26">
        <v>-62.478214644000005</v>
      </c>
      <c r="LM26">
        <v>-30.354779175000004</v>
      </c>
      <c r="LN26">
        <v>-32.169900734999999</v>
      </c>
      <c r="LO26">
        <v>-3.505897033999998</v>
      </c>
      <c r="LP26">
        <v>-13.615367966000001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47.879149999999996</v>
      </c>
      <c r="LY26">
        <v>47.220874999999999</v>
      </c>
      <c r="LZ26">
        <v>37.482300000000002</v>
      </c>
      <c r="MA26">
        <v>37.366060000000004</v>
      </c>
      <c r="MB26">
        <v>18.950849999999999</v>
      </c>
      <c r="MC26">
        <v>0</v>
      </c>
      <c r="MD26">
        <v>0</v>
      </c>
      <c r="ME26">
        <v>-30.439965638999997</v>
      </c>
      <c r="MF26">
        <v>-26.235182670400004</v>
      </c>
      <c r="MG26">
        <v>-26.677039446899997</v>
      </c>
      <c r="MH26">
        <v>-29.369580355199997</v>
      </c>
      <c r="MI26">
        <v>-36.051003479999999</v>
      </c>
      <c r="MJ26">
        <v>-47.480461364600004</v>
      </c>
      <c r="MK26">
        <v>-44.036886100500006</v>
      </c>
      <c r="ML26">
        <v>64.214620573099978</v>
      </c>
      <c r="MM26">
        <v>79.156309667499983</v>
      </c>
      <c r="MN26">
        <v>57.449990098100002</v>
      </c>
      <c r="MO26">
        <v>78.097634328599995</v>
      </c>
      <c r="MP26">
        <v>57.221678784400005</v>
      </c>
      <c r="MQ26">
        <v>53.639211481000018</v>
      </c>
      <c r="MR26">
        <v>49.568416633499986</v>
      </c>
    </row>
    <row r="27" spans="1:356" x14ac:dyDescent="0.25">
      <c r="A27">
        <v>227</v>
      </c>
      <c r="B27" t="s">
        <v>408</v>
      </c>
      <c r="C27" s="3">
        <v>42849.003113425926</v>
      </c>
      <c r="D27">
        <v>56.245800000000003</v>
      </c>
      <c r="E27">
        <v>56.4041</v>
      </c>
      <c r="F27">
        <v>35</v>
      </c>
      <c r="G27">
        <v>40</v>
      </c>
      <c r="H27">
        <v>1.4197</v>
      </c>
      <c r="I27">
        <v>461.41370000000001</v>
      </c>
      <c r="J27">
        <v>17781</v>
      </c>
      <c r="K27">
        <v>30</v>
      </c>
      <c r="L27">
        <v>239962</v>
      </c>
      <c r="M27">
        <v>239921</v>
      </c>
      <c r="N27">
        <v>139220</v>
      </c>
      <c r="O27">
        <v>139238</v>
      </c>
      <c r="P27">
        <v>139337</v>
      </c>
      <c r="Q27">
        <v>139295</v>
      </c>
      <c r="R27">
        <v>221127</v>
      </c>
      <c r="S27">
        <v>221135</v>
      </c>
      <c r="T27">
        <v>220947</v>
      </c>
      <c r="U27">
        <v>220954</v>
      </c>
      <c r="V27">
        <v>215335</v>
      </c>
      <c r="W27">
        <v>215350</v>
      </c>
      <c r="X27">
        <v>215871</v>
      </c>
      <c r="Y27">
        <v>215889</v>
      </c>
      <c r="Z27">
        <v>294140</v>
      </c>
      <c r="AA27">
        <v>294132</v>
      </c>
      <c r="AB27">
        <v>1384.25</v>
      </c>
      <c r="AC27">
        <v>12812.2217</v>
      </c>
      <c r="AD27">
        <v>6</v>
      </c>
      <c r="AE27">
        <v>14.257199999999999</v>
      </c>
      <c r="AF27">
        <v>14.257199999999999</v>
      </c>
      <c r="AG27">
        <v>14.257199999999999</v>
      </c>
      <c r="AH27">
        <v>14.257199999999999</v>
      </c>
      <c r="AI27">
        <v>14.257199999999999</v>
      </c>
      <c r="AJ27">
        <v>14.257199999999999</v>
      </c>
      <c r="AK27">
        <v>14.257199999999999</v>
      </c>
      <c r="AL27">
        <v>1178.7109</v>
      </c>
      <c r="AM27">
        <v>1117.0742</v>
      </c>
      <c r="AN27">
        <v>1076</v>
      </c>
      <c r="AO27">
        <v>929.46410000000003</v>
      </c>
      <c r="AP27">
        <v>1058.0492999999999</v>
      </c>
      <c r="AQ27">
        <v>1006.461</v>
      </c>
      <c r="AR27">
        <v>992.30240000000003</v>
      </c>
      <c r="AS27">
        <v>977.97329999999999</v>
      </c>
      <c r="AT27">
        <v>963.34780000000001</v>
      </c>
      <c r="AU27">
        <v>955.4941</v>
      </c>
      <c r="AV27">
        <v>947.78129999999999</v>
      </c>
      <c r="AW27">
        <v>936.30769999999995</v>
      </c>
      <c r="AX27">
        <v>16</v>
      </c>
      <c r="AY27">
        <v>23.6</v>
      </c>
      <c r="AZ27">
        <v>32.323700000000002</v>
      </c>
      <c r="BA27">
        <v>21.5474</v>
      </c>
      <c r="BB27">
        <v>14.215999999999999</v>
      </c>
      <c r="BC27">
        <v>10.203200000000001</v>
      </c>
      <c r="BD27">
        <v>7.5331000000000001</v>
      </c>
      <c r="BE27">
        <v>5.7579000000000002</v>
      </c>
      <c r="BF27">
        <v>4.4904999999999999</v>
      </c>
      <c r="BG27">
        <v>3.8546</v>
      </c>
      <c r="BH27">
        <v>3.8397000000000001</v>
      </c>
      <c r="BI27">
        <v>103.21</v>
      </c>
      <c r="BJ27">
        <v>136.96</v>
      </c>
      <c r="BK27">
        <v>158.22</v>
      </c>
      <c r="BL27">
        <v>204.5</v>
      </c>
      <c r="BM27">
        <v>223.9</v>
      </c>
      <c r="BN27">
        <v>288.89</v>
      </c>
      <c r="BO27">
        <v>303.95999999999998</v>
      </c>
      <c r="BP27">
        <v>391.23</v>
      </c>
      <c r="BQ27">
        <v>402.55</v>
      </c>
      <c r="BR27">
        <v>518.94000000000005</v>
      </c>
      <c r="BS27">
        <v>514.47</v>
      </c>
      <c r="BT27">
        <v>664.12</v>
      </c>
      <c r="BU27">
        <v>609.84</v>
      </c>
      <c r="BV27">
        <v>783.9</v>
      </c>
      <c r="BW27">
        <v>50.1</v>
      </c>
      <c r="BX27">
        <v>46.5</v>
      </c>
      <c r="BY27">
        <v>7.1618000000000004</v>
      </c>
      <c r="BZ27">
        <v>-0.11</v>
      </c>
      <c r="CA27">
        <v>3.5528</v>
      </c>
      <c r="CB27">
        <v>5.0208000000000004</v>
      </c>
      <c r="CC27">
        <v>2.4542000000000002</v>
      </c>
      <c r="CD27">
        <v>3.5528</v>
      </c>
      <c r="CE27">
        <v>6108710</v>
      </c>
      <c r="CF27">
        <v>1</v>
      </c>
      <c r="CI27">
        <v>3.9779</v>
      </c>
      <c r="CJ27">
        <v>6.8578999999999999</v>
      </c>
      <c r="CK27">
        <v>8.3557000000000006</v>
      </c>
      <c r="CL27">
        <v>10.5771</v>
      </c>
      <c r="CM27">
        <v>12.484299999999999</v>
      </c>
      <c r="CN27">
        <v>16.649999999999999</v>
      </c>
      <c r="CO27">
        <v>3.9220000000000002</v>
      </c>
      <c r="CP27">
        <v>7.2759999999999998</v>
      </c>
      <c r="CQ27">
        <v>9.1920000000000002</v>
      </c>
      <c r="CR27">
        <v>12.116</v>
      </c>
      <c r="CS27">
        <v>13.157999999999999</v>
      </c>
      <c r="CT27">
        <v>19.164000000000001</v>
      </c>
      <c r="CU27">
        <v>24.868400000000001</v>
      </c>
      <c r="CV27">
        <v>24.927600000000002</v>
      </c>
      <c r="CW27">
        <v>24.991099999999999</v>
      </c>
      <c r="CX27">
        <v>25.084499999999998</v>
      </c>
      <c r="CY27">
        <v>25.005400000000002</v>
      </c>
      <c r="CZ27">
        <v>25.022600000000001</v>
      </c>
      <c r="DB27">
        <v>17384</v>
      </c>
      <c r="DC27">
        <v>821</v>
      </c>
      <c r="DD27">
        <v>8</v>
      </c>
      <c r="DF27" t="s">
        <v>564</v>
      </c>
      <c r="DG27">
        <v>381</v>
      </c>
      <c r="DH27">
        <v>1279</v>
      </c>
      <c r="DI27">
        <v>9</v>
      </c>
      <c r="DJ27">
        <v>2</v>
      </c>
      <c r="DK27">
        <v>35</v>
      </c>
      <c r="DL27">
        <v>35.599997999999999</v>
      </c>
      <c r="DM27">
        <v>-0.11</v>
      </c>
      <c r="DN27">
        <v>1705.6</v>
      </c>
      <c r="DO27">
        <v>1697.4857</v>
      </c>
      <c r="DP27">
        <v>1485.8357000000001</v>
      </c>
      <c r="DQ27">
        <v>1429.3</v>
      </c>
      <c r="DR27">
        <v>1385.1642999999999</v>
      </c>
      <c r="DS27">
        <v>1296.8928000000001</v>
      </c>
      <c r="DT27">
        <v>1160.8857</v>
      </c>
      <c r="DU27">
        <v>69.123599999999996</v>
      </c>
      <c r="DV27">
        <v>73.033600000000007</v>
      </c>
      <c r="DW27">
        <v>74.63</v>
      </c>
      <c r="DX27">
        <v>74.12</v>
      </c>
      <c r="DY27">
        <v>73.548599999999993</v>
      </c>
      <c r="DZ27">
        <v>72.033600000000007</v>
      </c>
      <c r="EA27">
        <v>74.395700000000005</v>
      </c>
      <c r="EB27">
        <v>32.323700000000002</v>
      </c>
      <c r="EC27">
        <v>21.5474</v>
      </c>
      <c r="ED27">
        <v>14.215999999999999</v>
      </c>
      <c r="EE27">
        <v>10.203200000000001</v>
      </c>
      <c r="EF27">
        <v>7.5331000000000001</v>
      </c>
      <c r="EG27">
        <v>5.7579000000000002</v>
      </c>
      <c r="EH27">
        <v>4.4904999999999999</v>
      </c>
      <c r="EI27">
        <v>3.8546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6.6183000000000006E-2</v>
      </c>
      <c r="EY27">
        <v>5.6483999999999999E-2</v>
      </c>
      <c r="EZ27">
        <v>4.9640999999999998E-2</v>
      </c>
      <c r="FA27">
        <v>2.4532999999999999E-2</v>
      </c>
      <c r="FB27">
        <v>2.5870000000000001E-2</v>
      </c>
      <c r="FC27">
        <v>2.8627E-2</v>
      </c>
      <c r="FD27">
        <v>2.5537000000000001E-2</v>
      </c>
      <c r="FE27">
        <v>-3.2299999999999999E-4</v>
      </c>
      <c r="FF27">
        <v>-9.4799999999999995E-4</v>
      </c>
      <c r="FG27">
        <v>-2.1879999999999998E-3</v>
      </c>
      <c r="FH27">
        <v>-1.4549999999999999E-3</v>
      </c>
      <c r="FI27">
        <v>-1.9859999999999999E-3</v>
      </c>
      <c r="FJ27">
        <v>-2.7605999999999999E-2</v>
      </c>
      <c r="FK27">
        <v>-1.6022999999999999E-2</v>
      </c>
      <c r="FL27">
        <v>8.0095E-2</v>
      </c>
      <c r="FM27">
        <v>7.7251E-2</v>
      </c>
      <c r="FN27">
        <v>7.5201000000000004E-2</v>
      </c>
      <c r="FO27">
        <v>7.2385000000000005E-2</v>
      </c>
      <c r="FP27">
        <v>7.6702000000000006E-2</v>
      </c>
      <c r="FQ27">
        <v>0.10324800000000001</v>
      </c>
      <c r="FR27">
        <v>9.6911999999999998E-2</v>
      </c>
      <c r="FS27">
        <v>-0.28961100000000001</v>
      </c>
      <c r="FT27">
        <v>-0.28523399999999999</v>
      </c>
      <c r="FU27">
        <v>-0.28263100000000002</v>
      </c>
      <c r="FV27">
        <v>-0.28168100000000001</v>
      </c>
      <c r="FW27">
        <v>-0.28630800000000001</v>
      </c>
      <c r="FX27">
        <v>-0.29720099999999999</v>
      </c>
      <c r="FY27">
        <v>-0.289551</v>
      </c>
      <c r="FZ27">
        <v>-1.3588279999999999</v>
      </c>
      <c r="GA27">
        <v>-1.329494</v>
      </c>
      <c r="GB27">
        <v>-1.3129729999999999</v>
      </c>
      <c r="GC27">
        <v>-1.3068690000000001</v>
      </c>
      <c r="GD27">
        <v>-1.3397269999999999</v>
      </c>
      <c r="GE27">
        <v>-1.4060820000000001</v>
      </c>
      <c r="GF27">
        <v>-1.355175</v>
      </c>
      <c r="GG27">
        <v>-0.46759200000000001</v>
      </c>
      <c r="GH27">
        <v>-0.42582599999999998</v>
      </c>
      <c r="GI27">
        <v>-0.40709299999999998</v>
      </c>
      <c r="GJ27">
        <v>-0.40298299999999998</v>
      </c>
      <c r="GK27">
        <v>-0.44610100000000003</v>
      </c>
      <c r="GL27">
        <v>-0.62665499999999996</v>
      </c>
      <c r="GM27">
        <v>-0.54976199999999997</v>
      </c>
      <c r="GN27">
        <v>-0.36370599999999997</v>
      </c>
      <c r="GO27">
        <v>-0.33477600000000002</v>
      </c>
      <c r="GP27">
        <v>-0.31744600000000001</v>
      </c>
      <c r="GQ27">
        <v>-0.311278</v>
      </c>
      <c r="GR27">
        <v>-0.34060699999999999</v>
      </c>
      <c r="GS27">
        <v>-0.41376600000000002</v>
      </c>
      <c r="GT27">
        <v>-0.36417699999999997</v>
      </c>
      <c r="GU27">
        <v>0.40648600000000001</v>
      </c>
      <c r="GV27">
        <v>0.370641</v>
      </c>
      <c r="GW27">
        <v>0.33696700000000002</v>
      </c>
      <c r="GX27">
        <v>0.27570600000000001</v>
      </c>
      <c r="GY27">
        <v>0.45165899999999998</v>
      </c>
      <c r="GZ27">
        <v>0.37221300000000002</v>
      </c>
      <c r="HA27">
        <v>0.33328600000000003</v>
      </c>
      <c r="HB27">
        <v>-25</v>
      </c>
      <c r="HC27">
        <v>-25</v>
      </c>
      <c r="HD27">
        <v>-20</v>
      </c>
      <c r="HE27">
        <v>-20</v>
      </c>
      <c r="HF27">
        <v>-10</v>
      </c>
      <c r="HG27">
        <v>-30</v>
      </c>
      <c r="HH27">
        <v>30</v>
      </c>
      <c r="HI27">
        <v>-1.9376439999999999</v>
      </c>
      <c r="HJ27">
        <v>-1.911006</v>
      </c>
      <c r="HK27">
        <v>-1.8964700000000001</v>
      </c>
      <c r="HL27">
        <v>-1.8908780000000001</v>
      </c>
      <c r="HM27">
        <v>-1.918277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738.15800000000002</v>
      </c>
      <c r="HX27">
        <v>0</v>
      </c>
      <c r="HZ27">
        <v>738.29499999999996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761.51</v>
      </c>
      <c r="IJ27">
        <v>0</v>
      </c>
      <c r="IL27">
        <v>761.42600000000004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774.03</v>
      </c>
      <c r="IV27">
        <v>0</v>
      </c>
      <c r="IX27">
        <v>774.20699999999999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779.57899999999995</v>
      </c>
      <c r="JH27">
        <v>0</v>
      </c>
      <c r="JJ27">
        <v>779.35599999999999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752.96100000000001</v>
      </c>
      <c r="JT27">
        <v>0</v>
      </c>
      <c r="JV27">
        <v>752.89700000000005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731.08799999999997</v>
      </c>
      <c r="KF27">
        <v>0.10199999999999999</v>
      </c>
      <c r="KH27">
        <v>731.35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766.55899999999997</v>
      </c>
      <c r="KR27">
        <v>2.5000000000000001E-2</v>
      </c>
      <c r="KT27">
        <v>766.78599999999994</v>
      </c>
      <c r="KU27">
        <v>2.5000000000000001E-2</v>
      </c>
      <c r="KV27">
        <v>136.61003199999999</v>
      </c>
      <c r="KW27">
        <v>131.13246781070001</v>
      </c>
      <c r="KX27">
        <v>111.73633047570002</v>
      </c>
      <c r="KY27">
        <v>103.4598805</v>
      </c>
      <c r="KZ27">
        <v>106.2448721386</v>
      </c>
      <c r="LA27">
        <v>133.90158781440002</v>
      </c>
      <c r="LB27">
        <v>112.50375495840001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-30.195621599999996</v>
      </c>
      <c r="LI27">
        <v>-7.3545953999999991</v>
      </c>
      <c r="LJ27">
        <v>-89.492412079999994</v>
      </c>
      <c r="LK27">
        <v>-73.834778783999994</v>
      </c>
      <c r="LL27">
        <v>-62.30450776899999</v>
      </c>
      <c r="LM27">
        <v>-30.159922781999999</v>
      </c>
      <c r="LN27">
        <v>-31.998039668000004</v>
      </c>
      <c r="LO27">
        <v>-1.4356097220000015</v>
      </c>
      <c r="LP27">
        <v>-12.893134950000002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48.441099999999999</v>
      </c>
      <c r="LY27">
        <v>47.775149999999996</v>
      </c>
      <c r="LZ27">
        <v>37.929400000000001</v>
      </c>
      <c r="MA27">
        <v>37.81756</v>
      </c>
      <c r="MB27">
        <v>19.182770000000001</v>
      </c>
      <c r="MC27">
        <v>0</v>
      </c>
      <c r="MD27">
        <v>0</v>
      </c>
      <c r="ME27">
        <v>-32.321642371199999</v>
      </c>
      <c r="MF27">
        <v>-31.099605753600002</v>
      </c>
      <c r="MG27">
        <v>-30.381350589999997</v>
      </c>
      <c r="MH27">
        <v>-29.86909996</v>
      </c>
      <c r="MI27">
        <v>-32.8101040086</v>
      </c>
      <c r="MJ27">
        <v>-45.140215607999998</v>
      </c>
      <c r="MK27">
        <v>-40.899928823400003</v>
      </c>
      <c r="ML27">
        <v>63.237077548799988</v>
      </c>
      <c r="MM27">
        <v>73.973233273100007</v>
      </c>
      <c r="MN27">
        <v>56.979872116700037</v>
      </c>
      <c r="MO27">
        <v>81.248417758000002</v>
      </c>
      <c r="MP27">
        <v>60.619498462000003</v>
      </c>
      <c r="MQ27">
        <v>57.130140884400028</v>
      </c>
      <c r="MR27">
        <v>51.356095785000008</v>
      </c>
    </row>
    <row r="28" spans="1:356" x14ac:dyDescent="0.25">
      <c r="A28">
        <v>227</v>
      </c>
      <c r="B28" t="s">
        <v>409</v>
      </c>
      <c r="C28" s="3">
        <v>42849.004074074073</v>
      </c>
      <c r="D28">
        <v>56.021500000000003</v>
      </c>
      <c r="E28">
        <v>56.320100000000004</v>
      </c>
      <c r="F28">
        <v>42</v>
      </c>
      <c r="G28">
        <v>40</v>
      </c>
      <c r="H28">
        <v>1.4197</v>
      </c>
      <c r="I28">
        <v>463.65899999999999</v>
      </c>
      <c r="J28">
        <v>17868</v>
      </c>
      <c r="K28">
        <v>30</v>
      </c>
      <c r="L28">
        <v>239962</v>
      </c>
      <c r="M28">
        <v>239921</v>
      </c>
      <c r="N28">
        <v>139220</v>
      </c>
      <c r="O28">
        <v>139238</v>
      </c>
      <c r="P28">
        <v>139337</v>
      </c>
      <c r="Q28">
        <v>139295</v>
      </c>
      <c r="R28">
        <v>221127</v>
      </c>
      <c r="S28">
        <v>221135</v>
      </c>
      <c r="T28">
        <v>220947</v>
      </c>
      <c r="U28">
        <v>220954</v>
      </c>
      <c r="V28">
        <v>215335</v>
      </c>
      <c r="W28">
        <v>215350</v>
      </c>
      <c r="X28">
        <v>215871</v>
      </c>
      <c r="Y28">
        <v>215889</v>
      </c>
      <c r="Z28">
        <v>294140</v>
      </c>
      <c r="AA28">
        <v>294132</v>
      </c>
      <c r="AB28">
        <v>1384.25</v>
      </c>
      <c r="AC28">
        <v>12812.2217</v>
      </c>
      <c r="AD28">
        <v>6</v>
      </c>
      <c r="AE28">
        <v>14.607799999999999</v>
      </c>
      <c r="AF28">
        <v>14.607799999999999</v>
      </c>
      <c r="AG28">
        <v>14.607799999999999</v>
      </c>
      <c r="AH28">
        <v>14.607799999999999</v>
      </c>
      <c r="AI28">
        <v>14.607799999999999</v>
      </c>
      <c r="AJ28">
        <v>14.607799999999999</v>
      </c>
      <c r="AK28">
        <v>14.607799999999999</v>
      </c>
      <c r="AL28">
        <v>1185.7421999999999</v>
      </c>
      <c r="AM28">
        <v>1126.4911</v>
      </c>
      <c r="AN28">
        <v>1080.8334</v>
      </c>
      <c r="AO28">
        <v>928.2876</v>
      </c>
      <c r="AP28">
        <v>1056.5571</v>
      </c>
      <c r="AQ28">
        <v>1005.2062</v>
      </c>
      <c r="AR28">
        <v>991.61249999999995</v>
      </c>
      <c r="AS28">
        <v>978.19119999999998</v>
      </c>
      <c r="AT28">
        <v>963.96759999999995</v>
      </c>
      <c r="AU28">
        <v>955.50480000000005</v>
      </c>
      <c r="AV28">
        <v>947.15650000000005</v>
      </c>
      <c r="AW28">
        <v>935.15229999999997</v>
      </c>
      <c r="AX28">
        <v>16</v>
      </c>
      <c r="AY28">
        <v>27.4</v>
      </c>
      <c r="AZ28">
        <v>32.240200000000002</v>
      </c>
      <c r="BA28">
        <v>21.448399999999999</v>
      </c>
      <c r="BB28">
        <v>14.126099999999999</v>
      </c>
      <c r="BC28">
        <v>10.1092</v>
      </c>
      <c r="BD28">
        <v>7.4550999999999998</v>
      </c>
      <c r="BE28">
        <v>5.7129000000000003</v>
      </c>
      <c r="BF28">
        <v>4.4501999999999997</v>
      </c>
      <c r="BG28">
        <v>3.8574000000000002</v>
      </c>
      <c r="BH28">
        <v>3.8368000000000002</v>
      </c>
      <c r="BI28">
        <v>103.44</v>
      </c>
      <c r="BJ28">
        <v>138.31</v>
      </c>
      <c r="BK28">
        <v>159.77000000000001</v>
      </c>
      <c r="BL28">
        <v>207.28</v>
      </c>
      <c r="BM28">
        <v>226.24</v>
      </c>
      <c r="BN28">
        <v>293.32</v>
      </c>
      <c r="BO28">
        <v>307.38</v>
      </c>
      <c r="BP28">
        <v>398.89</v>
      </c>
      <c r="BQ28">
        <v>404.3</v>
      </c>
      <c r="BR28">
        <v>529.35</v>
      </c>
      <c r="BS28">
        <v>515.28</v>
      </c>
      <c r="BT28">
        <v>680.21</v>
      </c>
      <c r="BU28">
        <v>609.97</v>
      </c>
      <c r="BV28">
        <v>798.79</v>
      </c>
      <c r="BW28">
        <v>50.5</v>
      </c>
      <c r="BX28">
        <v>46.7</v>
      </c>
      <c r="BY28">
        <v>7.8876999999999997</v>
      </c>
      <c r="BZ28">
        <v>0.27</v>
      </c>
      <c r="CA28">
        <v>3.6406999999999998</v>
      </c>
      <c r="CB28">
        <v>4.6113</v>
      </c>
      <c r="CC28">
        <v>-1.2346999999999999</v>
      </c>
      <c r="CD28">
        <v>3.6406999999999998</v>
      </c>
      <c r="CE28">
        <v>6108710</v>
      </c>
      <c r="CF28">
        <v>2</v>
      </c>
      <c r="CI28">
        <v>3.89</v>
      </c>
      <c r="CJ28">
        <v>6.9271000000000003</v>
      </c>
      <c r="CK28">
        <v>8.4943000000000008</v>
      </c>
      <c r="CL28">
        <v>10.9457</v>
      </c>
      <c r="CM28">
        <v>12.6943</v>
      </c>
      <c r="CN28">
        <v>16.989999999999998</v>
      </c>
      <c r="CO28">
        <v>4.0659999999999998</v>
      </c>
      <c r="CP28">
        <v>7.3860000000000001</v>
      </c>
      <c r="CQ28">
        <v>9.4619999999999997</v>
      </c>
      <c r="CR28">
        <v>12.176</v>
      </c>
      <c r="CS28">
        <v>14.923999999999999</v>
      </c>
      <c r="CT28">
        <v>20.358000000000001</v>
      </c>
      <c r="CU28">
        <v>25.011800000000001</v>
      </c>
      <c r="CV28">
        <v>25.005099999999999</v>
      </c>
      <c r="CW28">
        <v>24.9466</v>
      </c>
      <c r="CX28">
        <v>25.040900000000001</v>
      </c>
      <c r="CY28">
        <v>24.994900000000001</v>
      </c>
      <c r="CZ28">
        <v>25.080500000000001</v>
      </c>
      <c r="DB28">
        <v>17384</v>
      </c>
      <c r="DC28">
        <v>821</v>
      </c>
      <c r="DD28">
        <v>9</v>
      </c>
      <c r="DF28" t="s">
        <v>564</v>
      </c>
      <c r="DG28">
        <v>381</v>
      </c>
      <c r="DH28">
        <v>1279</v>
      </c>
      <c r="DI28">
        <v>9</v>
      </c>
      <c r="DJ28">
        <v>2</v>
      </c>
      <c r="DK28">
        <v>35</v>
      </c>
      <c r="DL28">
        <v>30.75</v>
      </c>
      <c r="DM28">
        <v>0.27</v>
      </c>
      <c r="DN28">
        <v>1688.3071</v>
      </c>
      <c r="DO28">
        <v>1668</v>
      </c>
      <c r="DP28">
        <v>1465.05</v>
      </c>
      <c r="DQ28">
        <v>1374.6071999999999</v>
      </c>
      <c r="DR28">
        <v>1331.1929</v>
      </c>
      <c r="DS28">
        <v>1269.2</v>
      </c>
      <c r="DT28">
        <v>1056.1570999999999</v>
      </c>
      <c r="DU28">
        <v>82.484999999999999</v>
      </c>
      <c r="DV28">
        <v>86.879300000000001</v>
      </c>
      <c r="DW28">
        <v>97.22</v>
      </c>
      <c r="DX28">
        <v>98.524299999999997</v>
      </c>
      <c r="DY28">
        <v>81.591399999999993</v>
      </c>
      <c r="DZ28">
        <v>72.837900000000005</v>
      </c>
      <c r="EA28">
        <v>74.9679</v>
      </c>
      <c r="EB28">
        <v>32.240200000000002</v>
      </c>
      <c r="EC28">
        <v>21.448399999999999</v>
      </c>
      <c r="ED28">
        <v>14.126099999999999</v>
      </c>
      <c r="EE28">
        <v>10.1092</v>
      </c>
      <c r="EF28">
        <v>7.4550999999999998</v>
      </c>
      <c r="EG28">
        <v>5.7129000000000003</v>
      </c>
      <c r="EH28">
        <v>4.4501999999999997</v>
      </c>
      <c r="EI28">
        <v>3.8574000000000002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6.4721000000000001E-2</v>
      </c>
      <c r="EY28">
        <v>5.5259999999999997E-2</v>
      </c>
      <c r="EZ28">
        <v>4.7383000000000002E-2</v>
      </c>
      <c r="FA28">
        <v>2.3528E-2</v>
      </c>
      <c r="FB28">
        <v>2.4846E-2</v>
      </c>
      <c r="FC28">
        <v>2.8135E-2</v>
      </c>
      <c r="FD28">
        <v>2.5090000000000001E-2</v>
      </c>
      <c r="FE28">
        <v>-3.2299999999999999E-4</v>
      </c>
      <c r="FF28">
        <v>-9.4899999999999997E-4</v>
      </c>
      <c r="FG28">
        <v>-2.189E-3</v>
      </c>
      <c r="FH28">
        <v>-1.456E-3</v>
      </c>
      <c r="FI28">
        <v>-1.9880000000000002E-3</v>
      </c>
      <c r="FJ28">
        <v>-2.7465E-2</v>
      </c>
      <c r="FK28">
        <v>-1.5914999999999999E-2</v>
      </c>
      <c r="FL28">
        <v>8.0092999999999998E-2</v>
      </c>
      <c r="FM28">
        <v>7.7252000000000001E-2</v>
      </c>
      <c r="FN28">
        <v>7.5202000000000005E-2</v>
      </c>
      <c r="FO28">
        <v>7.2391999999999998E-2</v>
      </c>
      <c r="FP28">
        <v>7.6715000000000005E-2</v>
      </c>
      <c r="FQ28">
        <v>0.103267</v>
      </c>
      <c r="FR28">
        <v>9.6973000000000004E-2</v>
      </c>
      <c r="FS28">
        <v>-0.28964099999999998</v>
      </c>
      <c r="FT28">
        <v>-0.28522199999999998</v>
      </c>
      <c r="FU28">
        <v>-0.28261599999999998</v>
      </c>
      <c r="FV28">
        <v>-0.28155999999999998</v>
      </c>
      <c r="FW28">
        <v>-0.286132</v>
      </c>
      <c r="FX28">
        <v>-0.29730000000000001</v>
      </c>
      <c r="FY28">
        <v>-0.28935499999999997</v>
      </c>
      <c r="FZ28">
        <v>-1.35893</v>
      </c>
      <c r="GA28">
        <v>-1.3293280000000001</v>
      </c>
      <c r="GB28">
        <v>-1.312784</v>
      </c>
      <c r="GC28">
        <v>-1.305769</v>
      </c>
      <c r="GD28">
        <v>-1.33847</v>
      </c>
      <c r="GE28">
        <v>-1.41008</v>
      </c>
      <c r="GF28">
        <v>-1.356968</v>
      </c>
      <c r="GG28">
        <v>-0.46756500000000001</v>
      </c>
      <c r="GH28">
        <v>-0.42591200000000001</v>
      </c>
      <c r="GI28">
        <v>-0.40718500000000002</v>
      </c>
      <c r="GJ28">
        <v>-0.403308</v>
      </c>
      <c r="GK28">
        <v>-0.446658</v>
      </c>
      <c r="GL28">
        <v>-0.62717100000000003</v>
      </c>
      <c r="GM28">
        <v>-0.55130699999999999</v>
      </c>
      <c r="GN28">
        <v>-0.363811</v>
      </c>
      <c r="GO28">
        <v>-0.334617</v>
      </c>
      <c r="GP28">
        <v>-0.31726900000000002</v>
      </c>
      <c r="GQ28">
        <v>-0.310562</v>
      </c>
      <c r="GR28">
        <v>-0.33937200000000001</v>
      </c>
      <c r="GS28">
        <v>-0.41288599999999998</v>
      </c>
      <c r="GT28">
        <v>-0.36161399999999999</v>
      </c>
      <c r="GU28">
        <v>0.40610299999999999</v>
      </c>
      <c r="GV28">
        <v>0.36955700000000002</v>
      </c>
      <c r="GW28">
        <v>0.33415400000000001</v>
      </c>
      <c r="GX28">
        <v>0.27329599999999998</v>
      </c>
      <c r="GY28">
        <v>0.45000099999999998</v>
      </c>
      <c r="GZ28">
        <v>0.37179299999999998</v>
      </c>
      <c r="HA28">
        <v>0.33305400000000002</v>
      </c>
      <c r="HB28">
        <v>-25</v>
      </c>
      <c r="HC28">
        <v>-25</v>
      </c>
      <c r="HD28">
        <v>-20</v>
      </c>
      <c r="HE28">
        <v>-20</v>
      </c>
      <c r="HF28">
        <v>-10</v>
      </c>
      <c r="HG28">
        <v>-20</v>
      </c>
      <c r="HH28">
        <v>20</v>
      </c>
      <c r="HI28">
        <v>-1.937986</v>
      </c>
      <c r="HJ28">
        <v>-1.911343</v>
      </c>
      <c r="HK28">
        <v>-1.896822</v>
      </c>
      <c r="HL28">
        <v>-1.8912530000000001</v>
      </c>
      <c r="HM28">
        <v>-1.9186810000000001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738.15800000000002</v>
      </c>
      <c r="HX28">
        <v>0</v>
      </c>
      <c r="HZ28">
        <v>738.29499999999996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761.51</v>
      </c>
      <c r="IJ28">
        <v>0</v>
      </c>
      <c r="IL28">
        <v>761.42600000000004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774.03</v>
      </c>
      <c r="IV28">
        <v>0</v>
      </c>
      <c r="IX28">
        <v>774.20699999999999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779.57899999999995</v>
      </c>
      <c r="JH28">
        <v>0</v>
      </c>
      <c r="JJ28">
        <v>779.35599999999999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752.96100000000001</v>
      </c>
      <c r="JT28">
        <v>0</v>
      </c>
      <c r="JV28">
        <v>752.89700000000005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731.08799999999997</v>
      </c>
      <c r="KF28">
        <v>0.10199999999999999</v>
      </c>
      <c r="KH28">
        <v>731.35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766.55899999999997</v>
      </c>
      <c r="KR28">
        <v>2.5000000000000001E-2</v>
      </c>
      <c r="KT28">
        <v>766.78599999999994</v>
      </c>
      <c r="KU28">
        <v>2.5000000000000001E-2</v>
      </c>
      <c r="KV28">
        <v>135.2215805603</v>
      </c>
      <c r="KW28">
        <v>128.856336</v>
      </c>
      <c r="KX28">
        <v>110.17469010000001</v>
      </c>
      <c r="KY28">
        <v>99.510564422399995</v>
      </c>
      <c r="KZ28">
        <v>102.12246332350001</v>
      </c>
      <c r="LA28">
        <v>131.0664764</v>
      </c>
      <c r="LB28">
        <v>102.4187224583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-30.205679999999997</v>
      </c>
      <c r="LI28">
        <v>-7.3496169999999994</v>
      </c>
      <c r="LJ28">
        <v>-87.512374139999991</v>
      </c>
      <c r="LK28">
        <v>-72.197133008000009</v>
      </c>
      <c r="LL28">
        <v>-59.329960095999994</v>
      </c>
      <c r="LM28">
        <v>-28.820933368000002</v>
      </c>
      <c r="LN28">
        <v>-30.594747260000002</v>
      </c>
      <c r="LO28">
        <v>-0.94475360000000064</v>
      </c>
      <c r="LP28">
        <v>-12.450181400000004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48.449649999999998</v>
      </c>
      <c r="LY28">
        <v>47.783574999999999</v>
      </c>
      <c r="LZ28">
        <v>37.936439999999997</v>
      </c>
      <c r="MA28">
        <v>37.825060000000001</v>
      </c>
      <c r="MB28">
        <v>19.186810000000001</v>
      </c>
      <c r="MC28">
        <v>0</v>
      </c>
      <c r="MD28">
        <v>0</v>
      </c>
      <c r="ME28">
        <v>-38.567099024999997</v>
      </c>
      <c r="MF28">
        <v>-37.002936421600005</v>
      </c>
      <c r="MG28">
        <v>-39.586525700000003</v>
      </c>
      <c r="MH28">
        <v>-39.735638384399998</v>
      </c>
      <c r="MI28">
        <v>-36.443451541199998</v>
      </c>
      <c r="MJ28">
        <v>-45.681818580900007</v>
      </c>
      <c r="MK28">
        <v>-41.3303280453</v>
      </c>
      <c r="ML28">
        <v>57.5917573953</v>
      </c>
      <c r="MM28">
        <v>67.439841570399977</v>
      </c>
      <c r="MN28">
        <v>49.194644304000015</v>
      </c>
      <c r="MO28">
        <v>68.779052669999999</v>
      </c>
      <c r="MP28">
        <v>54.271074522300019</v>
      </c>
      <c r="MQ28">
        <v>54.234224219099993</v>
      </c>
      <c r="MR28">
        <v>41.288596012999996</v>
      </c>
    </row>
    <row r="29" spans="1:356" x14ac:dyDescent="0.25">
      <c r="A29">
        <v>227</v>
      </c>
      <c r="B29" t="s">
        <v>410</v>
      </c>
      <c r="C29" s="3">
        <v>42849.005335648151</v>
      </c>
      <c r="D29">
        <v>55.5839</v>
      </c>
      <c r="E29">
        <v>56.176600000000001</v>
      </c>
      <c r="F29">
        <v>69</v>
      </c>
      <c r="G29">
        <v>48</v>
      </c>
      <c r="H29">
        <v>1.4197</v>
      </c>
      <c r="I29">
        <v>589.08479999999997</v>
      </c>
      <c r="J29">
        <v>22650</v>
      </c>
      <c r="K29">
        <v>30</v>
      </c>
      <c r="L29">
        <v>239962</v>
      </c>
      <c r="M29">
        <v>239921</v>
      </c>
      <c r="N29">
        <v>139220</v>
      </c>
      <c r="O29">
        <v>139238</v>
      </c>
      <c r="P29">
        <v>139337</v>
      </c>
      <c r="Q29">
        <v>139295</v>
      </c>
      <c r="R29">
        <v>221127</v>
      </c>
      <c r="S29">
        <v>221135</v>
      </c>
      <c r="T29">
        <v>220947</v>
      </c>
      <c r="U29">
        <v>220954</v>
      </c>
      <c r="V29">
        <v>215335</v>
      </c>
      <c r="W29">
        <v>215350</v>
      </c>
      <c r="X29">
        <v>215871</v>
      </c>
      <c r="Y29">
        <v>215889</v>
      </c>
      <c r="Z29">
        <v>294140</v>
      </c>
      <c r="AA29">
        <v>294132</v>
      </c>
      <c r="AB29">
        <v>1384.25</v>
      </c>
      <c r="AC29">
        <v>12856.8711</v>
      </c>
      <c r="AD29">
        <v>6</v>
      </c>
      <c r="AE29">
        <v>15.0533</v>
      </c>
      <c r="AF29">
        <v>15.0533</v>
      </c>
      <c r="AG29">
        <v>15.0533</v>
      </c>
      <c r="AH29">
        <v>15.0533</v>
      </c>
      <c r="AI29">
        <v>15.0533</v>
      </c>
      <c r="AJ29">
        <v>15.0533</v>
      </c>
      <c r="AK29">
        <v>15.0533</v>
      </c>
      <c r="AL29">
        <v>1175.1953000000001</v>
      </c>
      <c r="AM29">
        <v>1099.2687000000001</v>
      </c>
      <c r="AN29">
        <v>1044</v>
      </c>
      <c r="AO29">
        <v>922.38160000000005</v>
      </c>
      <c r="AP29">
        <v>1040.4039</v>
      </c>
      <c r="AQ29">
        <v>990.60619999999994</v>
      </c>
      <c r="AR29">
        <v>978.10879999999997</v>
      </c>
      <c r="AS29">
        <v>965.50250000000005</v>
      </c>
      <c r="AT29">
        <v>952.29369999999994</v>
      </c>
      <c r="AU29">
        <v>944.27390000000003</v>
      </c>
      <c r="AV29">
        <v>936.28189999999995</v>
      </c>
      <c r="AW29">
        <v>925.27149999999995</v>
      </c>
      <c r="AX29">
        <v>16</v>
      </c>
      <c r="AY29">
        <v>18.399999999999999</v>
      </c>
      <c r="AZ29">
        <v>32.463299999999997</v>
      </c>
      <c r="BA29">
        <v>21.7302</v>
      </c>
      <c r="BB29">
        <v>14.172000000000001</v>
      </c>
      <c r="BC29">
        <v>10.1372</v>
      </c>
      <c r="BD29">
        <v>7.4503000000000004</v>
      </c>
      <c r="BE29">
        <v>5.6792999999999996</v>
      </c>
      <c r="BF29">
        <v>4.4546999999999999</v>
      </c>
      <c r="BG29">
        <v>3.8559999999999999</v>
      </c>
      <c r="BH29">
        <v>3.8414999999999999</v>
      </c>
      <c r="BI29">
        <v>103.17</v>
      </c>
      <c r="BJ29">
        <v>148.75</v>
      </c>
      <c r="BK29">
        <v>158.80000000000001</v>
      </c>
      <c r="BL29">
        <v>225.92</v>
      </c>
      <c r="BM29">
        <v>224.4</v>
      </c>
      <c r="BN29">
        <v>319.27</v>
      </c>
      <c r="BO29">
        <v>305.64999999999998</v>
      </c>
      <c r="BP29">
        <v>435.23</v>
      </c>
      <c r="BQ29">
        <v>403.04</v>
      </c>
      <c r="BR29">
        <v>576.79999999999995</v>
      </c>
      <c r="BS29">
        <v>513.08000000000004</v>
      </c>
      <c r="BT29">
        <v>740.1</v>
      </c>
      <c r="BU29">
        <v>609.29</v>
      </c>
      <c r="BV29">
        <v>868.74</v>
      </c>
      <c r="BW29">
        <v>0</v>
      </c>
      <c r="BX29">
        <v>46.6</v>
      </c>
      <c r="BY29">
        <v>24.863099999999999</v>
      </c>
      <c r="BZ29">
        <v>2.86</v>
      </c>
      <c r="CA29">
        <v>1.9719</v>
      </c>
      <c r="CB29">
        <v>2.5417999999999998</v>
      </c>
      <c r="CC29">
        <v>1.9497</v>
      </c>
      <c r="CD29">
        <v>1.9719</v>
      </c>
      <c r="CE29">
        <v>6106336</v>
      </c>
      <c r="CF29">
        <v>1</v>
      </c>
      <c r="CI29">
        <v>3.8521000000000001</v>
      </c>
      <c r="CJ29">
        <v>7.0206999999999997</v>
      </c>
      <c r="CK29">
        <v>8.4921000000000006</v>
      </c>
      <c r="CL29">
        <v>11.0679</v>
      </c>
      <c r="CM29">
        <v>13.2814</v>
      </c>
      <c r="CN29">
        <v>17.424299999999999</v>
      </c>
      <c r="CO29">
        <v>4.3559999999999999</v>
      </c>
      <c r="CP29">
        <v>7.65</v>
      </c>
      <c r="CQ29">
        <v>8.8780000000000001</v>
      </c>
      <c r="CR29">
        <v>12.045999999999999</v>
      </c>
      <c r="CS29">
        <v>14.95</v>
      </c>
      <c r="CT29">
        <v>20.065999999999999</v>
      </c>
      <c r="CU29">
        <v>25.1524</v>
      </c>
      <c r="CV29">
        <v>24.8996</v>
      </c>
      <c r="CW29">
        <v>24.9588</v>
      </c>
      <c r="CX29">
        <v>25.065300000000001</v>
      </c>
      <c r="CY29">
        <v>25.225000000000001</v>
      </c>
      <c r="CZ29">
        <v>24.752600000000001</v>
      </c>
      <c r="DB29">
        <v>17384</v>
      </c>
      <c r="DC29">
        <v>821</v>
      </c>
      <c r="DD29">
        <v>10</v>
      </c>
      <c r="DF29" t="s">
        <v>564</v>
      </c>
      <c r="DG29">
        <v>381</v>
      </c>
      <c r="DH29">
        <v>1277</v>
      </c>
      <c r="DI29">
        <v>9</v>
      </c>
      <c r="DJ29">
        <v>2</v>
      </c>
      <c r="DK29">
        <v>35</v>
      </c>
      <c r="DL29">
        <v>27.5</v>
      </c>
      <c r="DM29">
        <v>2.86</v>
      </c>
      <c r="DN29">
        <v>1716.0857000000001</v>
      </c>
      <c r="DO29">
        <v>1664.4713999999999</v>
      </c>
      <c r="DP29">
        <v>1442.2213999999999</v>
      </c>
      <c r="DQ29">
        <v>1330.2213999999999</v>
      </c>
      <c r="DR29">
        <v>1241.7786000000001</v>
      </c>
      <c r="DS29">
        <v>1161.3857</v>
      </c>
      <c r="DT29">
        <v>1036.3715</v>
      </c>
      <c r="DU29">
        <v>96.025700000000001</v>
      </c>
      <c r="DV29">
        <v>94.16</v>
      </c>
      <c r="DW29">
        <v>93.325699999999998</v>
      </c>
      <c r="DX29">
        <v>96.303600000000003</v>
      </c>
      <c r="DY29">
        <v>74.859300000000005</v>
      </c>
      <c r="DZ29">
        <v>66.768600000000006</v>
      </c>
      <c r="EA29">
        <v>73.401399999999995</v>
      </c>
      <c r="EB29">
        <v>32.463299999999997</v>
      </c>
      <c r="EC29">
        <v>21.7302</v>
      </c>
      <c r="ED29">
        <v>14.172000000000001</v>
      </c>
      <c r="EE29">
        <v>10.1372</v>
      </c>
      <c r="EF29">
        <v>7.4503000000000004</v>
      </c>
      <c r="EG29">
        <v>5.6792999999999996</v>
      </c>
      <c r="EH29">
        <v>4.4546999999999999</v>
      </c>
      <c r="EI29">
        <v>3.8559999999999999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6.2246999999999997E-2</v>
      </c>
      <c r="EY29">
        <v>5.3311999999999998E-2</v>
      </c>
      <c r="EZ29">
        <v>4.5180999999999999E-2</v>
      </c>
      <c r="FA29">
        <v>2.2423999999999999E-2</v>
      </c>
      <c r="FB29">
        <v>2.3666E-2</v>
      </c>
      <c r="FC29">
        <v>2.6754E-2</v>
      </c>
      <c r="FD29">
        <v>2.3911999999999999E-2</v>
      </c>
      <c r="FE29">
        <v>-3.2299999999999999E-4</v>
      </c>
      <c r="FF29">
        <v>-9.4799999999999995E-4</v>
      </c>
      <c r="FG29">
        <v>-2.1870000000000001E-3</v>
      </c>
      <c r="FH29">
        <v>-1.4519999999999999E-3</v>
      </c>
      <c r="FI29">
        <v>-1.9819999999999998E-3</v>
      </c>
      <c r="FJ29">
        <v>-2.7541E-2</v>
      </c>
      <c r="FK29">
        <v>-1.5987999999999999E-2</v>
      </c>
      <c r="FL29">
        <v>8.0110000000000001E-2</v>
      </c>
      <c r="FM29">
        <v>7.7266000000000001E-2</v>
      </c>
      <c r="FN29">
        <v>7.5216000000000005E-2</v>
      </c>
      <c r="FO29">
        <v>7.2406999999999999E-2</v>
      </c>
      <c r="FP29">
        <v>7.6744000000000007E-2</v>
      </c>
      <c r="FQ29">
        <v>0.10333100000000001</v>
      </c>
      <c r="FR29">
        <v>9.6988000000000005E-2</v>
      </c>
      <c r="FS29">
        <v>-0.28944599999999998</v>
      </c>
      <c r="FT29">
        <v>-0.28506900000000002</v>
      </c>
      <c r="FU29">
        <v>-0.28246199999999999</v>
      </c>
      <c r="FV29">
        <v>-0.28138600000000002</v>
      </c>
      <c r="FW29">
        <v>-0.28577900000000001</v>
      </c>
      <c r="FX29">
        <v>-0.296989</v>
      </c>
      <c r="FY29">
        <v>-0.28933900000000001</v>
      </c>
      <c r="FZ29">
        <v>-1.3587640000000001</v>
      </c>
      <c r="GA29">
        <v>-1.329421</v>
      </c>
      <c r="GB29">
        <v>-1.3128610000000001</v>
      </c>
      <c r="GC29">
        <v>-1.305709</v>
      </c>
      <c r="GD29">
        <v>-1.3373360000000001</v>
      </c>
      <c r="GE29">
        <v>-1.411238</v>
      </c>
      <c r="GF29">
        <v>-1.359836</v>
      </c>
      <c r="GG29">
        <v>-0.46740900000000002</v>
      </c>
      <c r="GH29">
        <v>-0.42566300000000001</v>
      </c>
      <c r="GI29">
        <v>-0.40695300000000001</v>
      </c>
      <c r="GJ29">
        <v>-0.40313300000000002</v>
      </c>
      <c r="GK29">
        <v>-0.44698599999999999</v>
      </c>
      <c r="GL29">
        <v>-0.62789899999999998</v>
      </c>
      <c r="GM29">
        <v>-0.55089399999999999</v>
      </c>
      <c r="GN29">
        <v>-0.36364200000000002</v>
      </c>
      <c r="GO29">
        <v>-0.33470699999999998</v>
      </c>
      <c r="GP29">
        <v>-0.31734099999999998</v>
      </c>
      <c r="GQ29">
        <v>-0.310506</v>
      </c>
      <c r="GR29">
        <v>-0.33811600000000003</v>
      </c>
      <c r="GS29">
        <v>-0.41107399999999999</v>
      </c>
      <c r="GT29">
        <v>-0.36185899999999999</v>
      </c>
      <c r="GU29">
        <v>0.40676400000000001</v>
      </c>
      <c r="GV29">
        <v>0.37054399999999998</v>
      </c>
      <c r="GW29">
        <v>0.33662900000000001</v>
      </c>
      <c r="GX29">
        <v>0.27488899999999999</v>
      </c>
      <c r="GY29">
        <v>0.45224399999999998</v>
      </c>
      <c r="GZ29">
        <v>0.37337399999999998</v>
      </c>
      <c r="HA29">
        <v>0.333648</v>
      </c>
      <c r="HB29">
        <v>-25</v>
      </c>
      <c r="HC29">
        <v>-25</v>
      </c>
      <c r="HD29">
        <v>-20</v>
      </c>
      <c r="HE29">
        <v>-20</v>
      </c>
      <c r="HF29">
        <v>-10</v>
      </c>
      <c r="HG29">
        <v>-10</v>
      </c>
      <c r="HH29">
        <v>10</v>
      </c>
      <c r="HI29">
        <v>-1.9351689999999999</v>
      </c>
      <c r="HJ29">
        <v>-1.908561</v>
      </c>
      <c r="HK29">
        <v>-1.8940980000000001</v>
      </c>
      <c r="HL29">
        <v>-1.8885860000000001</v>
      </c>
      <c r="HM29">
        <v>-1.9160280000000001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738.15800000000002</v>
      </c>
      <c r="HX29">
        <v>0</v>
      </c>
      <c r="HZ29">
        <v>738.29499999999996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761.51</v>
      </c>
      <c r="IJ29">
        <v>0</v>
      </c>
      <c r="IL29">
        <v>761.42600000000004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774.03</v>
      </c>
      <c r="IV29">
        <v>0</v>
      </c>
      <c r="IX29">
        <v>774.20699999999999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779.57899999999995</v>
      </c>
      <c r="JH29">
        <v>0</v>
      </c>
      <c r="JJ29">
        <v>779.35599999999999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752.96100000000001</v>
      </c>
      <c r="JT29">
        <v>0</v>
      </c>
      <c r="JV29">
        <v>752.89700000000005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731.08799999999997</v>
      </c>
      <c r="KF29">
        <v>0.10199999999999999</v>
      </c>
      <c r="KH29">
        <v>731.35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766.55899999999997</v>
      </c>
      <c r="KR29">
        <v>2.5000000000000001E-2</v>
      </c>
      <c r="KT29">
        <v>766.78599999999994</v>
      </c>
      <c r="KU29">
        <v>2.5000000000000001E-2</v>
      </c>
      <c r="KV29">
        <v>137.47562542700001</v>
      </c>
      <c r="KW29">
        <v>128.60704719239999</v>
      </c>
      <c r="KX29">
        <v>108.47812482240001</v>
      </c>
      <c r="KY29">
        <v>96.317340909799995</v>
      </c>
      <c r="KZ29">
        <v>95.299056878400009</v>
      </c>
      <c r="LA29">
        <v>120.00714576670001</v>
      </c>
      <c r="LB29">
        <v>100.51559904200001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-30.1740824</v>
      </c>
      <c r="LI29">
        <v>-7.3492106000000001</v>
      </c>
      <c r="LJ29">
        <v>-84.140101936000008</v>
      </c>
      <c r="LK29">
        <v>-69.613801244000001</v>
      </c>
      <c r="LL29">
        <v>-56.445145834000002</v>
      </c>
      <c r="LM29">
        <v>-27.383329148000001</v>
      </c>
      <c r="LN29">
        <v>-28.998793824</v>
      </c>
      <c r="LO29">
        <v>1.1106443059999993</v>
      </c>
      <c r="LP29">
        <v>-10.775340464000001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48.379224999999998</v>
      </c>
      <c r="LY29">
        <v>47.714024999999999</v>
      </c>
      <c r="LZ29">
        <v>37.881959999999999</v>
      </c>
      <c r="MA29">
        <v>37.771720000000002</v>
      </c>
      <c r="MB29">
        <v>19.16028</v>
      </c>
      <c r="MC29">
        <v>0</v>
      </c>
      <c r="MD29">
        <v>0</v>
      </c>
      <c r="ME29">
        <v>-44.883276411300002</v>
      </c>
      <c r="MF29">
        <v>-40.080428079999997</v>
      </c>
      <c r="MG29">
        <v>-37.979173592099997</v>
      </c>
      <c r="MH29">
        <v>-38.823159178800005</v>
      </c>
      <c r="MI29">
        <v>-33.461059069800001</v>
      </c>
      <c r="MJ29">
        <v>-41.923937171400006</v>
      </c>
      <c r="MK29">
        <v>-40.436390851599995</v>
      </c>
      <c r="ML29">
        <v>56.831472079699992</v>
      </c>
      <c r="MM29">
        <v>66.62684286839999</v>
      </c>
      <c r="MN29">
        <v>51.935765396299999</v>
      </c>
      <c r="MO29">
        <v>67.882572582999984</v>
      </c>
      <c r="MP29">
        <v>51.999483984600005</v>
      </c>
      <c r="MQ29">
        <v>49.019770501299995</v>
      </c>
      <c r="MR29">
        <v>41.954657126400008</v>
      </c>
    </row>
    <row r="30" spans="1:356" x14ac:dyDescent="0.25">
      <c r="A30">
        <v>227</v>
      </c>
      <c r="B30" t="s">
        <v>411</v>
      </c>
      <c r="C30" s="3">
        <v>42849.006319444445</v>
      </c>
      <c r="D30">
        <v>55.921199999999999</v>
      </c>
      <c r="E30">
        <v>56.5471</v>
      </c>
      <c r="F30">
        <v>36</v>
      </c>
      <c r="G30">
        <v>49</v>
      </c>
      <c r="H30">
        <v>1.4197</v>
      </c>
      <c r="I30">
        <v>630.48</v>
      </c>
      <c r="J30">
        <v>21452</v>
      </c>
      <c r="K30">
        <v>30</v>
      </c>
      <c r="L30">
        <v>239962</v>
      </c>
      <c r="M30">
        <v>239921</v>
      </c>
      <c r="N30">
        <v>139220</v>
      </c>
      <c r="O30">
        <v>139238</v>
      </c>
      <c r="P30">
        <v>139337</v>
      </c>
      <c r="Q30">
        <v>139295</v>
      </c>
      <c r="R30">
        <v>221127</v>
      </c>
      <c r="S30">
        <v>221135</v>
      </c>
      <c r="T30">
        <v>220947</v>
      </c>
      <c r="U30">
        <v>220954</v>
      </c>
      <c r="V30">
        <v>215335</v>
      </c>
      <c r="W30">
        <v>215350</v>
      </c>
      <c r="X30">
        <v>215871</v>
      </c>
      <c r="Y30">
        <v>215889</v>
      </c>
      <c r="Z30">
        <v>294140</v>
      </c>
      <c r="AA30">
        <v>294132</v>
      </c>
      <c r="AB30">
        <v>1384.25</v>
      </c>
      <c r="AC30">
        <v>12856.8711</v>
      </c>
      <c r="AD30">
        <v>6</v>
      </c>
      <c r="AE30">
        <v>15.6355</v>
      </c>
      <c r="AF30">
        <v>15.6355</v>
      </c>
      <c r="AG30">
        <v>15.6355</v>
      </c>
      <c r="AH30">
        <v>15.6355</v>
      </c>
      <c r="AI30">
        <v>15.6355</v>
      </c>
      <c r="AJ30">
        <v>15.6355</v>
      </c>
      <c r="AK30">
        <v>15.6355</v>
      </c>
      <c r="AL30">
        <v>1193.9453000000001</v>
      </c>
      <c r="AM30">
        <v>1112.0165999999999</v>
      </c>
      <c r="AN30">
        <v>1058.8334</v>
      </c>
      <c r="AO30">
        <v>920.33150000000001</v>
      </c>
      <c r="AP30">
        <v>1071.2184999999999</v>
      </c>
      <c r="AQ30">
        <v>1011.1251999999999</v>
      </c>
      <c r="AR30">
        <v>995.99270000000001</v>
      </c>
      <c r="AS30">
        <v>981.03300000000002</v>
      </c>
      <c r="AT30">
        <v>965.7414</v>
      </c>
      <c r="AU30">
        <v>956.43550000000005</v>
      </c>
      <c r="AV30">
        <v>947.51229999999998</v>
      </c>
      <c r="AW30">
        <v>934.09460000000001</v>
      </c>
      <c r="AX30">
        <v>16</v>
      </c>
      <c r="AY30">
        <v>17.8</v>
      </c>
      <c r="AZ30">
        <v>32.211500000000001</v>
      </c>
      <c r="BA30">
        <v>20.415900000000001</v>
      </c>
      <c r="BB30">
        <v>12.6464</v>
      </c>
      <c r="BC30">
        <v>8.7384000000000004</v>
      </c>
      <c r="BD30">
        <v>6.2119</v>
      </c>
      <c r="BE30">
        <v>4.6814999999999998</v>
      </c>
      <c r="BF30">
        <v>3.6113</v>
      </c>
      <c r="BG30">
        <v>3.0857000000000001</v>
      </c>
      <c r="BH30">
        <v>3.0707</v>
      </c>
      <c r="BI30">
        <v>93.75</v>
      </c>
      <c r="BJ30">
        <v>133.94</v>
      </c>
      <c r="BK30">
        <v>154.15</v>
      </c>
      <c r="BL30">
        <v>213.91</v>
      </c>
      <c r="BM30">
        <v>226.84</v>
      </c>
      <c r="BN30">
        <v>312.19</v>
      </c>
      <c r="BO30">
        <v>317.39999999999998</v>
      </c>
      <c r="BP30">
        <v>440.3</v>
      </c>
      <c r="BQ30">
        <v>429.94</v>
      </c>
      <c r="BR30">
        <v>593.52</v>
      </c>
      <c r="BS30">
        <v>554.44000000000005</v>
      </c>
      <c r="BT30">
        <v>771.74</v>
      </c>
      <c r="BU30">
        <v>659.78</v>
      </c>
      <c r="BV30">
        <v>918.85</v>
      </c>
      <c r="BW30">
        <v>50.2</v>
      </c>
      <c r="BX30">
        <v>46.3</v>
      </c>
      <c r="BY30">
        <v>0</v>
      </c>
      <c r="BZ30">
        <v>2.5272730000000001</v>
      </c>
      <c r="CA30">
        <v>5.9553000000000003</v>
      </c>
      <c r="CB30">
        <v>6.1872999999999996</v>
      </c>
      <c r="CC30">
        <v>2.8287</v>
      </c>
      <c r="CD30">
        <v>5.9553000000000003</v>
      </c>
      <c r="CE30">
        <v>6109007</v>
      </c>
      <c r="CF30">
        <v>2</v>
      </c>
      <c r="CI30">
        <v>3.6343000000000001</v>
      </c>
      <c r="CJ30">
        <v>6.7114000000000003</v>
      </c>
      <c r="CK30">
        <v>8.2570999999999994</v>
      </c>
      <c r="CL30">
        <v>10.72</v>
      </c>
      <c r="CM30">
        <v>12.7264</v>
      </c>
      <c r="CN30">
        <v>17.0686</v>
      </c>
      <c r="CO30">
        <v>3.7856999999999998</v>
      </c>
      <c r="CP30">
        <v>6.9375</v>
      </c>
      <c r="CQ30">
        <v>9.0286000000000008</v>
      </c>
      <c r="CR30">
        <v>11.6107</v>
      </c>
      <c r="CS30">
        <v>14.810700000000001</v>
      </c>
      <c r="CT30">
        <v>19.496400000000001</v>
      </c>
      <c r="CU30">
        <v>25.044599999999999</v>
      </c>
      <c r="CV30">
        <v>24.931100000000001</v>
      </c>
      <c r="CW30">
        <v>24.880700000000001</v>
      </c>
      <c r="CX30">
        <v>24.863199999999999</v>
      </c>
      <c r="CY30">
        <v>25.273900000000001</v>
      </c>
      <c r="CZ30">
        <v>25.3066</v>
      </c>
      <c r="DB30">
        <v>17384</v>
      </c>
      <c r="DC30">
        <v>821</v>
      </c>
      <c r="DD30">
        <v>11</v>
      </c>
      <c r="DF30" t="s">
        <v>564</v>
      </c>
      <c r="DG30">
        <v>305</v>
      </c>
      <c r="DH30">
        <v>1413</v>
      </c>
      <c r="DI30">
        <v>7</v>
      </c>
      <c r="DJ30">
        <v>2</v>
      </c>
      <c r="DK30">
        <v>30</v>
      </c>
      <c r="DL30">
        <v>11</v>
      </c>
      <c r="DM30">
        <v>2.5272730000000001</v>
      </c>
      <c r="DN30">
        <v>2139.6858000000002</v>
      </c>
      <c r="DO30">
        <v>2085.7570999999998</v>
      </c>
      <c r="DP30">
        <v>1742.8</v>
      </c>
      <c r="DQ30">
        <v>1664.4286</v>
      </c>
      <c r="DR30">
        <v>1559.1285</v>
      </c>
      <c r="DS30">
        <v>1510.7072000000001</v>
      </c>
      <c r="DT30">
        <v>1333.0714</v>
      </c>
      <c r="DU30">
        <v>87.480699999999999</v>
      </c>
      <c r="DV30">
        <v>87.44</v>
      </c>
      <c r="DW30">
        <v>91.765699999999995</v>
      </c>
      <c r="DX30">
        <v>93.681399999999996</v>
      </c>
      <c r="DY30">
        <v>84.238600000000005</v>
      </c>
      <c r="DZ30">
        <v>75.870699999999999</v>
      </c>
      <c r="EA30">
        <v>77.818600000000004</v>
      </c>
      <c r="EB30">
        <v>32.211500000000001</v>
      </c>
      <c r="EC30">
        <v>20.415900000000001</v>
      </c>
      <c r="ED30">
        <v>12.6464</v>
      </c>
      <c r="EE30">
        <v>8.7384000000000004</v>
      </c>
      <c r="EF30">
        <v>6.2119</v>
      </c>
      <c r="EG30">
        <v>4.6814999999999998</v>
      </c>
      <c r="EH30">
        <v>3.6113</v>
      </c>
      <c r="EI30">
        <v>3.0857000000000001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9.2327000000000006E-2</v>
      </c>
      <c r="EY30">
        <v>8.1720000000000001E-2</v>
      </c>
      <c r="EZ30">
        <v>7.1632000000000001E-2</v>
      </c>
      <c r="FA30">
        <v>3.9667000000000001E-2</v>
      </c>
      <c r="FB30">
        <v>4.1473999999999997E-2</v>
      </c>
      <c r="FC30">
        <v>4.1312000000000001E-2</v>
      </c>
      <c r="FD30">
        <v>3.7101000000000002E-2</v>
      </c>
      <c r="FE30">
        <v>-5.4600000000000004E-4</v>
      </c>
      <c r="FF30">
        <v>-1.64E-3</v>
      </c>
      <c r="FG30">
        <v>-3.7929999999999999E-3</v>
      </c>
      <c r="FH30">
        <v>-2.464E-3</v>
      </c>
      <c r="FI30">
        <v>-3.3210000000000002E-3</v>
      </c>
      <c r="FJ30">
        <v>-4.1080999999999999E-2</v>
      </c>
      <c r="FK30">
        <v>-2.4209999999999999E-2</v>
      </c>
      <c r="FL30">
        <v>7.2747000000000006E-2</v>
      </c>
      <c r="FM30">
        <v>7.0161000000000001E-2</v>
      </c>
      <c r="FN30">
        <v>6.8307999999999994E-2</v>
      </c>
      <c r="FO30">
        <v>6.5747E-2</v>
      </c>
      <c r="FP30">
        <v>6.9691000000000003E-2</v>
      </c>
      <c r="FQ30">
        <v>9.3538999999999997E-2</v>
      </c>
      <c r="FR30">
        <v>8.7808999999999998E-2</v>
      </c>
      <c r="FS30">
        <v>-0.348941</v>
      </c>
      <c r="FT30">
        <v>-0.34371499999999999</v>
      </c>
      <c r="FU30">
        <v>-0.34043499999999999</v>
      </c>
      <c r="FV30">
        <v>-0.33932000000000001</v>
      </c>
      <c r="FW30">
        <v>-0.344499</v>
      </c>
      <c r="FX30">
        <v>-0.35797099999999998</v>
      </c>
      <c r="FY30">
        <v>-0.34864699999999998</v>
      </c>
      <c r="FZ30">
        <v>-1.308414</v>
      </c>
      <c r="GA30">
        <v>-1.2804219999999999</v>
      </c>
      <c r="GB30">
        <v>-1.2637670000000001</v>
      </c>
      <c r="GC30">
        <v>-1.258027</v>
      </c>
      <c r="GD30">
        <v>-1.287666</v>
      </c>
      <c r="GE30">
        <v>-1.355383</v>
      </c>
      <c r="GF30">
        <v>-1.3053600000000001</v>
      </c>
      <c r="GG30">
        <v>-0.60733400000000004</v>
      </c>
      <c r="GH30">
        <v>-0.55294399999999999</v>
      </c>
      <c r="GI30">
        <v>-0.52905400000000002</v>
      </c>
      <c r="GJ30">
        <v>-0.52363800000000005</v>
      </c>
      <c r="GK30">
        <v>-0.580901</v>
      </c>
      <c r="GL30">
        <v>-0.817303</v>
      </c>
      <c r="GM30">
        <v>-0.71722600000000003</v>
      </c>
      <c r="GN30">
        <v>-0.31114399999999998</v>
      </c>
      <c r="GO30">
        <v>-0.28661199999999998</v>
      </c>
      <c r="GP30">
        <v>-0.27119100000000002</v>
      </c>
      <c r="GQ30">
        <v>-0.26605899999999999</v>
      </c>
      <c r="GR30">
        <v>-0.28928799999999999</v>
      </c>
      <c r="GS30">
        <v>-0.352302</v>
      </c>
      <c r="GT30">
        <v>-0.30974299999999999</v>
      </c>
      <c r="GU30">
        <v>0.39089299999999999</v>
      </c>
      <c r="GV30">
        <v>0.35105199999999998</v>
      </c>
      <c r="GW30">
        <v>0.27701599999999998</v>
      </c>
      <c r="GX30">
        <v>0.21809400000000001</v>
      </c>
      <c r="GY30">
        <v>0.34621000000000002</v>
      </c>
      <c r="GZ30">
        <v>0.27966400000000002</v>
      </c>
      <c r="HA30">
        <v>0.248005</v>
      </c>
      <c r="HB30">
        <v>-25</v>
      </c>
      <c r="HC30">
        <v>-25</v>
      </c>
      <c r="HD30">
        <v>-20</v>
      </c>
      <c r="HE30">
        <v>-20</v>
      </c>
      <c r="HF30">
        <v>-10</v>
      </c>
      <c r="HG30">
        <v>0</v>
      </c>
      <c r="HH30">
        <v>0</v>
      </c>
      <c r="HI30">
        <v>-2.3631989999999998</v>
      </c>
      <c r="HJ30">
        <v>-2.3304520000000002</v>
      </c>
      <c r="HK30">
        <v>-2.312414</v>
      </c>
      <c r="HL30">
        <v>-2.3060010000000002</v>
      </c>
      <c r="HM30">
        <v>-2.3399809999999999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738.15800000000002</v>
      </c>
      <c r="HX30">
        <v>0</v>
      </c>
      <c r="HZ30">
        <v>738.29499999999996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761.51</v>
      </c>
      <c r="IJ30">
        <v>0</v>
      </c>
      <c r="IL30">
        <v>761.42600000000004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774.03</v>
      </c>
      <c r="IV30">
        <v>0</v>
      </c>
      <c r="IX30">
        <v>774.20699999999999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779.57899999999995</v>
      </c>
      <c r="JH30">
        <v>0</v>
      </c>
      <c r="JJ30">
        <v>779.35599999999999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752.96100000000001</v>
      </c>
      <c r="JT30">
        <v>0</v>
      </c>
      <c r="JV30">
        <v>752.89700000000005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731.08799999999997</v>
      </c>
      <c r="KF30">
        <v>0.10199999999999999</v>
      </c>
      <c r="KH30">
        <v>731.35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766.55899999999997</v>
      </c>
      <c r="KR30">
        <v>2.5000000000000001E-2</v>
      </c>
      <c r="KT30">
        <v>766.78599999999994</v>
      </c>
      <c r="KU30">
        <v>2.5000000000000001E-2</v>
      </c>
      <c r="KV30">
        <v>155.65572289260004</v>
      </c>
      <c r="KW30">
        <v>146.33880389309999</v>
      </c>
      <c r="KX30">
        <v>119.04718239999998</v>
      </c>
      <c r="KY30">
        <v>109.4311871642</v>
      </c>
      <c r="KZ30">
        <v>108.65722429350001</v>
      </c>
      <c r="LA30">
        <v>141.31004078079999</v>
      </c>
      <c r="LB30">
        <v>117.0556665626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-36.369853599999992</v>
      </c>
      <c r="LI30">
        <v>-8.8556337999999979</v>
      </c>
      <c r="LJ30">
        <v>-120.087545334</v>
      </c>
      <c r="LK30">
        <v>-102.53619375999999</v>
      </c>
      <c r="LL30">
        <v>-85.732689513000011</v>
      </c>
      <c r="LM30">
        <v>-46.802378481000005</v>
      </c>
      <c r="LN30">
        <v>-49.128320897999998</v>
      </c>
      <c r="LO30">
        <v>-0.31309347300000279</v>
      </c>
      <c r="LP30">
        <v>-16.827395760000005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59.079974999999997</v>
      </c>
      <c r="LY30">
        <v>58.261300000000006</v>
      </c>
      <c r="LZ30">
        <v>46.248280000000001</v>
      </c>
      <c r="MA30">
        <v>46.120020000000004</v>
      </c>
      <c r="MB30">
        <v>23.399809999999999</v>
      </c>
      <c r="MC30">
        <v>0</v>
      </c>
      <c r="MD30">
        <v>0</v>
      </c>
      <c r="ME30">
        <v>-53.130003453800001</v>
      </c>
      <c r="MF30">
        <v>-48.349423359999996</v>
      </c>
      <c r="MG30">
        <v>-48.549010647800003</v>
      </c>
      <c r="MH30">
        <v>-49.055140933200001</v>
      </c>
      <c r="MI30">
        <v>-48.934286978600007</v>
      </c>
      <c r="MJ30">
        <v>-62.009350722100002</v>
      </c>
      <c r="MK30">
        <v>-55.813523203600006</v>
      </c>
      <c r="ML30">
        <v>41.518149104800031</v>
      </c>
      <c r="MM30">
        <v>53.714486773100013</v>
      </c>
      <c r="MN30">
        <v>31.013762239199963</v>
      </c>
      <c r="MO30">
        <v>59.693687750000002</v>
      </c>
      <c r="MP30">
        <v>33.994426416900005</v>
      </c>
      <c r="MQ30">
        <v>42.617742985699984</v>
      </c>
      <c r="MR30">
        <v>35.559113798999995</v>
      </c>
    </row>
    <row r="31" spans="1:356" x14ac:dyDescent="0.25">
      <c r="A31">
        <v>227</v>
      </c>
      <c r="B31" t="s">
        <v>412</v>
      </c>
      <c r="C31" s="3">
        <v>42849.007592592592</v>
      </c>
      <c r="D31">
        <v>55.951700000000002</v>
      </c>
      <c r="E31">
        <v>56.763200000000005</v>
      </c>
      <c r="F31">
        <v>60</v>
      </c>
      <c r="G31">
        <v>54</v>
      </c>
      <c r="H31">
        <v>1.4197</v>
      </c>
      <c r="I31">
        <v>720.7278</v>
      </c>
      <c r="J31">
        <v>24856</v>
      </c>
      <c r="K31">
        <v>29</v>
      </c>
      <c r="L31">
        <v>239962</v>
      </c>
      <c r="M31">
        <v>239921</v>
      </c>
      <c r="N31">
        <v>139220</v>
      </c>
      <c r="O31">
        <v>139238</v>
      </c>
      <c r="P31">
        <v>139337</v>
      </c>
      <c r="Q31">
        <v>139295</v>
      </c>
      <c r="R31">
        <v>221127</v>
      </c>
      <c r="S31">
        <v>221135</v>
      </c>
      <c r="T31">
        <v>220947</v>
      </c>
      <c r="U31">
        <v>220954</v>
      </c>
      <c r="V31">
        <v>215335</v>
      </c>
      <c r="W31">
        <v>215350</v>
      </c>
      <c r="X31">
        <v>215871</v>
      </c>
      <c r="Y31">
        <v>215889</v>
      </c>
      <c r="Z31">
        <v>294140</v>
      </c>
      <c r="AA31">
        <v>294132</v>
      </c>
      <c r="AB31">
        <v>1384.25</v>
      </c>
      <c r="AC31">
        <v>12903.9023</v>
      </c>
      <c r="AD31">
        <v>6</v>
      </c>
      <c r="AE31">
        <v>16.300999999999998</v>
      </c>
      <c r="AF31">
        <v>16.300999999999998</v>
      </c>
      <c r="AG31">
        <v>16.300999999999998</v>
      </c>
      <c r="AH31">
        <v>16.300999999999998</v>
      </c>
      <c r="AI31">
        <v>16.300999999999998</v>
      </c>
      <c r="AJ31">
        <v>16.300999999999998</v>
      </c>
      <c r="AK31">
        <v>16.300999999999998</v>
      </c>
      <c r="AL31">
        <v>1168.1641</v>
      </c>
      <c r="AM31">
        <v>1094.0645999999999</v>
      </c>
      <c r="AN31">
        <v>1044.8334</v>
      </c>
      <c r="AO31">
        <v>910.21079999999995</v>
      </c>
      <c r="AP31">
        <v>1047.2842000000001</v>
      </c>
      <c r="AQ31">
        <v>989.13570000000004</v>
      </c>
      <c r="AR31">
        <v>974.95979999999997</v>
      </c>
      <c r="AS31">
        <v>960.93730000000005</v>
      </c>
      <c r="AT31">
        <v>946.43</v>
      </c>
      <c r="AU31">
        <v>938.81730000000005</v>
      </c>
      <c r="AV31">
        <v>931.17489999999998</v>
      </c>
      <c r="AW31">
        <v>918.52549999999997</v>
      </c>
      <c r="AX31">
        <v>15.8</v>
      </c>
      <c r="AY31">
        <v>17</v>
      </c>
      <c r="AZ31">
        <v>32.377600000000001</v>
      </c>
      <c r="BA31">
        <v>20.656300000000002</v>
      </c>
      <c r="BB31">
        <v>12.863200000000001</v>
      </c>
      <c r="BC31">
        <v>8.9187999999999992</v>
      </c>
      <c r="BD31">
        <v>6.3475000000000001</v>
      </c>
      <c r="BE31">
        <v>4.7460000000000004</v>
      </c>
      <c r="BF31">
        <v>3.6295000000000002</v>
      </c>
      <c r="BG31">
        <v>3.0840000000000001</v>
      </c>
      <c r="BH31">
        <v>3.0771999999999999</v>
      </c>
      <c r="BI31">
        <v>92.26</v>
      </c>
      <c r="BJ31">
        <v>140.56</v>
      </c>
      <c r="BK31">
        <v>150.59</v>
      </c>
      <c r="BL31">
        <v>221.94</v>
      </c>
      <c r="BM31">
        <v>221.26</v>
      </c>
      <c r="BN31">
        <v>324.83</v>
      </c>
      <c r="BO31">
        <v>309.94</v>
      </c>
      <c r="BP31">
        <v>456.34</v>
      </c>
      <c r="BQ31">
        <v>421.2</v>
      </c>
      <c r="BR31">
        <v>620.57000000000005</v>
      </c>
      <c r="BS31">
        <v>548.61</v>
      </c>
      <c r="BT31">
        <v>805.03</v>
      </c>
      <c r="BU31">
        <v>658.67</v>
      </c>
      <c r="BV31">
        <v>954.37</v>
      </c>
      <c r="BW31">
        <v>48.9</v>
      </c>
      <c r="BX31">
        <v>46.7</v>
      </c>
      <c r="BY31">
        <v>32.270499999999998</v>
      </c>
      <c r="BZ31">
        <v>3.6545459999999999</v>
      </c>
      <c r="CA31">
        <v>-1.4121999999999999</v>
      </c>
      <c r="CB31">
        <v>11.6639</v>
      </c>
      <c r="CC31">
        <v>-4.6951999999999998</v>
      </c>
      <c r="CD31">
        <v>-1.4121999999999999</v>
      </c>
      <c r="CE31">
        <v>6109210</v>
      </c>
      <c r="CF31">
        <v>1</v>
      </c>
      <c r="CI31">
        <v>3.9979</v>
      </c>
      <c r="CJ31">
        <v>7.1193</v>
      </c>
      <c r="CK31">
        <v>8.7079000000000004</v>
      </c>
      <c r="CL31">
        <v>11.084300000000001</v>
      </c>
      <c r="CM31">
        <v>13.289300000000001</v>
      </c>
      <c r="CN31">
        <v>17.741399999999999</v>
      </c>
      <c r="CO31">
        <v>4.0286</v>
      </c>
      <c r="CP31">
        <v>7.5286</v>
      </c>
      <c r="CQ31">
        <v>9.2303999999999995</v>
      </c>
      <c r="CR31">
        <v>12.6</v>
      </c>
      <c r="CS31">
        <v>13.939299999999999</v>
      </c>
      <c r="CT31">
        <v>19.730399999999999</v>
      </c>
      <c r="CU31">
        <v>24.947199999999999</v>
      </c>
      <c r="CV31">
        <v>24.878599999999999</v>
      </c>
      <c r="CW31">
        <v>24.915400000000002</v>
      </c>
      <c r="CX31">
        <v>24.895900000000001</v>
      </c>
      <c r="CY31">
        <v>24.933900000000001</v>
      </c>
      <c r="CZ31">
        <v>24.793900000000001</v>
      </c>
      <c r="DB31">
        <v>17384</v>
      </c>
      <c r="DC31">
        <v>821</v>
      </c>
      <c r="DD31">
        <v>12</v>
      </c>
      <c r="DF31" t="s">
        <v>564</v>
      </c>
      <c r="DG31">
        <v>305</v>
      </c>
      <c r="DH31">
        <v>1432</v>
      </c>
      <c r="DI31">
        <v>7</v>
      </c>
      <c r="DJ31">
        <v>2</v>
      </c>
      <c r="DK31">
        <v>30</v>
      </c>
      <c r="DL31">
        <v>39.200001</v>
      </c>
      <c r="DM31">
        <v>3.6545459999999999</v>
      </c>
      <c r="DN31">
        <v>2206.0500000000002</v>
      </c>
      <c r="DO31">
        <v>2121</v>
      </c>
      <c r="DP31">
        <v>1844.5427999999999</v>
      </c>
      <c r="DQ31">
        <v>1766.9213999999999</v>
      </c>
      <c r="DR31">
        <v>1715.5358000000001</v>
      </c>
      <c r="DS31">
        <v>1580.3214</v>
      </c>
      <c r="DT31">
        <v>1415.4357</v>
      </c>
      <c r="DU31">
        <v>60.447899999999997</v>
      </c>
      <c r="DV31">
        <v>59.504300000000001</v>
      </c>
      <c r="DW31">
        <v>59.291400000000003</v>
      </c>
      <c r="DX31">
        <v>58.557099999999998</v>
      </c>
      <c r="DY31">
        <v>64.177899999999994</v>
      </c>
      <c r="DZ31">
        <v>66.262900000000002</v>
      </c>
      <c r="EA31">
        <v>68.185699999999997</v>
      </c>
      <c r="EB31">
        <v>32.377600000000001</v>
      </c>
      <c r="EC31">
        <v>20.656300000000002</v>
      </c>
      <c r="ED31">
        <v>12.863200000000001</v>
      </c>
      <c r="EE31">
        <v>8.9187999999999992</v>
      </c>
      <c r="EF31">
        <v>6.3475000000000001</v>
      </c>
      <c r="EG31">
        <v>4.7460000000000004</v>
      </c>
      <c r="EH31">
        <v>3.6295000000000002</v>
      </c>
      <c r="EI31">
        <v>3.0840000000000001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8.5074999999999998E-2</v>
      </c>
      <c r="EY31">
        <v>7.4562000000000003E-2</v>
      </c>
      <c r="EZ31">
        <v>6.5509999999999999E-2</v>
      </c>
      <c r="FA31">
        <v>3.6538000000000001E-2</v>
      </c>
      <c r="FB31">
        <v>3.8217000000000001E-2</v>
      </c>
      <c r="FC31">
        <v>3.7262000000000003E-2</v>
      </c>
      <c r="FD31">
        <v>3.3551999999999998E-2</v>
      </c>
      <c r="FE31">
        <v>-5.4699999999999996E-4</v>
      </c>
      <c r="FF31">
        <v>-1.6540000000000001E-3</v>
      </c>
      <c r="FG31">
        <v>-3.7950000000000002E-3</v>
      </c>
      <c r="FH31">
        <v>-2.4659999999999999E-3</v>
      </c>
      <c r="FI31">
        <v>-3.326E-3</v>
      </c>
      <c r="FJ31">
        <v>-4.1112000000000003E-2</v>
      </c>
      <c r="FK31">
        <v>-2.4209000000000001E-2</v>
      </c>
      <c r="FL31">
        <v>7.1219000000000005E-2</v>
      </c>
      <c r="FM31">
        <v>6.8692000000000003E-2</v>
      </c>
      <c r="FN31">
        <v>6.6873000000000002E-2</v>
      </c>
      <c r="FO31">
        <v>6.4368999999999996E-2</v>
      </c>
      <c r="FP31">
        <v>6.8209000000000006E-2</v>
      </c>
      <c r="FQ31">
        <v>9.1495000000000007E-2</v>
      </c>
      <c r="FR31">
        <v>8.5872000000000004E-2</v>
      </c>
      <c r="FS31">
        <v>-0.35852200000000001</v>
      </c>
      <c r="FT31">
        <v>-0.35307500000000003</v>
      </c>
      <c r="FU31">
        <v>-0.349802</v>
      </c>
      <c r="FV31">
        <v>-0.34862199999999999</v>
      </c>
      <c r="FW31">
        <v>-0.354458</v>
      </c>
      <c r="FX31">
        <v>-0.36807499999999999</v>
      </c>
      <c r="FY31">
        <v>-0.35864400000000002</v>
      </c>
      <c r="FZ31">
        <v>-1.2985070000000001</v>
      </c>
      <c r="GA31">
        <v>-1.270386</v>
      </c>
      <c r="GB31">
        <v>-1.254569</v>
      </c>
      <c r="GC31">
        <v>-1.248745</v>
      </c>
      <c r="GD31">
        <v>-1.2820579999999999</v>
      </c>
      <c r="GE31">
        <v>-1.346851</v>
      </c>
      <c r="GF31">
        <v>-1.297812</v>
      </c>
      <c r="GG31">
        <v>-0.62606499999999998</v>
      </c>
      <c r="GH31">
        <v>-0.57024900000000001</v>
      </c>
      <c r="GI31">
        <v>-0.54540999999999995</v>
      </c>
      <c r="GJ31">
        <v>-0.53994399999999998</v>
      </c>
      <c r="GK31">
        <v>-0.59776499999999999</v>
      </c>
      <c r="GL31">
        <v>-0.842086</v>
      </c>
      <c r="GM31">
        <v>-0.73831500000000005</v>
      </c>
      <c r="GN31">
        <v>-0.302873</v>
      </c>
      <c r="GO31">
        <v>-0.278644</v>
      </c>
      <c r="GP31">
        <v>-0.26397199999999998</v>
      </c>
      <c r="GQ31">
        <v>-0.258824</v>
      </c>
      <c r="GR31">
        <v>-0.28315000000000001</v>
      </c>
      <c r="GS31">
        <v>-0.34382400000000002</v>
      </c>
      <c r="GT31">
        <v>-0.30299399999999999</v>
      </c>
      <c r="GU31">
        <v>0.39054899999999998</v>
      </c>
      <c r="GV31">
        <v>0.35276299999999999</v>
      </c>
      <c r="GW31">
        <v>0.278698</v>
      </c>
      <c r="GX31">
        <v>0.21942800000000001</v>
      </c>
      <c r="GY31">
        <v>0.34608800000000001</v>
      </c>
      <c r="GZ31">
        <v>0.27771400000000002</v>
      </c>
      <c r="HA31">
        <v>0.244561</v>
      </c>
      <c r="HB31">
        <v>-30</v>
      </c>
      <c r="HC31">
        <v>-30</v>
      </c>
      <c r="HD31">
        <v>-25</v>
      </c>
      <c r="HE31">
        <v>-25</v>
      </c>
      <c r="HF31">
        <v>-10</v>
      </c>
      <c r="HG31">
        <v>10</v>
      </c>
      <c r="HH31">
        <v>-10</v>
      </c>
      <c r="HI31">
        <v>-2.421427</v>
      </c>
      <c r="HJ31">
        <v>-2.3877030000000001</v>
      </c>
      <c r="HK31">
        <v>-2.3685659999999999</v>
      </c>
      <c r="HL31">
        <v>-2.3619840000000001</v>
      </c>
      <c r="HM31">
        <v>-2.3976679999999999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738.15800000000002</v>
      </c>
      <c r="HX31">
        <v>0</v>
      </c>
      <c r="HZ31">
        <v>738.29499999999996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761.51</v>
      </c>
      <c r="IJ31">
        <v>0</v>
      </c>
      <c r="IL31">
        <v>761.42600000000004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774.03</v>
      </c>
      <c r="IV31">
        <v>0</v>
      </c>
      <c r="IX31">
        <v>774.20699999999999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779.57899999999995</v>
      </c>
      <c r="JH31">
        <v>0</v>
      </c>
      <c r="JJ31">
        <v>779.35599999999999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752.96100000000001</v>
      </c>
      <c r="JT31">
        <v>0</v>
      </c>
      <c r="JV31">
        <v>752.89700000000005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731.08799999999997</v>
      </c>
      <c r="KF31">
        <v>0.10199999999999999</v>
      </c>
      <c r="KH31">
        <v>731.35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766.55899999999997</v>
      </c>
      <c r="KR31">
        <v>2.5000000000000001E-2</v>
      </c>
      <c r="KT31">
        <v>766.78599999999994</v>
      </c>
      <c r="KU31">
        <v>2.5000000000000001E-2</v>
      </c>
      <c r="KV31">
        <v>157.11267495000001</v>
      </c>
      <c r="KW31">
        <v>145.69573199999999</v>
      </c>
      <c r="KX31">
        <v>123.35011066440001</v>
      </c>
      <c r="KY31">
        <v>113.73496359659998</v>
      </c>
      <c r="KZ31">
        <v>117.01498138220002</v>
      </c>
      <c r="LA31">
        <v>144.59150649300003</v>
      </c>
      <c r="LB31">
        <v>121.54629443040001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-37.396419999999999</v>
      </c>
      <c r="LI31">
        <v>-9.1095576000000005</v>
      </c>
      <c r="LJ31">
        <v>-109.760199696</v>
      </c>
      <c r="LK31">
        <v>-92.621302487999998</v>
      </c>
      <c r="LL31">
        <v>-77.425725834999994</v>
      </c>
      <c r="LM31">
        <v>-42.547239639999994</v>
      </c>
      <c r="LN31">
        <v>-44.732285677999997</v>
      </c>
      <c r="LO31">
        <v>5.1853763499999994</v>
      </c>
      <c r="LP31">
        <v>-12.125457515999996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72.642809999999997</v>
      </c>
      <c r="LY31">
        <v>71.63109</v>
      </c>
      <c r="LZ31">
        <v>59.214149999999997</v>
      </c>
      <c r="MA31">
        <v>59.049600000000005</v>
      </c>
      <c r="MB31">
        <v>23.976679999999998</v>
      </c>
      <c r="MC31">
        <v>0</v>
      </c>
      <c r="MD31">
        <v>0</v>
      </c>
      <c r="ME31">
        <v>-37.844314513499995</v>
      </c>
      <c r="MF31">
        <v>-33.932267570699999</v>
      </c>
      <c r="MG31">
        <v>-32.338122474000002</v>
      </c>
      <c r="MH31">
        <v>-31.617554802399997</v>
      </c>
      <c r="MI31">
        <v>-38.363302393499993</v>
      </c>
      <c r="MJ31">
        <v>-55.799060409399999</v>
      </c>
      <c r="MK31">
        <v>-50.342525095500001</v>
      </c>
      <c r="ML31">
        <v>82.150970740500014</v>
      </c>
      <c r="MM31">
        <v>90.773251941300003</v>
      </c>
      <c r="MN31">
        <v>72.800412355400013</v>
      </c>
      <c r="MO31">
        <v>98.6197691542</v>
      </c>
      <c r="MP31">
        <v>57.896073310700032</v>
      </c>
      <c r="MQ31">
        <v>56.581402433600019</v>
      </c>
      <c r="MR31">
        <v>49.96875421890001</v>
      </c>
    </row>
    <row r="32" spans="1:356" x14ac:dyDescent="0.25">
      <c r="A32">
        <v>227</v>
      </c>
      <c r="B32" t="s">
        <v>413</v>
      </c>
      <c r="C32" s="3">
        <v>42849.008622685185</v>
      </c>
      <c r="D32">
        <v>56.2455</v>
      </c>
      <c r="E32">
        <v>57.073300000000003</v>
      </c>
      <c r="F32">
        <v>35</v>
      </c>
      <c r="G32">
        <v>48</v>
      </c>
      <c r="H32">
        <v>1.4197</v>
      </c>
      <c r="I32">
        <v>620.0027</v>
      </c>
      <c r="J32">
        <v>21764</v>
      </c>
      <c r="K32">
        <v>29</v>
      </c>
      <c r="L32">
        <v>239962</v>
      </c>
      <c r="M32">
        <v>239921</v>
      </c>
      <c r="N32">
        <v>139220</v>
      </c>
      <c r="O32">
        <v>139238</v>
      </c>
      <c r="P32">
        <v>139337</v>
      </c>
      <c r="Q32">
        <v>139295</v>
      </c>
      <c r="R32">
        <v>221127</v>
      </c>
      <c r="S32">
        <v>221135</v>
      </c>
      <c r="T32">
        <v>220947</v>
      </c>
      <c r="U32">
        <v>220954</v>
      </c>
      <c r="V32">
        <v>215335</v>
      </c>
      <c r="W32">
        <v>215350</v>
      </c>
      <c r="X32">
        <v>215871</v>
      </c>
      <c r="Y32">
        <v>215889</v>
      </c>
      <c r="Z32">
        <v>294140</v>
      </c>
      <c r="AA32">
        <v>294132</v>
      </c>
      <c r="AB32">
        <v>1384.25</v>
      </c>
      <c r="AC32">
        <v>12903.9023</v>
      </c>
      <c r="AD32">
        <v>6</v>
      </c>
      <c r="AE32">
        <v>16.8735</v>
      </c>
      <c r="AF32">
        <v>16.8735</v>
      </c>
      <c r="AG32">
        <v>16.8735</v>
      </c>
      <c r="AH32">
        <v>16.8735</v>
      </c>
      <c r="AI32">
        <v>16.8735</v>
      </c>
      <c r="AJ32">
        <v>16.8735</v>
      </c>
      <c r="AK32">
        <v>16.8735</v>
      </c>
      <c r="AL32">
        <v>1190.4296999999999</v>
      </c>
      <c r="AM32">
        <v>1110.3485000000001</v>
      </c>
      <c r="AN32">
        <v>1057.8334</v>
      </c>
      <c r="AO32">
        <v>914.02719999999999</v>
      </c>
      <c r="AP32">
        <v>1063.6102000000001</v>
      </c>
      <c r="AQ32">
        <v>1003.7343</v>
      </c>
      <c r="AR32">
        <v>988.26930000000004</v>
      </c>
      <c r="AS32">
        <v>972.98609999999996</v>
      </c>
      <c r="AT32">
        <v>957.24379999999996</v>
      </c>
      <c r="AU32">
        <v>947.64959999999996</v>
      </c>
      <c r="AV32">
        <v>938.01890000000003</v>
      </c>
      <c r="AW32">
        <v>923.95540000000005</v>
      </c>
      <c r="AX32">
        <v>16</v>
      </c>
      <c r="AY32">
        <v>17</v>
      </c>
      <c r="AZ32">
        <v>32.3795</v>
      </c>
      <c r="BA32">
        <v>20.586099999999998</v>
      </c>
      <c r="BB32">
        <v>12.7845</v>
      </c>
      <c r="BC32">
        <v>8.8483999999999998</v>
      </c>
      <c r="BD32">
        <v>6.2762000000000002</v>
      </c>
      <c r="BE32">
        <v>4.6824000000000003</v>
      </c>
      <c r="BF32">
        <v>3.5922000000000001</v>
      </c>
      <c r="BG32">
        <v>3.0868000000000002</v>
      </c>
      <c r="BH32">
        <v>3.0695999999999999</v>
      </c>
      <c r="BI32">
        <v>93.31</v>
      </c>
      <c r="BJ32">
        <v>132.71</v>
      </c>
      <c r="BK32">
        <v>152.46</v>
      </c>
      <c r="BL32">
        <v>211.8</v>
      </c>
      <c r="BM32">
        <v>224.77</v>
      </c>
      <c r="BN32">
        <v>309.39999999999998</v>
      </c>
      <c r="BO32">
        <v>315.45</v>
      </c>
      <c r="BP32">
        <v>436.63</v>
      </c>
      <c r="BQ32">
        <v>424.75</v>
      </c>
      <c r="BR32">
        <v>592.79</v>
      </c>
      <c r="BS32">
        <v>551.16</v>
      </c>
      <c r="BT32">
        <v>769.16</v>
      </c>
      <c r="BU32">
        <v>659.43</v>
      </c>
      <c r="BV32">
        <v>912.91</v>
      </c>
      <c r="BW32">
        <v>50.5</v>
      </c>
      <c r="BX32">
        <v>46.5</v>
      </c>
      <c r="BY32">
        <v>25.877199999999998</v>
      </c>
      <c r="BZ32">
        <v>-7.6272729999999997</v>
      </c>
      <c r="CA32">
        <v>-6.1959999999999997</v>
      </c>
      <c r="CB32">
        <v>8.8954000000000004</v>
      </c>
      <c r="CC32">
        <v>-2.8106</v>
      </c>
      <c r="CD32">
        <v>-6.1959999999999997</v>
      </c>
      <c r="CE32">
        <v>6109793</v>
      </c>
      <c r="CF32">
        <v>2</v>
      </c>
      <c r="CI32">
        <v>3.9971000000000001</v>
      </c>
      <c r="CJ32">
        <v>6.9749999999999996</v>
      </c>
      <c r="CK32">
        <v>8.5579000000000001</v>
      </c>
      <c r="CL32">
        <v>11.2943</v>
      </c>
      <c r="CM32">
        <v>13.859299999999999</v>
      </c>
      <c r="CN32">
        <v>18.2179</v>
      </c>
      <c r="CO32">
        <v>4.2553999999999998</v>
      </c>
      <c r="CP32">
        <v>7.4179000000000004</v>
      </c>
      <c r="CQ32">
        <v>9.2643000000000004</v>
      </c>
      <c r="CR32">
        <v>12.35</v>
      </c>
      <c r="CS32">
        <v>16.064299999999999</v>
      </c>
      <c r="CT32">
        <v>20.998200000000001</v>
      </c>
      <c r="CU32">
        <v>24.9892</v>
      </c>
      <c r="CV32">
        <v>25.024899999999999</v>
      </c>
      <c r="CW32">
        <v>24.9132</v>
      </c>
      <c r="CX32">
        <v>24.808900000000001</v>
      </c>
      <c r="CY32">
        <v>25.8475</v>
      </c>
      <c r="CZ32">
        <v>25.3308</v>
      </c>
      <c r="DB32">
        <v>17384</v>
      </c>
      <c r="DC32">
        <v>821</v>
      </c>
      <c r="DD32">
        <v>13</v>
      </c>
      <c r="DF32" t="s">
        <v>564</v>
      </c>
      <c r="DG32">
        <v>305</v>
      </c>
      <c r="DH32">
        <v>1457</v>
      </c>
      <c r="DI32">
        <v>7</v>
      </c>
      <c r="DJ32">
        <v>2</v>
      </c>
      <c r="DK32">
        <v>30</v>
      </c>
      <c r="DL32">
        <v>18.333331999999999</v>
      </c>
      <c r="DM32">
        <v>-7.6272729999999997</v>
      </c>
      <c r="DN32">
        <v>2194.6929</v>
      </c>
      <c r="DO32">
        <v>2103.2714999999998</v>
      </c>
      <c r="DP32">
        <v>1786.2643</v>
      </c>
      <c r="DQ32">
        <v>1682.5143</v>
      </c>
      <c r="DR32">
        <v>1617.1713999999999</v>
      </c>
      <c r="DS32">
        <v>1513.0143</v>
      </c>
      <c r="DT32">
        <v>1290.0215000000001</v>
      </c>
      <c r="DU32">
        <v>85.832899999999995</v>
      </c>
      <c r="DV32">
        <v>90.54</v>
      </c>
      <c r="DW32">
        <v>92.527100000000004</v>
      </c>
      <c r="DX32">
        <v>97.094300000000004</v>
      </c>
      <c r="DY32">
        <v>79.277900000000002</v>
      </c>
      <c r="DZ32">
        <v>62.9514</v>
      </c>
      <c r="EA32">
        <v>67.430700000000002</v>
      </c>
      <c r="EB32">
        <v>32.3795</v>
      </c>
      <c r="EC32">
        <v>20.586099999999998</v>
      </c>
      <c r="ED32">
        <v>12.7845</v>
      </c>
      <c r="EE32">
        <v>8.8483999999999998</v>
      </c>
      <c r="EF32">
        <v>6.2762000000000002</v>
      </c>
      <c r="EG32">
        <v>4.6824000000000003</v>
      </c>
      <c r="EH32">
        <v>3.5922000000000001</v>
      </c>
      <c r="EI32">
        <v>3.0868000000000002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8.4649000000000002E-2</v>
      </c>
      <c r="EY32">
        <v>7.3855000000000004E-2</v>
      </c>
      <c r="EZ32">
        <v>6.5218999999999999E-2</v>
      </c>
      <c r="FA32">
        <v>3.6278999999999999E-2</v>
      </c>
      <c r="FB32">
        <v>3.7867999999999999E-2</v>
      </c>
      <c r="FC32">
        <v>3.7266000000000001E-2</v>
      </c>
      <c r="FD32">
        <v>3.3598999999999997E-2</v>
      </c>
      <c r="FE32">
        <v>-5.4799999999999998E-4</v>
      </c>
      <c r="FF32">
        <v>-1.6570000000000001E-3</v>
      </c>
      <c r="FG32">
        <v>-3.8010000000000001E-3</v>
      </c>
      <c r="FH32">
        <v>-2.47E-3</v>
      </c>
      <c r="FI32">
        <v>-3.3340000000000002E-3</v>
      </c>
      <c r="FJ32">
        <v>-4.1356999999999998E-2</v>
      </c>
      <c r="FK32">
        <v>-2.4340000000000001E-2</v>
      </c>
      <c r="FL32">
        <v>6.9338999999999998E-2</v>
      </c>
      <c r="FM32">
        <v>6.6881999999999997E-2</v>
      </c>
      <c r="FN32">
        <v>6.5113000000000004E-2</v>
      </c>
      <c r="FO32">
        <v>6.2675999999999996E-2</v>
      </c>
      <c r="FP32">
        <v>6.6429000000000002E-2</v>
      </c>
      <c r="FQ32">
        <v>8.9085999999999999E-2</v>
      </c>
      <c r="FR32">
        <v>8.3648E-2</v>
      </c>
      <c r="FS32">
        <v>-0.36940400000000001</v>
      </c>
      <c r="FT32">
        <v>-0.36373</v>
      </c>
      <c r="FU32">
        <v>-0.36045300000000002</v>
      </c>
      <c r="FV32">
        <v>-0.35917300000000002</v>
      </c>
      <c r="FW32">
        <v>-0.36479200000000001</v>
      </c>
      <c r="FX32">
        <v>-0.37856099999999998</v>
      </c>
      <c r="FY32">
        <v>-0.36851499999999998</v>
      </c>
      <c r="FZ32">
        <v>-1.287126</v>
      </c>
      <c r="GA32">
        <v>-1.258955</v>
      </c>
      <c r="GB32">
        <v>-1.2451369999999999</v>
      </c>
      <c r="GC32">
        <v>-1.2387889999999999</v>
      </c>
      <c r="GD32">
        <v>-1.268726</v>
      </c>
      <c r="GE32">
        <v>-1.328757</v>
      </c>
      <c r="GF32">
        <v>-1.2788120000000001</v>
      </c>
      <c r="GG32">
        <v>-0.64967600000000003</v>
      </c>
      <c r="GH32">
        <v>-0.59194100000000005</v>
      </c>
      <c r="GI32">
        <v>-0.56627400000000006</v>
      </c>
      <c r="GJ32">
        <v>-0.56070500000000001</v>
      </c>
      <c r="GK32">
        <v>-0.62162499999999998</v>
      </c>
      <c r="GL32">
        <v>-0.87605999999999995</v>
      </c>
      <c r="GM32">
        <v>-0.76948099999999997</v>
      </c>
      <c r="GN32">
        <v>-0.29099700000000001</v>
      </c>
      <c r="GO32">
        <v>-0.26748</v>
      </c>
      <c r="GP32">
        <v>-0.25323000000000001</v>
      </c>
      <c r="GQ32">
        <v>-0.24815000000000001</v>
      </c>
      <c r="GR32">
        <v>-0.27033499999999999</v>
      </c>
      <c r="GS32">
        <v>-0.32844899999999999</v>
      </c>
      <c r="GT32">
        <v>-0.28805399999999998</v>
      </c>
      <c r="GU32">
        <v>0.387853</v>
      </c>
      <c r="GV32">
        <v>0.34447699999999998</v>
      </c>
      <c r="GW32">
        <v>0.27135399999999998</v>
      </c>
      <c r="GX32">
        <v>0.212668</v>
      </c>
      <c r="GY32">
        <v>0.33833999999999997</v>
      </c>
      <c r="GZ32">
        <v>0.271094</v>
      </c>
      <c r="HA32">
        <v>0.239346</v>
      </c>
      <c r="HB32">
        <v>-30</v>
      </c>
      <c r="HC32">
        <v>-30</v>
      </c>
      <c r="HD32">
        <v>-20</v>
      </c>
      <c r="HE32">
        <v>-20</v>
      </c>
      <c r="HF32">
        <v>-10</v>
      </c>
      <c r="HG32">
        <v>20</v>
      </c>
      <c r="HH32">
        <v>-20</v>
      </c>
      <c r="HI32">
        <v>-2.4894720000000001</v>
      </c>
      <c r="HJ32">
        <v>-2.4547720000000002</v>
      </c>
      <c r="HK32">
        <v>-2.435702</v>
      </c>
      <c r="HL32">
        <v>-2.4289019999999999</v>
      </c>
      <c r="HM32">
        <v>-2.4648029999999999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738.15800000000002</v>
      </c>
      <c r="HX32">
        <v>0</v>
      </c>
      <c r="HZ32">
        <v>738.29499999999996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761.51</v>
      </c>
      <c r="IJ32">
        <v>0</v>
      </c>
      <c r="IL32">
        <v>761.42600000000004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774.03</v>
      </c>
      <c r="IV32">
        <v>0</v>
      </c>
      <c r="IX32">
        <v>774.20699999999999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779.57899999999995</v>
      </c>
      <c r="JH32">
        <v>0</v>
      </c>
      <c r="JJ32">
        <v>779.35599999999999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752.96100000000001</v>
      </c>
      <c r="JT32">
        <v>0</v>
      </c>
      <c r="JV32">
        <v>752.89700000000005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731.08799999999997</v>
      </c>
      <c r="KF32">
        <v>0.10199999999999999</v>
      </c>
      <c r="KH32">
        <v>731.35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766.55899999999997</v>
      </c>
      <c r="KR32">
        <v>2.5000000000000001E-2</v>
      </c>
      <c r="KT32">
        <v>766.78599999999994</v>
      </c>
      <c r="KU32">
        <v>2.5000000000000001E-2</v>
      </c>
      <c r="KV32">
        <v>152.1778109931</v>
      </c>
      <c r="KW32">
        <v>140.67100446299997</v>
      </c>
      <c r="KX32">
        <v>116.30902736590001</v>
      </c>
      <c r="KY32">
        <v>105.4532662668</v>
      </c>
      <c r="KZ32">
        <v>107.4270789306</v>
      </c>
      <c r="LA32">
        <v>134.78839192980001</v>
      </c>
      <c r="LB32">
        <v>107.90771843200001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-38.46179759999999</v>
      </c>
      <c r="LI32">
        <v>-9.3602810000000005</v>
      </c>
      <c r="LJ32">
        <v>-108.24858372599999</v>
      </c>
      <c r="LK32">
        <v>-90.894033089999994</v>
      </c>
      <c r="LL32">
        <v>-76.473824265999994</v>
      </c>
      <c r="LM32">
        <v>-41.882217300999997</v>
      </c>
      <c r="LN32">
        <v>-43.814183683999993</v>
      </c>
      <c r="LO32">
        <v>5.4359448869999962</v>
      </c>
      <c r="LP32">
        <v>-11.840520307999997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74.684160000000006</v>
      </c>
      <c r="LY32">
        <v>73.643160000000009</v>
      </c>
      <c r="LZ32">
        <v>48.714039999999997</v>
      </c>
      <c r="MA32">
        <v>48.578040000000001</v>
      </c>
      <c r="MB32">
        <v>24.648029999999999</v>
      </c>
      <c r="MC32">
        <v>0</v>
      </c>
      <c r="MD32">
        <v>0</v>
      </c>
      <c r="ME32">
        <v>-55.7635751404</v>
      </c>
      <c r="MF32">
        <v>-53.594338140000005</v>
      </c>
      <c r="MG32">
        <v>-52.395691025400005</v>
      </c>
      <c r="MH32">
        <v>-54.441259481500005</v>
      </c>
      <c r="MI32">
        <v>-49.281124587500003</v>
      </c>
      <c r="MJ32">
        <v>-55.149203483999997</v>
      </c>
      <c r="MK32">
        <v>-51.886642466699996</v>
      </c>
      <c r="ML32">
        <v>62.849812126700009</v>
      </c>
      <c r="MM32">
        <v>69.825793232999985</v>
      </c>
      <c r="MN32">
        <v>36.153552074500006</v>
      </c>
      <c r="MO32">
        <v>57.707829484299999</v>
      </c>
      <c r="MP32">
        <v>38.979800659100007</v>
      </c>
      <c r="MQ32">
        <v>46.613335732800024</v>
      </c>
      <c r="MR32">
        <v>34.820274657300018</v>
      </c>
    </row>
    <row r="33" spans="1:356" x14ac:dyDescent="0.25">
      <c r="A33">
        <v>227</v>
      </c>
      <c r="B33" t="s">
        <v>414</v>
      </c>
      <c r="C33" s="3">
        <v>42849.009837962964</v>
      </c>
      <c r="D33">
        <v>55.740299999999998</v>
      </c>
      <c r="E33">
        <v>56.761100000000006</v>
      </c>
      <c r="F33">
        <v>56</v>
      </c>
      <c r="G33">
        <v>40</v>
      </c>
      <c r="H33">
        <v>1.4197</v>
      </c>
      <c r="I33">
        <v>458.37479999999999</v>
      </c>
      <c r="J33">
        <v>20717</v>
      </c>
      <c r="K33">
        <v>29</v>
      </c>
      <c r="L33">
        <v>239962</v>
      </c>
      <c r="M33">
        <v>239921</v>
      </c>
      <c r="N33">
        <v>139220</v>
      </c>
      <c r="O33">
        <v>139238</v>
      </c>
      <c r="P33">
        <v>139337</v>
      </c>
      <c r="Q33">
        <v>139295</v>
      </c>
      <c r="R33">
        <v>221127</v>
      </c>
      <c r="S33">
        <v>221135</v>
      </c>
      <c r="T33">
        <v>220947</v>
      </c>
      <c r="U33">
        <v>220954</v>
      </c>
      <c r="V33">
        <v>215335</v>
      </c>
      <c r="W33">
        <v>215350</v>
      </c>
      <c r="X33">
        <v>215871</v>
      </c>
      <c r="Y33">
        <v>215889</v>
      </c>
      <c r="Z33">
        <v>294140</v>
      </c>
      <c r="AA33">
        <v>294132</v>
      </c>
      <c r="AB33">
        <v>1384.25</v>
      </c>
      <c r="AC33">
        <v>12925.0645</v>
      </c>
      <c r="AD33">
        <v>6</v>
      </c>
      <c r="AE33">
        <v>17.220099999999999</v>
      </c>
      <c r="AF33">
        <v>17.220099999999999</v>
      </c>
      <c r="AG33">
        <v>17.220099999999999</v>
      </c>
      <c r="AH33">
        <v>17.220099999999999</v>
      </c>
      <c r="AI33">
        <v>17.220099999999999</v>
      </c>
      <c r="AJ33">
        <v>17.220099999999999</v>
      </c>
      <c r="AK33">
        <v>17.220099999999999</v>
      </c>
      <c r="AL33">
        <v>1174.0234</v>
      </c>
      <c r="AM33">
        <v>1099.3756000000001</v>
      </c>
      <c r="AN33">
        <v>1044.6666</v>
      </c>
      <c r="AO33">
        <v>925.26319999999998</v>
      </c>
      <c r="AP33">
        <v>1048.421</v>
      </c>
      <c r="AQ33">
        <v>997.44100000000003</v>
      </c>
      <c r="AR33">
        <v>984.15629999999999</v>
      </c>
      <c r="AS33">
        <v>970.87630000000001</v>
      </c>
      <c r="AT33">
        <v>956.86180000000002</v>
      </c>
      <c r="AU33">
        <v>948.64319999999998</v>
      </c>
      <c r="AV33">
        <v>940.42600000000004</v>
      </c>
      <c r="AW33">
        <v>928.78060000000005</v>
      </c>
      <c r="AX33">
        <v>15.8</v>
      </c>
      <c r="AY33">
        <v>16.600000000000001</v>
      </c>
      <c r="AZ33">
        <v>32.321199999999997</v>
      </c>
      <c r="BA33">
        <v>21.729399999999998</v>
      </c>
      <c r="BB33">
        <v>14.2011</v>
      </c>
      <c r="BC33">
        <v>10.210599999999999</v>
      </c>
      <c r="BD33">
        <v>7.5633999999999997</v>
      </c>
      <c r="BE33">
        <v>5.7801999999999998</v>
      </c>
      <c r="BF33">
        <v>4.4839000000000002</v>
      </c>
      <c r="BG33">
        <v>3.8578999999999999</v>
      </c>
      <c r="BH33">
        <v>3.8437000000000001</v>
      </c>
      <c r="BI33">
        <v>102.69</v>
      </c>
      <c r="BJ33">
        <v>139.07</v>
      </c>
      <c r="BK33">
        <v>158.84</v>
      </c>
      <c r="BL33">
        <v>210.55</v>
      </c>
      <c r="BM33">
        <v>223.92</v>
      </c>
      <c r="BN33">
        <v>296.60000000000002</v>
      </c>
      <c r="BO33">
        <v>302.58999999999997</v>
      </c>
      <c r="BP33">
        <v>398.95</v>
      </c>
      <c r="BQ33">
        <v>401.77</v>
      </c>
      <c r="BR33">
        <v>530.42999999999995</v>
      </c>
      <c r="BS33">
        <v>514.02</v>
      </c>
      <c r="BT33">
        <v>682.78</v>
      </c>
      <c r="BU33">
        <v>609.66999999999996</v>
      </c>
      <c r="BV33">
        <v>804.83</v>
      </c>
      <c r="BW33">
        <v>49.6</v>
      </c>
      <c r="BX33">
        <v>46.5</v>
      </c>
      <c r="BY33">
        <v>11.036300000000001</v>
      </c>
      <c r="BZ33">
        <v>5.41</v>
      </c>
      <c r="CA33">
        <v>5.5926999999999998</v>
      </c>
      <c r="CB33">
        <v>5.5926999999999998</v>
      </c>
      <c r="CC33">
        <v>-1.6344000000000001</v>
      </c>
      <c r="CD33">
        <v>5.5926999999999998</v>
      </c>
      <c r="CE33">
        <v>6109102</v>
      </c>
      <c r="CF33">
        <v>1</v>
      </c>
      <c r="CI33">
        <v>3.7164000000000001</v>
      </c>
      <c r="CJ33">
        <v>6.8379000000000003</v>
      </c>
      <c r="CK33">
        <v>8.2979000000000003</v>
      </c>
      <c r="CL33">
        <v>10.3307</v>
      </c>
      <c r="CM33">
        <v>12.3529</v>
      </c>
      <c r="CN33">
        <v>16.54</v>
      </c>
      <c r="CO33">
        <v>3.484</v>
      </c>
      <c r="CP33">
        <v>7.3940000000000001</v>
      </c>
      <c r="CQ33">
        <v>9.1140000000000008</v>
      </c>
      <c r="CR33">
        <v>11.82</v>
      </c>
      <c r="CS33">
        <v>13.452</v>
      </c>
      <c r="CT33">
        <v>18.515999999999998</v>
      </c>
      <c r="CU33">
        <v>25.083100000000002</v>
      </c>
      <c r="CV33">
        <v>24.842199999999998</v>
      </c>
      <c r="CW33">
        <v>24.9269</v>
      </c>
      <c r="CX33">
        <v>24.991199999999999</v>
      </c>
      <c r="CY33">
        <v>25.1739</v>
      </c>
      <c r="CZ33">
        <v>24.851900000000001</v>
      </c>
      <c r="DB33">
        <v>17384</v>
      </c>
      <c r="DC33">
        <v>821</v>
      </c>
      <c r="DD33">
        <v>14</v>
      </c>
      <c r="DF33" t="s">
        <v>564</v>
      </c>
      <c r="DG33">
        <v>381</v>
      </c>
      <c r="DH33">
        <v>1502</v>
      </c>
      <c r="DI33">
        <v>9</v>
      </c>
      <c r="DJ33">
        <v>2</v>
      </c>
      <c r="DK33">
        <v>30</v>
      </c>
      <c r="DL33">
        <v>17.25</v>
      </c>
      <c r="DM33">
        <v>5.41</v>
      </c>
      <c r="DN33">
        <v>2034.0143</v>
      </c>
      <c r="DO33">
        <v>1996.7572</v>
      </c>
      <c r="DP33">
        <v>1715.1357</v>
      </c>
      <c r="DQ33">
        <v>1587.9429</v>
      </c>
      <c r="DR33">
        <v>1578.2</v>
      </c>
      <c r="DS33">
        <v>1450.85</v>
      </c>
      <c r="DT33">
        <v>1329.3429000000001</v>
      </c>
      <c r="DU33">
        <v>80.150000000000006</v>
      </c>
      <c r="DV33">
        <v>83.7971</v>
      </c>
      <c r="DW33">
        <v>68.059299999999993</v>
      </c>
      <c r="DX33">
        <v>65.9529</v>
      </c>
      <c r="DY33">
        <v>72.448599999999999</v>
      </c>
      <c r="DZ33">
        <v>68.159300000000002</v>
      </c>
      <c r="EA33">
        <v>75.066400000000002</v>
      </c>
      <c r="EB33">
        <v>32.321199999999997</v>
      </c>
      <c r="EC33">
        <v>21.729399999999998</v>
      </c>
      <c r="ED33">
        <v>14.2011</v>
      </c>
      <c r="EE33">
        <v>10.210599999999999</v>
      </c>
      <c r="EF33">
        <v>7.5633999999999997</v>
      </c>
      <c r="EG33">
        <v>5.7801999999999998</v>
      </c>
      <c r="EH33">
        <v>4.4839000000000002</v>
      </c>
      <c r="EI33">
        <v>3.8578999999999999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8.9279999999999998E-2</v>
      </c>
      <c r="EY33">
        <v>7.8326999999999994E-2</v>
      </c>
      <c r="EZ33">
        <v>6.8071000000000007E-2</v>
      </c>
      <c r="FA33">
        <v>3.7727999999999998E-2</v>
      </c>
      <c r="FB33">
        <v>3.9327000000000001E-2</v>
      </c>
      <c r="FC33">
        <v>3.8596999999999999E-2</v>
      </c>
      <c r="FD33">
        <v>3.4911999999999999E-2</v>
      </c>
      <c r="FE33">
        <v>-5.5099999999999995E-4</v>
      </c>
      <c r="FF33">
        <v>-1.6670000000000001E-3</v>
      </c>
      <c r="FG33">
        <v>-3.8210000000000002E-3</v>
      </c>
      <c r="FH33">
        <v>-2.4880000000000002E-3</v>
      </c>
      <c r="FI33">
        <v>-3.359E-3</v>
      </c>
      <c r="FJ33">
        <v>-4.2965999999999997E-2</v>
      </c>
      <c r="FK33">
        <v>-2.5295999999999999E-2</v>
      </c>
      <c r="FL33">
        <v>6.5532999999999994E-2</v>
      </c>
      <c r="FM33">
        <v>6.3204999999999997E-2</v>
      </c>
      <c r="FN33">
        <v>6.1530000000000001E-2</v>
      </c>
      <c r="FO33">
        <v>5.9229999999999998E-2</v>
      </c>
      <c r="FP33">
        <v>6.2762999999999999E-2</v>
      </c>
      <c r="FQ33">
        <v>8.4083000000000005E-2</v>
      </c>
      <c r="FR33">
        <v>7.8904000000000002E-2</v>
      </c>
      <c r="FS33">
        <v>-0.38909300000000002</v>
      </c>
      <c r="FT33">
        <v>-0.383239</v>
      </c>
      <c r="FU33">
        <v>-0.379714</v>
      </c>
      <c r="FV33">
        <v>-0.378307</v>
      </c>
      <c r="FW33">
        <v>-0.38466099999999998</v>
      </c>
      <c r="FX33">
        <v>-0.398835</v>
      </c>
      <c r="FY33">
        <v>-0.38871499999999998</v>
      </c>
      <c r="FZ33">
        <v>-1.264724</v>
      </c>
      <c r="GA33">
        <v>-1.2376</v>
      </c>
      <c r="GB33">
        <v>-1.22231</v>
      </c>
      <c r="GC33">
        <v>-1.216056</v>
      </c>
      <c r="GD33">
        <v>-1.2485900000000001</v>
      </c>
      <c r="GE33">
        <v>-1.3016909999999999</v>
      </c>
      <c r="GF33">
        <v>-1.254494</v>
      </c>
      <c r="GG33">
        <v>-0.69504699999999997</v>
      </c>
      <c r="GH33">
        <v>-0.63289799999999996</v>
      </c>
      <c r="GI33">
        <v>-0.60522900000000002</v>
      </c>
      <c r="GJ33">
        <v>-0.59952099999999997</v>
      </c>
      <c r="GK33">
        <v>-0.66365600000000002</v>
      </c>
      <c r="GL33">
        <v>-0.93601299999999998</v>
      </c>
      <c r="GM33">
        <v>-0.82023699999999999</v>
      </c>
      <c r="GN33">
        <v>-0.26800299999999999</v>
      </c>
      <c r="GO33">
        <v>-0.24676300000000001</v>
      </c>
      <c r="GP33">
        <v>-0.233847</v>
      </c>
      <c r="GQ33">
        <v>-0.228875</v>
      </c>
      <c r="GR33">
        <v>-0.25045499999999998</v>
      </c>
      <c r="GS33">
        <v>-0.30441400000000002</v>
      </c>
      <c r="GT33">
        <v>-0.26867000000000002</v>
      </c>
      <c r="GU33">
        <v>0.38955400000000001</v>
      </c>
      <c r="GV33">
        <v>0.36063000000000001</v>
      </c>
      <c r="GW33">
        <v>0.293211</v>
      </c>
      <c r="GX33">
        <v>0.23791899999999999</v>
      </c>
      <c r="GY33">
        <v>0.385237</v>
      </c>
      <c r="GZ33">
        <v>0.31424200000000002</v>
      </c>
      <c r="HA33">
        <v>0.279665</v>
      </c>
      <c r="HB33">
        <v>-30</v>
      </c>
      <c r="HC33">
        <v>-30</v>
      </c>
      <c r="HD33">
        <v>-25</v>
      </c>
      <c r="HE33">
        <v>-25</v>
      </c>
      <c r="HF33">
        <v>-10</v>
      </c>
      <c r="HG33">
        <v>30</v>
      </c>
      <c r="HH33">
        <v>-30</v>
      </c>
      <c r="HI33">
        <v>-2.593445</v>
      </c>
      <c r="HJ33">
        <v>-2.55769</v>
      </c>
      <c r="HK33">
        <v>-2.538198</v>
      </c>
      <c r="HL33">
        <v>-2.5311319999999999</v>
      </c>
      <c r="HM33">
        <v>-2.5692020000000002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738.15800000000002</v>
      </c>
      <c r="HX33">
        <v>0</v>
      </c>
      <c r="HZ33">
        <v>738.29499999999996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761.51</v>
      </c>
      <c r="IJ33">
        <v>0</v>
      </c>
      <c r="IL33">
        <v>761.42600000000004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774.03</v>
      </c>
      <c r="IV33">
        <v>0</v>
      </c>
      <c r="IX33">
        <v>774.20699999999999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779.57899999999995</v>
      </c>
      <c r="JH33">
        <v>0</v>
      </c>
      <c r="JJ33">
        <v>779.35599999999999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752.96100000000001</v>
      </c>
      <c r="JT33">
        <v>0</v>
      </c>
      <c r="JV33">
        <v>752.89700000000005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731.08799999999997</v>
      </c>
      <c r="KF33">
        <v>0.10199999999999999</v>
      </c>
      <c r="KH33">
        <v>731.35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766.55899999999997</v>
      </c>
      <c r="KR33">
        <v>2.5000000000000001E-2</v>
      </c>
      <c r="KT33">
        <v>766.78599999999994</v>
      </c>
      <c r="KU33">
        <v>2.5000000000000001E-2</v>
      </c>
      <c r="KV33">
        <v>133.29505912189998</v>
      </c>
      <c r="KW33">
        <v>126.20503882599999</v>
      </c>
      <c r="KX33">
        <v>105.53229962100001</v>
      </c>
      <c r="KY33">
        <v>94.053857966999999</v>
      </c>
      <c r="KZ33">
        <v>99.052566600000006</v>
      </c>
      <c r="LA33">
        <v>121.99182055</v>
      </c>
      <c r="LB33">
        <v>104.8904721816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-40.521636000000001</v>
      </c>
      <c r="LI33">
        <v>-9.8733609999999992</v>
      </c>
      <c r="LJ33">
        <v>-112.217695796</v>
      </c>
      <c r="LK33">
        <v>-94.874415999999997</v>
      </c>
      <c r="LL33">
        <v>-78.533417499999999</v>
      </c>
      <c r="LM33">
        <v>-42.853813440000003</v>
      </c>
      <c r="LN33">
        <v>-44.909285120000007</v>
      </c>
      <c r="LO33">
        <v>5.6870879789999975</v>
      </c>
      <c r="LP33">
        <v>-12.063214303999999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77.803349999999995</v>
      </c>
      <c r="LY33">
        <v>76.730699999999999</v>
      </c>
      <c r="LZ33">
        <v>63.454949999999997</v>
      </c>
      <c r="MA33">
        <v>63.278300000000002</v>
      </c>
      <c r="MB33">
        <v>25.692020000000003</v>
      </c>
      <c r="MC33">
        <v>0</v>
      </c>
      <c r="MD33">
        <v>0</v>
      </c>
      <c r="ME33">
        <v>-55.708017050000002</v>
      </c>
      <c r="MF33">
        <v>-53.0350169958</v>
      </c>
      <c r="MG33">
        <v>-41.191462079699996</v>
      </c>
      <c r="MH33">
        <v>-39.540148560900001</v>
      </c>
      <c r="MI33">
        <v>-48.080948081599999</v>
      </c>
      <c r="MJ33">
        <v>-63.797990870900001</v>
      </c>
      <c r="MK33">
        <v>-61.572238736800003</v>
      </c>
      <c r="ML33">
        <v>43.172696275899973</v>
      </c>
      <c r="MM33">
        <v>55.026305830199995</v>
      </c>
      <c r="MN33">
        <v>49.262370041300009</v>
      </c>
      <c r="MO33">
        <v>74.938195966099983</v>
      </c>
      <c r="MP33">
        <v>31.754353398399999</v>
      </c>
      <c r="MQ33">
        <v>23.359281658099995</v>
      </c>
      <c r="MR33">
        <v>21.381658140799999</v>
      </c>
    </row>
    <row r="34" spans="1:356" x14ac:dyDescent="0.25">
      <c r="A34">
        <v>227</v>
      </c>
      <c r="B34" t="s">
        <v>415</v>
      </c>
      <c r="C34" s="3">
        <v>42849.011342592596</v>
      </c>
      <c r="D34">
        <v>54.817700000000002</v>
      </c>
      <c r="E34">
        <v>56.095100000000002</v>
      </c>
      <c r="F34">
        <v>89</v>
      </c>
      <c r="G34">
        <v>39</v>
      </c>
      <c r="H34">
        <v>1.4197</v>
      </c>
      <c r="I34">
        <v>459.65730000000002</v>
      </c>
      <c r="J34">
        <v>20812</v>
      </c>
      <c r="K34">
        <v>29</v>
      </c>
      <c r="L34">
        <v>239962</v>
      </c>
      <c r="M34">
        <v>239921</v>
      </c>
      <c r="N34">
        <v>139220</v>
      </c>
      <c r="O34">
        <v>139238</v>
      </c>
      <c r="P34">
        <v>139337</v>
      </c>
      <c r="Q34">
        <v>139295</v>
      </c>
      <c r="R34">
        <v>221127</v>
      </c>
      <c r="S34">
        <v>221135</v>
      </c>
      <c r="T34">
        <v>220947</v>
      </c>
      <c r="U34">
        <v>220954</v>
      </c>
      <c r="V34">
        <v>215335</v>
      </c>
      <c r="W34">
        <v>215350</v>
      </c>
      <c r="X34">
        <v>215871</v>
      </c>
      <c r="Y34">
        <v>215889</v>
      </c>
      <c r="Z34">
        <v>294140</v>
      </c>
      <c r="AA34">
        <v>294132</v>
      </c>
      <c r="AB34">
        <v>1384.25</v>
      </c>
      <c r="AC34">
        <v>12946.233399999999</v>
      </c>
      <c r="AD34">
        <v>6</v>
      </c>
      <c r="AE34">
        <v>17.567699999999999</v>
      </c>
      <c r="AF34">
        <v>17.567699999999999</v>
      </c>
      <c r="AG34">
        <v>17.567699999999999</v>
      </c>
      <c r="AH34">
        <v>17.567699999999999</v>
      </c>
      <c r="AI34">
        <v>17.567699999999999</v>
      </c>
      <c r="AJ34">
        <v>17.567699999999999</v>
      </c>
      <c r="AK34">
        <v>17.567699999999999</v>
      </c>
      <c r="AL34">
        <v>1183.3984</v>
      </c>
      <c r="AM34">
        <v>1094.7374</v>
      </c>
      <c r="AN34">
        <v>1046.5</v>
      </c>
      <c r="AO34">
        <v>927.87009999999998</v>
      </c>
      <c r="AP34">
        <v>1037.9167</v>
      </c>
      <c r="AQ34">
        <v>988.33090000000004</v>
      </c>
      <c r="AR34">
        <v>976.4905</v>
      </c>
      <c r="AS34">
        <v>964.34410000000003</v>
      </c>
      <c r="AT34">
        <v>951.78750000000002</v>
      </c>
      <c r="AU34">
        <v>944.63639999999998</v>
      </c>
      <c r="AV34">
        <v>938.47919999999999</v>
      </c>
      <c r="AW34">
        <v>927.57889999999998</v>
      </c>
      <c r="AX34">
        <v>16</v>
      </c>
      <c r="AY34">
        <v>16.399999999999999</v>
      </c>
      <c r="AZ34">
        <v>32.286000000000001</v>
      </c>
      <c r="BA34">
        <v>21.756599999999999</v>
      </c>
      <c r="BB34">
        <v>14.279199999999999</v>
      </c>
      <c r="BC34">
        <v>10.2209</v>
      </c>
      <c r="BD34">
        <v>7.5448000000000004</v>
      </c>
      <c r="BE34">
        <v>5.8009000000000004</v>
      </c>
      <c r="BF34">
        <v>4.4772999999999996</v>
      </c>
      <c r="BG34">
        <v>3.8573</v>
      </c>
      <c r="BH34">
        <v>3.8388</v>
      </c>
      <c r="BI34">
        <v>101.95</v>
      </c>
      <c r="BJ34">
        <v>140.76</v>
      </c>
      <c r="BK34">
        <v>157.68</v>
      </c>
      <c r="BL34">
        <v>212.78</v>
      </c>
      <c r="BM34">
        <v>222.88</v>
      </c>
      <c r="BN34">
        <v>299.24</v>
      </c>
      <c r="BO34">
        <v>303.11</v>
      </c>
      <c r="BP34">
        <v>405.55</v>
      </c>
      <c r="BQ34">
        <v>399.78</v>
      </c>
      <c r="BR34">
        <v>535.71</v>
      </c>
      <c r="BS34">
        <v>513.78</v>
      </c>
      <c r="BT34">
        <v>690.54</v>
      </c>
      <c r="BU34">
        <v>609.49</v>
      </c>
      <c r="BV34">
        <v>815.22</v>
      </c>
      <c r="BW34">
        <v>48.8</v>
      </c>
      <c r="BX34">
        <v>46.5</v>
      </c>
      <c r="BY34">
        <v>5.2702999999999998</v>
      </c>
      <c r="BZ34">
        <v>-0.53</v>
      </c>
      <c r="CA34">
        <v>-3.1255999999999999</v>
      </c>
      <c r="CB34">
        <v>8.9718</v>
      </c>
      <c r="CC34">
        <v>0.52949999999999997</v>
      </c>
      <c r="CD34">
        <v>-3.1255999999999999</v>
      </c>
      <c r="CE34">
        <v>6109102</v>
      </c>
      <c r="CF34">
        <v>2</v>
      </c>
      <c r="CI34">
        <v>3.8279000000000001</v>
      </c>
      <c r="CJ34">
        <v>7.0221</v>
      </c>
      <c r="CK34">
        <v>8.3635999999999999</v>
      </c>
      <c r="CL34">
        <v>10.925000000000001</v>
      </c>
      <c r="CM34">
        <v>12.4857</v>
      </c>
      <c r="CN34">
        <v>17.0943</v>
      </c>
      <c r="CO34">
        <v>4.0960000000000001</v>
      </c>
      <c r="CP34">
        <v>7.1459999999999999</v>
      </c>
      <c r="CQ34">
        <v>9.43</v>
      </c>
      <c r="CR34">
        <v>12.586</v>
      </c>
      <c r="CS34">
        <v>13.337999999999999</v>
      </c>
      <c r="CT34">
        <v>20.294</v>
      </c>
      <c r="CU34">
        <v>25.022400000000001</v>
      </c>
      <c r="CV34">
        <v>24.898299999999999</v>
      </c>
      <c r="CW34">
        <v>24.945599999999999</v>
      </c>
      <c r="CX34">
        <v>24.918900000000001</v>
      </c>
      <c r="CY34">
        <v>24.960100000000001</v>
      </c>
      <c r="CZ34">
        <v>24.889600000000002</v>
      </c>
      <c r="DB34">
        <v>17384</v>
      </c>
      <c r="DC34">
        <v>821</v>
      </c>
      <c r="DD34">
        <v>15</v>
      </c>
      <c r="DF34" t="s">
        <v>564</v>
      </c>
      <c r="DG34">
        <v>381</v>
      </c>
      <c r="DH34">
        <v>1502</v>
      </c>
      <c r="DI34">
        <v>9</v>
      </c>
      <c r="DJ34">
        <v>2</v>
      </c>
      <c r="DK34">
        <v>30</v>
      </c>
      <c r="DL34">
        <v>28.4</v>
      </c>
      <c r="DM34">
        <v>-0.53</v>
      </c>
      <c r="DN34">
        <v>2036.5143</v>
      </c>
      <c r="DO34">
        <v>2036.4429</v>
      </c>
      <c r="DP34">
        <v>1711.9713999999999</v>
      </c>
      <c r="DQ34">
        <v>1620.0857000000001</v>
      </c>
      <c r="DR34">
        <v>1565.3</v>
      </c>
      <c r="DS34">
        <v>1561.7715000000001</v>
      </c>
      <c r="DT34">
        <v>1270.5427999999999</v>
      </c>
      <c r="DU34">
        <v>61.301400000000001</v>
      </c>
      <c r="DV34">
        <v>60.665700000000001</v>
      </c>
      <c r="DW34">
        <v>58.842100000000002</v>
      </c>
      <c r="DX34">
        <v>60.9771</v>
      </c>
      <c r="DY34">
        <v>65.693600000000004</v>
      </c>
      <c r="DZ34">
        <v>69.305700000000002</v>
      </c>
      <c r="EA34">
        <v>66.239999999999995</v>
      </c>
      <c r="EB34">
        <v>32.286000000000001</v>
      </c>
      <c r="EC34">
        <v>21.756599999999999</v>
      </c>
      <c r="ED34">
        <v>14.279199999999999</v>
      </c>
      <c r="EE34">
        <v>10.2209</v>
      </c>
      <c r="EF34">
        <v>7.5448000000000004</v>
      </c>
      <c r="EG34">
        <v>5.8009000000000004</v>
      </c>
      <c r="EH34">
        <v>4.4772999999999996</v>
      </c>
      <c r="EI34">
        <v>3.8573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8.0530000000000004E-2</v>
      </c>
      <c r="EY34">
        <v>7.0497000000000004E-2</v>
      </c>
      <c r="EZ34">
        <v>6.1845999999999998E-2</v>
      </c>
      <c r="FA34">
        <v>3.4935000000000001E-2</v>
      </c>
      <c r="FB34">
        <v>3.6461E-2</v>
      </c>
      <c r="FC34">
        <v>3.5115E-2</v>
      </c>
      <c r="FD34">
        <v>3.1805E-2</v>
      </c>
      <c r="FE34">
        <v>-5.5099999999999995E-4</v>
      </c>
      <c r="FF34">
        <v>-1.6670000000000001E-3</v>
      </c>
      <c r="FG34">
        <v>-3.826E-3</v>
      </c>
      <c r="FH34">
        <v>-2.4889999999999999E-3</v>
      </c>
      <c r="FI34">
        <v>-3.362E-3</v>
      </c>
      <c r="FJ34">
        <v>-4.2846000000000002E-2</v>
      </c>
      <c r="FK34">
        <v>-2.5222000000000001E-2</v>
      </c>
      <c r="FL34">
        <v>6.5230999999999997E-2</v>
      </c>
      <c r="FM34">
        <v>6.2912999999999997E-2</v>
      </c>
      <c r="FN34">
        <v>6.1247999999999997E-2</v>
      </c>
      <c r="FO34">
        <v>5.8956000000000001E-2</v>
      </c>
      <c r="FP34">
        <v>6.2477999999999999E-2</v>
      </c>
      <c r="FQ34">
        <v>8.3656999999999995E-2</v>
      </c>
      <c r="FR34">
        <v>7.8566999999999998E-2</v>
      </c>
      <c r="FS34">
        <v>-0.39063700000000001</v>
      </c>
      <c r="FT34">
        <v>-0.38478499999999999</v>
      </c>
      <c r="FU34">
        <v>-0.38103599999999999</v>
      </c>
      <c r="FV34">
        <v>-0.37984699999999999</v>
      </c>
      <c r="FW34">
        <v>-0.38609500000000002</v>
      </c>
      <c r="FX34">
        <v>-0.40033200000000002</v>
      </c>
      <c r="FY34">
        <v>-0.38947500000000002</v>
      </c>
      <c r="FZ34">
        <v>-1.263625</v>
      </c>
      <c r="GA34">
        <v>-1.2366349999999999</v>
      </c>
      <c r="GB34">
        <v>-1.218974</v>
      </c>
      <c r="GC34">
        <v>-1.215174</v>
      </c>
      <c r="GD34">
        <v>-1.2469079999999999</v>
      </c>
      <c r="GE34">
        <v>-1.295715</v>
      </c>
      <c r="GF34">
        <v>-1.2454879999999999</v>
      </c>
      <c r="GG34">
        <v>-0.69801899999999995</v>
      </c>
      <c r="GH34">
        <v>-0.63553099999999996</v>
      </c>
      <c r="GI34">
        <v>-0.60792599999999997</v>
      </c>
      <c r="GJ34">
        <v>-0.60197999999999996</v>
      </c>
      <c r="GK34">
        <v>-0.66674100000000003</v>
      </c>
      <c r="GL34">
        <v>-0.93883399999999995</v>
      </c>
      <c r="GM34">
        <v>-0.825264</v>
      </c>
      <c r="GN34">
        <v>-0.266764</v>
      </c>
      <c r="GO34">
        <v>-0.24570500000000001</v>
      </c>
      <c r="GP34">
        <v>-0.232652</v>
      </c>
      <c r="GQ34">
        <v>-0.22794500000000001</v>
      </c>
      <c r="GR34">
        <v>-0.24903600000000001</v>
      </c>
      <c r="GS34">
        <v>-0.30413899999999999</v>
      </c>
      <c r="GT34">
        <v>-0.26611099999999999</v>
      </c>
      <c r="GU34">
        <v>0.390096</v>
      </c>
      <c r="GV34">
        <v>0.36165399999999998</v>
      </c>
      <c r="GW34">
        <v>0.29361599999999999</v>
      </c>
      <c r="GX34">
        <v>0.236933</v>
      </c>
      <c r="GY34">
        <v>0.385077</v>
      </c>
      <c r="GZ34">
        <v>0.31270300000000001</v>
      </c>
      <c r="HA34">
        <v>0.27935100000000002</v>
      </c>
      <c r="HB34">
        <v>-30</v>
      </c>
      <c r="HC34">
        <v>-30</v>
      </c>
      <c r="HD34">
        <v>-30</v>
      </c>
      <c r="HE34">
        <v>-25</v>
      </c>
      <c r="HF34">
        <v>-10</v>
      </c>
      <c r="HG34">
        <v>40</v>
      </c>
      <c r="HH34">
        <v>-40</v>
      </c>
      <c r="HI34">
        <v>-2.594913</v>
      </c>
      <c r="HJ34">
        <v>-2.5590730000000002</v>
      </c>
      <c r="HK34">
        <v>-2.5381140000000002</v>
      </c>
      <c r="HL34">
        <v>-2.5320510000000001</v>
      </c>
      <c r="HM34">
        <v>-2.5702210000000001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738.15800000000002</v>
      </c>
      <c r="HX34">
        <v>0</v>
      </c>
      <c r="HZ34">
        <v>738.29499999999996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761.51</v>
      </c>
      <c r="IJ34">
        <v>0</v>
      </c>
      <c r="IL34">
        <v>761.42600000000004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774.03</v>
      </c>
      <c r="IV34">
        <v>0</v>
      </c>
      <c r="IX34">
        <v>774.20699999999999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779.57899999999995</v>
      </c>
      <c r="JH34">
        <v>0</v>
      </c>
      <c r="JJ34">
        <v>779.35599999999999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752.96100000000001</v>
      </c>
      <c r="JT34">
        <v>0</v>
      </c>
      <c r="JV34">
        <v>752.89700000000005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731.08799999999997</v>
      </c>
      <c r="KF34">
        <v>0.10199999999999999</v>
      </c>
      <c r="KH34">
        <v>731.35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766.55899999999997</v>
      </c>
      <c r="KR34">
        <v>2.5000000000000001E-2</v>
      </c>
      <c r="KT34">
        <v>766.78599999999994</v>
      </c>
      <c r="KU34">
        <v>2.5000000000000001E-2</v>
      </c>
      <c r="KV34">
        <v>132.84386430329999</v>
      </c>
      <c r="KW34">
        <v>128.11873216769999</v>
      </c>
      <c r="KX34">
        <v>104.85482430719999</v>
      </c>
      <c r="KY34">
        <v>95.513772529200011</v>
      </c>
      <c r="KZ34">
        <v>97.796813399999991</v>
      </c>
      <c r="LA34">
        <v>130.65311837549999</v>
      </c>
      <c r="LB34">
        <v>99.822736167599999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-40.673731199999999</v>
      </c>
      <c r="LI34">
        <v>-9.8926650000000009</v>
      </c>
      <c r="LJ34">
        <v>-101.06346387500001</v>
      </c>
      <c r="LK34">
        <v>-85.117587049999997</v>
      </c>
      <c r="LL34">
        <v>-70.72487147999999</v>
      </c>
      <c r="LM34">
        <v>-39.427535604000006</v>
      </c>
      <c r="LN34">
        <v>-41.271407891999999</v>
      </c>
      <c r="LO34">
        <v>10.017172665000002</v>
      </c>
      <c r="LP34">
        <v>-8.1990475039999975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77.847390000000004</v>
      </c>
      <c r="LY34">
        <v>76.772190000000009</v>
      </c>
      <c r="LZ34">
        <v>76.143420000000006</v>
      </c>
      <c r="MA34">
        <v>63.301275000000004</v>
      </c>
      <c r="MB34">
        <v>25.702210000000001</v>
      </c>
      <c r="MC34">
        <v>0</v>
      </c>
      <c r="MD34">
        <v>0</v>
      </c>
      <c r="ME34">
        <v>-42.789541926599995</v>
      </c>
      <c r="MF34">
        <v>-38.554932986699995</v>
      </c>
      <c r="MG34">
        <v>-35.771642484600001</v>
      </c>
      <c r="MH34">
        <v>-36.706994657999999</v>
      </c>
      <c r="MI34">
        <v>-43.800616557600001</v>
      </c>
      <c r="MJ34">
        <v>-65.066547553799992</v>
      </c>
      <c r="MK34">
        <v>-54.665487359999993</v>
      </c>
      <c r="ML34">
        <v>66.838248501699994</v>
      </c>
      <c r="MM34">
        <v>81.218402131000005</v>
      </c>
      <c r="MN34">
        <v>74.501730342600013</v>
      </c>
      <c r="MO34">
        <v>82.680517267200017</v>
      </c>
      <c r="MP34">
        <v>38.426998950399984</v>
      </c>
      <c r="MQ34">
        <v>34.930012286700006</v>
      </c>
      <c r="MR34">
        <v>27.06553630360002</v>
      </c>
    </row>
    <row r="35" spans="1:356" x14ac:dyDescent="0.25">
      <c r="A35">
        <v>227</v>
      </c>
      <c r="B35" t="s">
        <v>416</v>
      </c>
      <c r="C35" s="3">
        <v>42849.012395833335</v>
      </c>
      <c r="D35">
        <v>55.0565</v>
      </c>
      <c r="E35">
        <v>56.363200000000006</v>
      </c>
      <c r="F35">
        <v>51</v>
      </c>
      <c r="G35">
        <v>52</v>
      </c>
      <c r="H35">
        <v>1.4197</v>
      </c>
      <c r="I35">
        <v>681.16499999999996</v>
      </c>
      <c r="J35">
        <v>24719</v>
      </c>
      <c r="K35">
        <v>29</v>
      </c>
      <c r="L35">
        <v>239962</v>
      </c>
      <c r="M35">
        <v>239921</v>
      </c>
      <c r="N35">
        <v>139220</v>
      </c>
      <c r="O35">
        <v>139238</v>
      </c>
      <c r="P35">
        <v>139337</v>
      </c>
      <c r="Q35">
        <v>139295</v>
      </c>
      <c r="R35">
        <v>221127</v>
      </c>
      <c r="S35">
        <v>221135</v>
      </c>
      <c r="T35">
        <v>220947</v>
      </c>
      <c r="U35">
        <v>220954</v>
      </c>
      <c r="V35">
        <v>215335</v>
      </c>
      <c r="W35">
        <v>215350</v>
      </c>
      <c r="X35">
        <v>215871</v>
      </c>
      <c r="Y35">
        <v>215889</v>
      </c>
      <c r="Z35">
        <v>294140</v>
      </c>
      <c r="AA35">
        <v>294132</v>
      </c>
      <c r="AB35">
        <v>1384.25</v>
      </c>
      <c r="AC35">
        <v>12971.376</v>
      </c>
      <c r="AD35">
        <v>6</v>
      </c>
      <c r="AE35">
        <v>18.1967</v>
      </c>
      <c r="AF35">
        <v>18.1967</v>
      </c>
      <c r="AG35">
        <v>18.1967</v>
      </c>
      <c r="AH35">
        <v>18.1967</v>
      </c>
      <c r="AI35">
        <v>18.1967</v>
      </c>
      <c r="AJ35">
        <v>18.1967</v>
      </c>
      <c r="AK35">
        <v>18.1967</v>
      </c>
      <c r="AL35">
        <v>1183.3984</v>
      </c>
      <c r="AM35">
        <v>1104.3924999999999</v>
      </c>
      <c r="AN35">
        <v>1048</v>
      </c>
      <c r="AO35">
        <v>910.6087</v>
      </c>
      <c r="AP35">
        <v>1046.5183</v>
      </c>
      <c r="AQ35">
        <v>987.67139999999995</v>
      </c>
      <c r="AR35">
        <v>973.22469999999998</v>
      </c>
      <c r="AS35">
        <v>958.96799999999996</v>
      </c>
      <c r="AT35">
        <v>944.06560000000002</v>
      </c>
      <c r="AU35">
        <v>935.83950000000004</v>
      </c>
      <c r="AV35">
        <v>927.45590000000004</v>
      </c>
      <c r="AW35">
        <v>914.30399999999997</v>
      </c>
      <c r="AX35">
        <v>15.8</v>
      </c>
      <c r="AY35">
        <v>17.2</v>
      </c>
      <c r="AZ35">
        <v>32.141599999999997</v>
      </c>
      <c r="BA35">
        <v>20.4556</v>
      </c>
      <c r="BB35">
        <v>12.716100000000001</v>
      </c>
      <c r="BC35">
        <v>8.8201999999999998</v>
      </c>
      <c r="BD35">
        <v>6.2724000000000002</v>
      </c>
      <c r="BE35">
        <v>4.6894999999999998</v>
      </c>
      <c r="BF35">
        <v>3.6004999999999998</v>
      </c>
      <c r="BG35">
        <v>3.0811000000000002</v>
      </c>
      <c r="BH35">
        <v>3.0718999999999999</v>
      </c>
      <c r="BI35">
        <v>93.08</v>
      </c>
      <c r="BJ35">
        <v>136.71</v>
      </c>
      <c r="BK35">
        <v>152.15</v>
      </c>
      <c r="BL35">
        <v>217.2</v>
      </c>
      <c r="BM35">
        <v>224.18</v>
      </c>
      <c r="BN35">
        <v>317.29000000000002</v>
      </c>
      <c r="BO35">
        <v>314.43</v>
      </c>
      <c r="BP35">
        <v>447.29</v>
      </c>
      <c r="BQ35">
        <v>425.23</v>
      </c>
      <c r="BR35">
        <v>605.25</v>
      </c>
      <c r="BS35">
        <v>551.25</v>
      </c>
      <c r="BT35">
        <v>789.81</v>
      </c>
      <c r="BU35">
        <v>659.08</v>
      </c>
      <c r="BV35">
        <v>939.95</v>
      </c>
      <c r="BW35">
        <v>49.8</v>
      </c>
      <c r="BX35">
        <v>46.6</v>
      </c>
      <c r="BY35">
        <v>30.940300000000001</v>
      </c>
      <c r="BZ35">
        <v>-0.39090900000000001</v>
      </c>
      <c r="CA35">
        <v>-2.6551</v>
      </c>
      <c r="CB35">
        <v>7.0591999999999997</v>
      </c>
      <c r="CC35">
        <v>-6.1755000000000004</v>
      </c>
      <c r="CD35">
        <v>-2.6551</v>
      </c>
      <c r="CE35">
        <v>6109160</v>
      </c>
      <c r="CF35">
        <v>1</v>
      </c>
      <c r="CI35">
        <v>3.9706999999999999</v>
      </c>
      <c r="CJ35">
        <v>7.03</v>
      </c>
      <c r="CK35">
        <v>8.6456999999999997</v>
      </c>
      <c r="CL35">
        <v>11.211399999999999</v>
      </c>
      <c r="CM35">
        <v>13.234299999999999</v>
      </c>
      <c r="CN35">
        <v>17.8964</v>
      </c>
      <c r="CO35">
        <v>4.2218</v>
      </c>
      <c r="CP35">
        <v>7.1073000000000004</v>
      </c>
      <c r="CQ35">
        <v>9.6435999999999993</v>
      </c>
      <c r="CR35">
        <v>12.356400000000001</v>
      </c>
      <c r="CS35">
        <v>13.58</v>
      </c>
      <c r="CT35">
        <v>19.6691</v>
      </c>
      <c r="CU35">
        <v>25.045500000000001</v>
      </c>
      <c r="CV35">
        <v>24.992899999999999</v>
      </c>
      <c r="CW35">
        <v>24.944500000000001</v>
      </c>
      <c r="CX35">
        <v>25.0456</v>
      </c>
      <c r="CY35">
        <v>24.9849</v>
      </c>
      <c r="CZ35">
        <v>25.1477</v>
      </c>
      <c r="DB35">
        <v>17384</v>
      </c>
      <c r="DC35">
        <v>821</v>
      </c>
      <c r="DD35">
        <v>16</v>
      </c>
      <c r="DF35" t="s">
        <v>564</v>
      </c>
      <c r="DG35">
        <v>305</v>
      </c>
      <c r="DH35">
        <v>1507</v>
      </c>
      <c r="DI35">
        <v>7</v>
      </c>
      <c r="DJ35">
        <v>2</v>
      </c>
      <c r="DK35">
        <v>30</v>
      </c>
      <c r="DL35">
        <v>31</v>
      </c>
      <c r="DM35">
        <v>-0.39090900000000001</v>
      </c>
      <c r="DN35">
        <v>2253.0500000000002</v>
      </c>
      <c r="DO35">
        <v>2159.1143000000002</v>
      </c>
      <c r="DP35">
        <v>1861.6570999999999</v>
      </c>
      <c r="DQ35">
        <v>1752.6428000000001</v>
      </c>
      <c r="DR35">
        <v>1698.5</v>
      </c>
      <c r="DS35">
        <v>1556.8785</v>
      </c>
      <c r="DT35">
        <v>1410.0786000000001</v>
      </c>
      <c r="DU35">
        <v>72.144300000000001</v>
      </c>
      <c r="DV35">
        <v>69.386399999999995</v>
      </c>
      <c r="DW35">
        <v>72.826400000000007</v>
      </c>
      <c r="DX35">
        <v>75.201400000000007</v>
      </c>
      <c r="DY35">
        <v>63.524999999999999</v>
      </c>
      <c r="DZ35">
        <v>64.447900000000004</v>
      </c>
      <c r="EA35">
        <v>68.587900000000005</v>
      </c>
      <c r="EB35">
        <v>32.141599999999997</v>
      </c>
      <c r="EC35">
        <v>20.4556</v>
      </c>
      <c r="ED35">
        <v>12.716100000000001</v>
      </c>
      <c r="EE35">
        <v>8.8201999999999998</v>
      </c>
      <c r="EF35">
        <v>6.2724000000000002</v>
      </c>
      <c r="EG35">
        <v>4.6894999999999998</v>
      </c>
      <c r="EH35">
        <v>3.6004999999999998</v>
      </c>
      <c r="EI35">
        <v>3.0811000000000002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7.8039999999999998E-2</v>
      </c>
      <c r="EY35">
        <v>6.8181000000000005E-2</v>
      </c>
      <c r="EZ35">
        <v>5.9841999999999999E-2</v>
      </c>
      <c r="FA35">
        <v>3.3855000000000003E-2</v>
      </c>
      <c r="FB35">
        <v>3.5396999999999998E-2</v>
      </c>
      <c r="FC35">
        <v>3.4155999999999999E-2</v>
      </c>
      <c r="FD35">
        <v>3.0929000000000002E-2</v>
      </c>
      <c r="FE35">
        <v>-5.5199999999999997E-4</v>
      </c>
      <c r="FF35">
        <v>-1.67E-3</v>
      </c>
      <c r="FG35">
        <v>-3.833E-3</v>
      </c>
      <c r="FH35">
        <v>-2.5019999999999999E-3</v>
      </c>
      <c r="FI35">
        <v>-3.3860000000000001E-3</v>
      </c>
      <c r="FJ35">
        <v>-4.3228000000000003E-2</v>
      </c>
      <c r="FK35">
        <v>-2.5423000000000001E-2</v>
      </c>
      <c r="FL35">
        <v>6.4823000000000006E-2</v>
      </c>
      <c r="FM35">
        <v>6.2523999999999996E-2</v>
      </c>
      <c r="FN35">
        <v>6.0867999999999998E-2</v>
      </c>
      <c r="FO35">
        <v>5.8590000000000003E-2</v>
      </c>
      <c r="FP35">
        <v>6.2087000000000003E-2</v>
      </c>
      <c r="FQ35">
        <v>8.3148E-2</v>
      </c>
      <c r="FR35">
        <v>7.8034999999999993E-2</v>
      </c>
      <c r="FS35">
        <v>-0.39302599999999999</v>
      </c>
      <c r="FT35">
        <v>-0.38702900000000001</v>
      </c>
      <c r="FU35">
        <v>-0.38330799999999998</v>
      </c>
      <c r="FV35">
        <v>-0.38211299999999998</v>
      </c>
      <c r="FW35">
        <v>-0.38836300000000001</v>
      </c>
      <c r="FX35">
        <v>-0.40267799999999998</v>
      </c>
      <c r="FY35">
        <v>-0.39239400000000002</v>
      </c>
      <c r="FZ35">
        <v>-1.2641020000000001</v>
      </c>
      <c r="GA35">
        <v>-1.23661</v>
      </c>
      <c r="GB35">
        <v>-1.219177</v>
      </c>
      <c r="GC35">
        <v>-1.2153799999999999</v>
      </c>
      <c r="GD35">
        <v>-1.2461990000000001</v>
      </c>
      <c r="GE35">
        <v>-1.299526</v>
      </c>
      <c r="GF35">
        <v>-1.252475</v>
      </c>
      <c r="GG35">
        <v>-0.70042700000000002</v>
      </c>
      <c r="GH35">
        <v>-0.63806300000000005</v>
      </c>
      <c r="GI35">
        <v>-0.61022699999999996</v>
      </c>
      <c r="GJ35">
        <v>-0.60426599999999997</v>
      </c>
      <c r="GK35">
        <v>-0.66913199999999995</v>
      </c>
      <c r="GL35">
        <v>-0.94415800000000005</v>
      </c>
      <c r="GM35">
        <v>-0.82772199999999996</v>
      </c>
      <c r="GN35">
        <v>-0.26667299999999999</v>
      </c>
      <c r="GO35">
        <v>-0.245253</v>
      </c>
      <c r="GP35">
        <v>-0.23239899999999999</v>
      </c>
      <c r="GQ35">
        <v>-0.22770599999999999</v>
      </c>
      <c r="GR35">
        <v>-0.24893699999999999</v>
      </c>
      <c r="GS35">
        <v>-0.30221100000000001</v>
      </c>
      <c r="GT35">
        <v>-0.266401</v>
      </c>
      <c r="GU35">
        <v>0.383934</v>
      </c>
      <c r="GV35">
        <v>0.33532600000000001</v>
      </c>
      <c r="GW35">
        <v>0.26331500000000002</v>
      </c>
      <c r="GX35">
        <v>0.20600599999999999</v>
      </c>
      <c r="GY35">
        <v>0.32557700000000001</v>
      </c>
      <c r="GZ35">
        <v>0.26098300000000002</v>
      </c>
      <c r="HA35">
        <v>0.23055700000000001</v>
      </c>
      <c r="HB35">
        <v>-30</v>
      </c>
      <c r="HC35">
        <v>-30</v>
      </c>
      <c r="HD35">
        <v>-30</v>
      </c>
      <c r="HE35">
        <v>-25</v>
      </c>
      <c r="HF35">
        <v>-15</v>
      </c>
      <c r="HG35">
        <v>30</v>
      </c>
      <c r="HH35">
        <v>-30</v>
      </c>
      <c r="HI35">
        <v>-2.6106379999999998</v>
      </c>
      <c r="HJ35">
        <v>-2.574141</v>
      </c>
      <c r="HK35">
        <v>-2.5516130000000001</v>
      </c>
      <c r="HL35">
        <v>-2.545385</v>
      </c>
      <c r="HM35">
        <v>-2.5833560000000002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738.15800000000002</v>
      </c>
      <c r="HX35">
        <v>0</v>
      </c>
      <c r="HZ35">
        <v>738.29499999999996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761.51</v>
      </c>
      <c r="IJ35">
        <v>0</v>
      </c>
      <c r="IL35">
        <v>761.42600000000004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774.03</v>
      </c>
      <c r="IV35">
        <v>0</v>
      </c>
      <c r="IX35">
        <v>774.20699999999999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779.57899999999995</v>
      </c>
      <c r="JH35">
        <v>0</v>
      </c>
      <c r="JJ35">
        <v>779.35599999999999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752.96100000000001</v>
      </c>
      <c r="JT35">
        <v>0</v>
      </c>
      <c r="JV35">
        <v>752.89700000000005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731.08799999999997</v>
      </c>
      <c r="KF35">
        <v>0.10199999999999999</v>
      </c>
      <c r="KH35">
        <v>731.35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766.55899999999997</v>
      </c>
      <c r="KR35">
        <v>2.5000000000000001E-2</v>
      </c>
      <c r="KT35">
        <v>766.78599999999994</v>
      </c>
      <c r="KU35">
        <v>2.5000000000000001E-2</v>
      </c>
      <c r="KV35">
        <v>146.04946015000002</v>
      </c>
      <c r="KW35">
        <v>134.9964624932</v>
      </c>
      <c r="KX35">
        <v>113.31534436279999</v>
      </c>
      <c r="KY35">
        <v>102.68734165200001</v>
      </c>
      <c r="KZ35">
        <v>105.45476950000001</v>
      </c>
      <c r="LA35">
        <v>129.45133351800001</v>
      </c>
      <c r="LB35">
        <v>110.035483551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-40.912084799999995</v>
      </c>
      <c r="LI35">
        <v>-9.966807600000001</v>
      </c>
      <c r="LJ35">
        <v>-97.952735775999997</v>
      </c>
      <c r="LK35">
        <v>-82.24816770999999</v>
      </c>
      <c r="LL35">
        <v>-68.284884592999987</v>
      </c>
      <c r="LM35">
        <v>-38.105809140000005</v>
      </c>
      <c r="LN35">
        <v>-39.892076188999994</v>
      </c>
      <c r="LO35">
        <v>11.789299872000006</v>
      </c>
      <c r="LP35">
        <v>-6.8961273500000004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78.31913999999999</v>
      </c>
      <c r="LY35">
        <v>77.224230000000006</v>
      </c>
      <c r="LZ35">
        <v>76.548389999999998</v>
      </c>
      <c r="MA35">
        <v>63.634625</v>
      </c>
      <c r="MB35">
        <v>38.750340000000001</v>
      </c>
      <c r="MC35">
        <v>0</v>
      </c>
      <c r="MD35">
        <v>0</v>
      </c>
      <c r="ME35">
        <v>-50.531815616100005</v>
      </c>
      <c r="MF35">
        <v>-44.272894543200003</v>
      </c>
      <c r="MG35">
        <v>-44.4406355928</v>
      </c>
      <c r="MH35">
        <v>-45.441649172399998</v>
      </c>
      <c r="MI35">
        <v>-42.506610299999998</v>
      </c>
      <c r="MJ35">
        <v>-60.849000368200009</v>
      </c>
      <c r="MK35">
        <v>-56.771713763800001</v>
      </c>
      <c r="ML35">
        <v>75.884048757900004</v>
      </c>
      <c r="MM35">
        <v>85.699630240000005</v>
      </c>
      <c r="MN35">
        <v>77.138214177000009</v>
      </c>
      <c r="MO35">
        <v>82.774508339600004</v>
      </c>
      <c r="MP35">
        <v>61.806423011000028</v>
      </c>
      <c r="MQ35">
        <v>39.479548221800002</v>
      </c>
      <c r="MR35">
        <v>36.400834837200001</v>
      </c>
    </row>
    <row r="36" spans="1:356" x14ac:dyDescent="0.25">
      <c r="A36">
        <v>227</v>
      </c>
      <c r="B36" t="s">
        <v>417</v>
      </c>
      <c r="C36" s="3">
        <v>42849.013541666667</v>
      </c>
      <c r="D36">
        <v>55.005099999999999</v>
      </c>
      <c r="E36">
        <v>56.4345</v>
      </c>
      <c r="F36">
        <v>47</v>
      </c>
      <c r="G36">
        <v>47</v>
      </c>
      <c r="H36">
        <v>1.4197</v>
      </c>
      <c r="I36">
        <v>562.61080000000004</v>
      </c>
      <c r="J36">
        <v>25645</v>
      </c>
      <c r="K36">
        <v>29</v>
      </c>
      <c r="L36">
        <v>239962</v>
      </c>
      <c r="M36">
        <v>239921</v>
      </c>
      <c r="N36">
        <v>139220</v>
      </c>
      <c r="O36">
        <v>139238</v>
      </c>
      <c r="P36">
        <v>139337</v>
      </c>
      <c r="Q36">
        <v>139295</v>
      </c>
      <c r="R36">
        <v>221127</v>
      </c>
      <c r="S36">
        <v>221135</v>
      </c>
      <c r="T36">
        <v>220947</v>
      </c>
      <c r="U36">
        <v>220954</v>
      </c>
      <c r="V36">
        <v>215335</v>
      </c>
      <c r="W36">
        <v>215350</v>
      </c>
      <c r="X36">
        <v>215871</v>
      </c>
      <c r="Y36">
        <v>215889</v>
      </c>
      <c r="Z36">
        <v>294140</v>
      </c>
      <c r="AA36">
        <v>294132</v>
      </c>
      <c r="AB36">
        <v>1384.25</v>
      </c>
      <c r="AC36">
        <v>12997.635700000001</v>
      </c>
      <c r="AD36">
        <v>6</v>
      </c>
      <c r="AE36">
        <v>18.622199999999999</v>
      </c>
      <c r="AF36">
        <v>18.622199999999999</v>
      </c>
      <c r="AG36">
        <v>18.622199999999999</v>
      </c>
      <c r="AH36">
        <v>18.622199999999999</v>
      </c>
      <c r="AI36">
        <v>18.622199999999999</v>
      </c>
      <c r="AJ36">
        <v>18.622199999999999</v>
      </c>
      <c r="AK36">
        <v>18.622199999999999</v>
      </c>
      <c r="AL36">
        <v>1192.7734</v>
      </c>
      <c r="AM36">
        <v>1112.8678</v>
      </c>
      <c r="AN36">
        <v>1063.5</v>
      </c>
      <c r="AO36">
        <v>931.46050000000002</v>
      </c>
      <c r="AP36">
        <v>1050.9657</v>
      </c>
      <c r="AQ36">
        <v>1001.0911</v>
      </c>
      <c r="AR36">
        <v>988.92319999999995</v>
      </c>
      <c r="AS36">
        <v>976.51679999999999</v>
      </c>
      <c r="AT36">
        <v>963.63530000000003</v>
      </c>
      <c r="AU36">
        <v>956.26480000000004</v>
      </c>
      <c r="AV36">
        <v>949.44500000000005</v>
      </c>
      <c r="AW36">
        <v>938.61210000000005</v>
      </c>
      <c r="AX36">
        <v>15.8</v>
      </c>
      <c r="AY36">
        <v>22.4</v>
      </c>
      <c r="AZ36">
        <v>32.268799999999999</v>
      </c>
      <c r="BA36">
        <v>21.574999999999999</v>
      </c>
      <c r="BB36">
        <v>14.113</v>
      </c>
      <c r="BC36">
        <v>10.108000000000001</v>
      </c>
      <c r="BD36">
        <v>7.4733000000000001</v>
      </c>
      <c r="BE36">
        <v>5.7606000000000002</v>
      </c>
      <c r="BF36">
        <v>4.4875999999999996</v>
      </c>
      <c r="BG36">
        <v>3.8538999999999999</v>
      </c>
      <c r="BH36">
        <v>3.8460999999999999</v>
      </c>
      <c r="BI36">
        <v>103.19</v>
      </c>
      <c r="BJ36">
        <v>148.29</v>
      </c>
      <c r="BK36">
        <v>159.74</v>
      </c>
      <c r="BL36">
        <v>224.91</v>
      </c>
      <c r="BM36">
        <v>225.41</v>
      </c>
      <c r="BN36">
        <v>317.35000000000002</v>
      </c>
      <c r="BO36">
        <v>304.93</v>
      </c>
      <c r="BP36">
        <v>429.51</v>
      </c>
      <c r="BQ36">
        <v>403.22</v>
      </c>
      <c r="BR36">
        <v>565.08000000000004</v>
      </c>
      <c r="BS36">
        <v>513.79999999999995</v>
      </c>
      <c r="BT36">
        <v>724.42</v>
      </c>
      <c r="BU36">
        <v>609.41</v>
      </c>
      <c r="BV36">
        <v>856.86</v>
      </c>
      <c r="BW36">
        <v>49.3</v>
      </c>
      <c r="BX36">
        <v>46.5</v>
      </c>
      <c r="BY36">
        <v>20.338999999999999</v>
      </c>
      <c r="BZ36">
        <v>0.1</v>
      </c>
      <c r="CA36">
        <v>0.69869999999999999</v>
      </c>
      <c r="CB36">
        <v>2.3706999999999998</v>
      </c>
      <c r="CC36">
        <v>-0.55330000000000001</v>
      </c>
      <c r="CD36">
        <v>0.69869999999999999</v>
      </c>
      <c r="CE36">
        <v>6108767</v>
      </c>
      <c r="CF36">
        <v>2</v>
      </c>
      <c r="CI36">
        <v>3.73</v>
      </c>
      <c r="CJ36">
        <v>6.6871</v>
      </c>
      <c r="CK36">
        <v>8.2171000000000003</v>
      </c>
      <c r="CL36">
        <v>10.4064</v>
      </c>
      <c r="CM36">
        <v>12.3386</v>
      </c>
      <c r="CN36">
        <v>16.57</v>
      </c>
      <c r="CO36">
        <v>3.76</v>
      </c>
      <c r="CP36">
        <v>7.21</v>
      </c>
      <c r="CQ36">
        <v>9.3079999999999998</v>
      </c>
      <c r="CR36">
        <v>11.818</v>
      </c>
      <c r="CS36">
        <v>13.022</v>
      </c>
      <c r="CT36">
        <v>18.315999999999999</v>
      </c>
      <c r="CU36">
        <v>25.160900000000002</v>
      </c>
      <c r="CV36">
        <v>24.8934</v>
      </c>
      <c r="CW36">
        <v>24.811900000000001</v>
      </c>
      <c r="CX36">
        <v>25.152999999999999</v>
      </c>
      <c r="CY36">
        <v>24.928000000000001</v>
      </c>
      <c r="CZ36">
        <v>25.055099999999999</v>
      </c>
      <c r="DB36">
        <v>17384</v>
      </c>
      <c r="DC36">
        <v>821</v>
      </c>
      <c r="DD36">
        <v>17</v>
      </c>
      <c r="DF36" t="s">
        <v>564</v>
      </c>
      <c r="DG36">
        <v>381</v>
      </c>
      <c r="DH36">
        <v>1517</v>
      </c>
      <c r="DI36">
        <v>9</v>
      </c>
      <c r="DJ36">
        <v>2</v>
      </c>
      <c r="DK36">
        <v>30</v>
      </c>
      <c r="DL36">
        <v>32</v>
      </c>
      <c r="DM36">
        <v>0.1</v>
      </c>
      <c r="DN36">
        <v>2048.2930000000001</v>
      </c>
      <c r="DO36">
        <v>2039.45</v>
      </c>
      <c r="DP36">
        <v>1747.7141999999999</v>
      </c>
      <c r="DQ36">
        <v>1671.1428000000001</v>
      </c>
      <c r="DR36">
        <v>1583.4784999999999</v>
      </c>
      <c r="DS36">
        <v>1570.0786000000001</v>
      </c>
      <c r="DT36">
        <v>1344.3214</v>
      </c>
      <c r="DU36">
        <v>63.992100000000001</v>
      </c>
      <c r="DV36">
        <v>65.974999999999994</v>
      </c>
      <c r="DW36">
        <v>67.126400000000004</v>
      </c>
      <c r="DX36">
        <v>68.370699999999999</v>
      </c>
      <c r="DY36">
        <v>66.9114</v>
      </c>
      <c r="DZ36">
        <v>69.997100000000003</v>
      </c>
      <c r="EA36">
        <v>71.513599999999997</v>
      </c>
      <c r="EB36">
        <v>32.268799999999999</v>
      </c>
      <c r="EC36">
        <v>21.574999999999999</v>
      </c>
      <c r="ED36">
        <v>14.113</v>
      </c>
      <c r="EE36">
        <v>10.108000000000001</v>
      </c>
      <c r="EF36">
        <v>7.4733000000000001</v>
      </c>
      <c r="EG36">
        <v>5.7606000000000002</v>
      </c>
      <c r="EH36">
        <v>4.4875999999999996</v>
      </c>
      <c r="EI36">
        <v>3.8538999999999999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7.7702999999999994E-2</v>
      </c>
      <c r="EY36">
        <v>6.7729999999999999E-2</v>
      </c>
      <c r="EZ36">
        <v>5.9344000000000001E-2</v>
      </c>
      <c r="FA36">
        <v>3.3325E-2</v>
      </c>
      <c r="FB36">
        <v>3.4430000000000002E-2</v>
      </c>
      <c r="FC36">
        <v>3.4011E-2</v>
      </c>
      <c r="FD36">
        <v>3.0794999999999999E-2</v>
      </c>
      <c r="FE36">
        <v>-5.5599999999999996E-4</v>
      </c>
      <c r="FF36">
        <v>-1.681E-3</v>
      </c>
      <c r="FG36">
        <v>-3.862E-3</v>
      </c>
      <c r="FH36">
        <v>-2.5240000000000002E-3</v>
      </c>
      <c r="FI36">
        <v>-3.4160000000000002E-3</v>
      </c>
      <c r="FJ36">
        <v>-4.4034999999999998E-2</v>
      </c>
      <c r="FK36">
        <v>-2.6058999999999999E-2</v>
      </c>
      <c r="FL36">
        <v>6.4060000000000006E-2</v>
      </c>
      <c r="FM36">
        <v>6.1783999999999999E-2</v>
      </c>
      <c r="FN36">
        <v>6.0150000000000002E-2</v>
      </c>
      <c r="FO36">
        <v>5.7896999999999997E-2</v>
      </c>
      <c r="FP36">
        <v>6.1356000000000001E-2</v>
      </c>
      <c r="FQ36">
        <v>8.2140000000000005E-2</v>
      </c>
      <c r="FR36">
        <v>7.7110999999999999E-2</v>
      </c>
      <c r="FS36">
        <v>-0.39626600000000001</v>
      </c>
      <c r="FT36">
        <v>-0.39030799999999999</v>
      </c>
      <c r="FU36">
        <v>-0.38649099999999997</v>
      </c>
      <c r="FV36">
        <v>-0.38531900000000002</v>
      </c>
      <c r="FW36">
        <v>-0.39158300000000001</v>
      </c>
      <c r="FX36">
        <v>-0.40662599999999999</v>
      </c>
      <c r="FY36">
        <v>-0.39599699999999999</v>
      </c>
      <c r="FZ36">
        <v>-1.2578590000000001</v>
      </c>
      <c r="GA36">
        <v>-1.230896</v>
      </c>
      <c r="GB36">
        <v>-1.213257</v>
      </c>
      <c r="GC36">
        <v>-1.2096229999999999</v>
      </c>
      <c r="GD36">
        <v>-1.240275</v>
      </c>
      <c r="GE36">
        <v>-1.2990379999999999</v>
      </c>
      <c r="GF36">
        <v>-1.2509300000000001</v>
      </c>
      <c r="GG36">
        <v>-0.71068500000000001</v>
      </c>
      <c r="GH36">
        <v>-0.64712999999999998</v>
      </c>
      <c r="GI36">
        <v>-0.61905900000000003</v>
      </c>
      <c r="GJ36">
        <v>-0.61290500000000003</v>
      </c>
      <c r="GK36">
        <v>-0.67886899999999994</v>
      </c>
      <c r="GL36">
        <v>-0.95656600000000003</v>
      </c>
      <c r="GM36">
        <v>-0.83952000000000004</v>
      </c>
      <c r="GN36">
        <v>-0.26076700000000003</v>
      </c>
      <c r="GO36">
        <v>-0.24010999999999999</v>
      </c>
      <c r="GP36">
        <v>-0.22731000000000001</v>
      </c>
      <c r="GQ36">
        <v>-0.22281799999999999</v>
      </c>
      <c r="GR36">
        <v>-0.24340400000000001</v>
      </c>
      <c r="GS36">
        <v>-0.29690699999999998</v>
      </c>
      <c r="GT36">
        <v>-0.26092900000000002</v>
      </c>
      <c r="GU36">
        <v>0.38788099999999998</v>
      </c>
      <c r="GV36">
        <v>0.35600799999999999</v>
      </c>
      <c r="GW36">
        <v>0.28879899999999997</v>
      </c>
      <c r="GX36">
        <v>0.23391000000000001</v>
      </c>
      <c r="GY36">
        <v>0.37977699999999998</v>
      </c>
      <c r="GZ36">
        <v>0.31035000000000001</v>
      </c>
      <c r="HA36">
        <v>0.27673799999999998</v>
      </c>
      <c r="HB36">
        <v>-30</v>
      </c>
      <c r="HC36">
        <v>-30</v>
      </c>
      <c r="HD36">
        <v>-30</v>
      </c>
      <c r="HE36">
        <v>-25</v>
      </c>
      <c r="HF36">
        <v>-15</v>
      </c>
      <c r="HG36">
        <v>20</v>
      </c>
      <c r="HH36">
        <v>-20</v>
      </c>
      <c r="HI36">
        <v>-2.6254089999999999</v>
      </c>
      <c r="HJ36">
        <v>-2.5892029999999999</v>
      </c>
      <c r="HK36">
        <v>-2.5683889999999998</v>
      </c>
      <c r="HL36">
        <v>-2.5622699999999998</v>
      </c>
      <c r="HM36">
        <v>-2.6003599999999998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738.15800000000002</v>
      </c>
      <c r="HX36">
        <v>0</v>
      </c>
      <c r="HZ36">
        <v>738.29499999999996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761.51</v>
      </c>
      <c r="IJ36">
        <v>0</v>
      </c>
      <c r="IL36">
        <v>761.42600000000004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774.03</v>
      </c>
      <c r="IV36">
        <v>0</v>
      </c>
      <c r="IX36">
        <v>774.20699999999999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779.57899999999995</v>
      </c>
      <c r="JH36">
        <v>0</v>
      </c>
      <c r="JJ36">
        <v>779.35599999999999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752.96100000000001</v>
      </c>
      <c r="JT36">
        <v>0</v>
      </c>
      <c r="JV36">
        <v>752.89700000000005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731.08799999999997</v>
      </c>
      <c r="KF36">
        <v>0.10199999999999999</v>
      </c>
      <c r="KH36">
        <v>731.35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766.55899999999997</v>
      </c>
      <c r="KR36">
        <v>2.5000000000000001E-2</v>
      </c>
      <c r="KT36">
        <v>766.78599999999994</v>
      </c>
      <c r="KU36">
        <v>2.5000000000000001E-2</v>
      </c>
      <c r="KV36">
        <v>131.21364958000001</v>
      </c>
      <c r="KW36">
        <v>126.0053788</v>
      </c>
      <c r="KX36">
        <v>105.12500913</v>
      </c>
      <c r="KY36">
        <v>96.754154691599993</v>
      </c>
      <c r="KZ36">
        <v>97.155906845999993</v>
      </c>
      <c r="LA36">
        <v>128.96625620400002</v>
      </c>
      <c r="LB36">
        <v>103.6619674754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-41.313201599999992</v>
      </c>
      <c r="LI36">
        <v>-10.0583238</v>
      </c>
      <c r="LJ36">
        <v>-97.040048272999996</v>
      </c>
      <c r="LK36">
        <v>-81.299449903999985</v>
      </c>
      <c r="LL36">
        <v>-67.313924874000008</v>
      </c>
      <c r="LM36">
        <v>-37.257598023</v>
      </c>
      <c r="LN36">
        <v>-38.465888850000006</v>
      </c>
      <c r="LO36">
        <v>13.021556911999996</v>
      </c>
      <c r="LP36">
        <v>-5.9244044800000015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78.762270000000001</v>
      </c>
      <c r="LY36">
        <v>77.676090000000002</v>
      </c>
      <c r="LZ36">
        <v>77.051670000000001</v>
      </c>
      <c r="MA36">
        <v>64.056749999999994</v>
      </c>
      <c r="MB36">
        <v>39.005399999999995</v>
      </c>
      <c r="MC36">
        <v>0</v>
      </c>
      <c r="MD36">
        <v>0</v>
      </c>
      <c r="ME36">
        <v>-45.478225588500003</v>
      </c>
      <c r="MF36">
        <v>-42.694401749999997</v>
      </c>
      <c r="MG36">
        <v>-41.555202057600006</v>
      </c>
      <c r="MH36">
        <v>-41.904743883500004</v>
      </c>
      <c r="MI36">
        <v>-45.424075206599994</v>
      </c>
      <c r="MJ36">
        <v>-66.956845958599999</v>
      </c>
      <c r="MK36">
        <v>-60.037097471999999</v>
      </c>
      <c r="ML36">
        <v>67.457645718500004</v>
      </c>
      <c r="MM36">
        <v>79.687617146000022</v>
      </c>
      <c r="MN36">
        <v>73.307552198399975</v>
      </c>
      <c r="MO36">
        <v>81.648562785099983</v>
      </c>
      <c r="MP36">
        <v>52.271342789399981</v>
      </c>
      <c r="MQ36">
        <v>33.717765557400028</v>
      </c>
      <c r="MR36">
        <v>27.642141723400002</v>
      </c>
    </row>
    <row r="37" spans="1:356" x14ac:dyDescent="0.25">
      <c r="A37">
        <v>227</v>
      </c>
      <c r="B37" t="s">
        <v>418</v>
      </c>
      <c r="C37" s="3">
        <v>42849.014780092592</v>
      </c>
      <c r="D37">
        <v>54.765500000000003</v>
      </c>
      <c r="E37">
        <v>56.371000000000002</v>
      </c>
      <c r="F37">
        <v>59</v>
      </c>
      <c r="G37">
        <v>47</v>
      </c>
      <c r="H37">
        <v>1.4197</v>
      </c>
      <c r="I37">
        <v>562.73739999999998</v>
      </c>
      <c r="J37">
        <v>25656</v>
      </c>
      <c r="K37">
        <v>29</v>
      </c>
      <c r="L37">
        <v>239962</v>
      </c>
      <c r="M37">
        <v>239921</v>
      </c>
      <c r="N37">
        <v>139220</v>
      </c>
      <c r="O37">
        <v>139238</v>
      </c>
      <c r="P37">
        <v>139337</v>
      </c>
      <c r="Q37">
        <v>139295</v>
      </c>
      <c r="R37">
        <v>221127</v>
      </c>
      <c r="S37">
        <v>221135</v>
      </c>
      <c r="T37">
        <v>220947</v>
      </c>
      <c r="U37">
        <v>220954</v>
      </c>
      <c r="V37">
        <v>215335</v>
      </c>
      <c r="W37">
        <v>215350</v>
      </c>
      <c r="X37">
        <v>215871</v>
      </c>
      <c r="Y37">
        <v>215889</v>
      </c>
      <c r="Z37">
        <v>294140</v>
      </c>
      <c r="AA37">
        <v>294132</v>
      </c>
      <c r="AB37">
        <v>1384.25</v>
      </c>
      <c r="AC37">
        <v>13023.7461</v>
      </c>
      <c r="AD37">
        <v>6</v>
      </c>
      <c r="AE37">
        <v>19.047799999999999</v>
      </c>
      <c r="AF37">
        <v>19.047799999999999</v>
      </c>
      <c r="AG37">
        <v>19.047799999999999</v>
      </c>
      <c r="AH37">
        <v>19.047799999999999</v>
      </c>
      <c r="AI37">
        <v>19.047799999999999</v>
      </c>
      <c r="AJ37">
        <v>19.047799999999999</v>
      </c>
      <c r="AK37">
        <v>19.047799999999999</v>
      </c>
      <c r="AL37">
        <v>1188.0859</v>
      </c>
      <c r="AM37">
        <v>1112.6189999999999</v>
      </c>
      <c r="AN37">
        <v>1057.6666</v>
      </c>
      <c r="AO37">
        <v>930.94770000000005</v>
      </c>
      <c r="AP37">
        <v>1049.0925</v>
      </c>
      <c r="AQ37">
        <v>999.22770000000003</v>
      </c>
      <c r="AR37">
        <v>986.70600000000002</v>
      </c>
      <c r="AS37">
        <v>974.18119999999999</v>
      </c>
      <c r="AT37">
        <v>960.86490000000003</v>
      </c>
      <c r="AU37">
        <v>953.17380000000003</v>
      </c>
      <c r="AV37">
        <v>945.17110000000002</v>
      </c>
      <c r="AW37">
        <v>933.93330000000003</v>
      </c>
      <c r="AX37">
        <v>15.6</v>
      </c>
      <c r="AY37">
        <v>17.399999999999999</v>
      </c>
      <c r="AZ37">
        <v>32.407499999999999</v>
      </c>
      <c r="BA37">
        <v>21.673500000000001</v>
      </c>
      <c r="BB37">
        <v>14.1107</v>
      </c>
      <c r="BC37">
        <v>10.067600000000001</v>
      </c>
      <c r="BD37">
        <v>7.4077000000000002</v>
      </c>
      <c r="BE37">
        <v>5.6421999999999999</v>
      </c>
      <c r="BF37">
        <v>4.4149000000000003</v>
      </c>
      <c r="BG37">
        <v>3.855</v>
      </c>
      <c r="BH37">
        <v>3.8418000000000001</v>
      </c>
      <c r="BI37">
        <v>103.09</v>
      </c>
      <c r="BJ37">
        <v>147.61000000000001</v>
      </c>
      <c r="BK37">
        <v>159.31</v>
      </c>
      <c r="BL37">
        <v>224.18</v>
      </c>
      <c r="BM37">
        <v>226.09</v>
      </c>
      <c r="BN37">
        <v>317.56</v>
      </c>
      <c r="BO37">
        <v>308.39</v>
      </c>
      <c r="BP37">
        <v>433.37</v>
      </c>
      <c r="BQ37">
        <v>405.42</v>
      </c>
      <c r="BR37">
        <v>576.04</v>
      </c>
      <c r="BS37">
        <v>516.19000000000005</v>
      </c>
      <c r="BT37">
        <v>735.97</v>
      </c>
      <c r="BU37">
        <v>609.79999999999995</v>
      </c>
      <c r="BV37">
        <v>859.9</v>
      </c>
      <c r="BW37">
        <v>50.1</v>
      </c>
      <c r="BX37">
        <v>46.5</v>
      </c>
      <c r="BY37">
        <v>20.927600000000002</v>
      </c>
      <c r="BZ37">
        <v>-0.2</v>
      </c>
      <c r="CA37">
        <v>0.1444</v>
      </c>
      <c r="CB37">
        <v>3.3967000000000001</v>
      </c>
      <c r="CC37">
        <v>0.1052</v>
      </c>
      <c r="CD37">
        <v>0.1444</v>
      </c>
      <c r="CE37">
        <v>6108767</v>
      </c>
      <c r="CF37">
        <v>1</v>
      </c>
      <c r="CI37">
        <v>3.7942999999999998</v>
      </c>
      <c r="CJ37">
        <v>6.8021000000000003</v>
      </c>
      <c r="CK37">
        <v>8.3842999999999996</v>
      </c>
      <c r="CL37">
        <v>10.9643</v>
      </c>
      <c r="CM37">
        <v>12.7121</v>
      </c>
      <c r="CN37">
        <v>17.163599999999999</v>
      </c>
      <c r="CO37">
        <v>4.0999999999999996</v>
      </c>
      <c r="CP37">
        <v>7.234</v>
      </c>
      <c r="CQ37">
        <v>9.6419999999999995</v>
      </c>
      <c r="CR37">
        <v>11.986000000000001</v>
      </c>
      <c r="CS37">
        <v>13.406000000000001</v>
      </c>
      <c r="CT37">
        <v>20.239999999999998</v>
      </c>
      <c r="CU37">
        <v>25.148199999999999</v>
      </c>
      <c r="CV37">
        <v>24.852599999999999</v>
      </c>
      <c r="CW37">
        <v>24.902200000000001</v>
      </c>
      <c r="CX37">
        <v>24.963200000000001</v>
      </c>
      <c r="CY37">
        <v>24.907</v>
      </c>
      <c r="CZ37">
        <v>25.282399999999999</v>
      </c>
      <c r="DB37">
        <v>17384</v>
      </c>
      <c r="DC37">
        <v>821</v>
      </c>
      <c r="DD37">
        <v>18</v>
      </c>
      <c r="DF37" t="s">
        <v>564</v>
      </c>
      <c r="DG37">
        <v>381</v>
      </c>
      <c r="DH37">
        <v>1517</v>
      </c>
      <c r="DI37">
        <v>9</v>
      </c>
      <c r="DJ37">
        <v>2</v>
      </c>
      <c r="DK37">
        <v>30</v>
      </c>
      <c r="DL37">
        <v>22.799999</v>
      </c>
      <c r="DM37">
        <v>-0.2</v>
      </c>
      <c r="DN37">
        <v>2021.1642999999999</v>
      </c>
      <c r="DO37">
        <v>1966.8643</v>
      </c>
      <c r="DP37">
        <v>1688.4142999999999</v>
      </c>
      <c r="DQ37">
        <v>1563.8785</v>
      </c>
      <c r="DR37">
        <v>1530.8643</v>
      </c>
      <c r="DS37">
        <v>1410.8571999999999</v>
      </c>
      <c r="DT37">
        <v>1166.4357</v>
      </c>
      <c r="DU37">
        <v>77.892899999999997</v>
      </c>
      <c r="DV37">
        <v>78.325699999999998</v>
      </c>
      <c r="DW37">
        <v>83.029300000000006</v>
      </c>
      <c r="DX37">
        <v>86.83</v>
      </c>
      <c r="DY37">
        <v>71.826400000000007</v>
      </c>
      <c r="DZ37">
        <v>67.084299999999999</v>
      </c>
      <c r="EA37">
        <v>72.099999999999994</v>
      </c>
      <c r="EB37">
        <v>32.407499999999999</v>
      </c>
      <c r="EC37">
        <v>21.673500000000001</v>
      </c>
      <c r="ED37">
        <v>14.1107</v>
      </c>
      <c r="EE37">
        <v>10.067600000000001</v>
      </c>
      <c r="EF37">
        <v>7.4077000000000002</v>
      </c>
      <c r="EG37">
        <v>5.6421999999999999</v>
      </c>
      <c r="EH37">
        <v>4.4149000000000003</v>
      </c>
      <c r="EI37">
        <v>3.855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7.5494000000000006E-2</v>
      </c>
      <c r="EY37">
        <v>6.5703999999999999E-2</v>
      </c>
      <c r="EZ37">
        <v>5.7473999999999997E-2</v>
      </c>
      <c r="FA37">
        <v>3.2271000000000001E-2</v>
      </c>
      <c r="FB37">
        <v>3.2962999999999999E-2</v>
      </c>
      <c r="FC37">
        <v>3.2529000000000002E-2</v>
      </c>
      <c r="FD37">
        <v>2.9489000000000001E-2</v>
      </c>
      <c r="FE37">
        <v>-5.5599999999999996E-4</v>
      </c>
      <c r="FF37">
        <v>-1.6819999999999999E-3</v>
      </c>
      <c r="FG37">
        <v>-3.8639999999999998E-3</v>
      </c>
      <c r="FH37">
        <v>-2.526E-3</v>
      </c>
      <c r="FI37">
        <v>-3.4199999999999999E-3</v>
      </c>
      <c r="FJ37">
        <v>-4.4058E-2</v>
      </c>
      <c r="FK37">
        <v>-2.5846999999999998E-2</v>
      </c>
      <c r="FL37">
        <v>6.4076999999999995E-2</v>
      </c>
      <c r="FM37">
        <v>6.1806E-2</v>
      </c>
      <c r="FN37">
        <v>6.0165999999999997E-2</v>
      </c>
      <c r="FO37">
        <v>5.7918999999999998E-2</v>
      </c>
      <c r="FP37">
        <v>6.1377000000000001E-2</v>
      </c>
      <c r="FQ37">
        <v>8.2207000000000002E-2</v>
      </c>
      <c r="FR37">
        <v>7.7198000000000003E-2</v>
      </c>
      <c r="FS37">
        <v>-0.39616200000000001</v>
      </c>
      <c r="FT37">
        <v>-0.39007900000000001</v>
      </c>
      <c r="FU37">
        <v>-0.38637700000000003</v>
      </c>
      <c r="FV37">
        <v>-0.385048</v>
      </c>
      <c r="FW37">
        <v>-0.39136399999999999</v>
      </c>
      <c r="FX37">
        <v>-0.40621400000000002</v>
      </c>
      <c r="FY37">
        <v>-0.39532800000000001</v>
      </c>
      <c r="FZ37">
        <v>-1.2578020000000001</v>
      </c>
      <c r="GA37">
        <v>-1.2302789999999999</v>
      </c>
      <c r="GB37">
        <v>-1.2131449999999999</v>
      </c>
      <c r="GC37">
        <v>-1.2085570000000001</v>
      </c>
      <c r="GD37">
        <v>-1.2396959999999999</v>
      </c>
      <c r="GE37">
        <v>-1.2993939999999999</v>
      </c>
      <c r="GF37">
        <v>-1.250084</v>
      </c>
      <c r="GG37">
        <v>-0.71061600000000003</v>
      </c>
      <c r="GH37">
        <v>-0.64745699999999995</v>
      </c>
      <c r="GI37">
        <v>-0.619035</v>
      </c>
      <c r="GJ37">
        <v>-0.61326000000000003</v>
      </c>
      <c r="GK37">
        <v>-0.67916900000000002</v>
      </c>
      <c r="GL37">
        <v>-0.95838100000000004</v>
      </c>
      <c r="GM37">
        <v>-0.84225499999999998</v>
      </c>
      <c r="GN37">
        <v>-0.26074199999999997</v>
      </c>
      <c r="GO37">
        <v>-0.239672</v>
      </c>
      <c r="GP37">
        <v>-0.227247</v>
      </c>
      <c r="GQ37">
        <v>-0.22234499999999999</v>
      </c>
      <c r="GR37">
        <v>-0.24298500000000001</v>
      </c>
      <c r="GS37">
        <v>-0.29521399999999998</v>
      </c>
      <c r="GT37">
        <v>-0.25855400000000001</v>
      </c>
      <c r="GU37">
        <v>0.38822299999999998</v>
      </c>
      <c r="GV37">
        <v>0.356738</v>
      </c>
      <c r="GW37">
        <v>0.28809000000000001</v>
      </c>
      <c r="GX37">
        <v>0.232291</v>
      </c>
      <c r="GY37">
        <v>0.37844100000000003</v>
      </c>
      <c r="GZ37">
        <v>0.30983699999999997</v>
      </c>
      <c r="HA37">
        <v>0.27648</v>
      </c>
      <c r="HB37">
        <v>-30</v>
      </c>
      <c r="HC37">
        <v>-30</v>
      </c>
      <c r="HD37">
        <v>-30</v>
      </c>
      <c r="HE37">
        <v>-25</v>
      </c>
      <c r="HF37">
        <v>-15</v>
      </c>
      <c r="HG37">
        <v>10</v>
      </c>
      <c r="HH37">
        <v>-10</v>
      </c>
      <c r="HI37">
        <v>-2.6263139999999998</v>
      </c>
      <c r="HJ37">
        <v>-2.5900530000000002</v>
      </c>
      <c r="HK37">
        <v>-2.5689129999999998</v>
      </c>
      <c r="HL37">
        <v>-2.5627939999999998</v>
      </c>
      <c r="HM37">
        <v>-2.600949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738.15800000000002</v>
      </c>
      <c r="HX37">
        <v>0</v>
      </c>
      <c r="HZ37">
        <v>738.29499999999996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761.51</v>
      </c>
      <c r="IJ37">
        <v>0</v>
      </c>
      <c r="IL37">
        <v>761.42600000000004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774.03</v>
      </c>
      <c r="IV37">
        <v>0</v>
      </c>
      <c r="IX37">
        <v>774.20699999999999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779.57899999999995</v>
      </c>
      <c r="JH37">
        <v>0</v>
      </c>
      <c r="JJ37">
        <v>779.35599999999999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752.96100000000001</v>
      </c>
      <c r="JT37">
        <v>0</v>
      </c>
      <c r="JV37">
        <v>752.89700000000005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731.08799999999997</v>
      </c>
      <c r="KF37">
        <v>0.10199999999999999</v>
      </c>
      <c r="KH37">
        <v>731.35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766.55899999999997</v>
      </c>
      <c r="KR37">
        <v>2.5000000000000001E-2</v>
      </c>
      <c r="KT37">
        <v>766.78599999999994</v>
      </c>
      <c r="KU37">
        <v>2.5000000000000001E-2</v>
      </c>
      <c r="KV37">
        <v>129.51014485109999</v>
      </c>
      <c r="KW37">
        <v>121.5640149258</v>
      </c>
      <c r="KX37">
        <v>101.58513477379999</v>
      </c>
      <c r="KY37">
        <v>90.578278841499994</v>
      </c>
      <c r="KZ37">
        <v>93.9598581411</v>
      </c>
      <c r="LA37">
        <v>115.98233784039999</v>
      </c>
      <c r="LB37">
        <v>90.046503168599997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-41.271342400000002</v>
      </c>
      <c r="LI37">
        <v>-10.0413312</v>
      </c>
      <c r="LJ37">
        <v>-94.257166276000007</v>
      </c>
      <c r="LK37">
        <v>-78.764922137999989</v>
      </c>
      <c r="LL37">
        <v>-65.03670344999999</v>
      </c>
      <c r="LM37">
        <v>-35.948527965000004</v>
      </c>
      <c r="LN37">
        <v>-36.624338927999993</v>
      </c>
      <c r="LO37">
        <v>14.980713425999998</v>
      </c>
      <c r="LP37">
        <v>-4.5528059280000033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78.789419999999993</v>
      </c>
      <c r="LY37">
        <v>77.70159000000001</v>
      </c>
      <c r="LZ37">
        <v>77.067389999999989</v>
      </c>
      <c r="MA37">
        <v>64.069849999999988</v>
      </c>
      <c r="MB37">
        <v>39.014234999999999</v>
      </c>
      <c r="MC37">
        <v>0</v>
      </c>
      <c r="MD37">
        <v>0</v>
      </c>
      <c r="ME37">
        <v>-55.351941026399999</v>
      </c>
      <c r="MF37">
        <v>-50.712522744899992</v>
      </c>
      <c r="MG37">
        <v>-51.398042725500005</v>
      </c>
      <c r="MH37">
        <v>-53.2493658</v>
      </c>
      <c r="MI37">
        <v>-48.782264261600005</v>
      </c>
      <c r="MJ37">
        <v>-64.292318518300007</v>
      </c>
      <c r="MK37">
        <v>-60.726585499999992</v>
      </c>
      <c r="ML37">
        <v>58.690457548699982</v>
      </c>
      <c r="MM37">
        <v>69.788160042900017</v>
      </c>
      <c r="MN37">
        <v>62.217778598299986</v>
      </c>
      <c r="MO37">
        <v>65.450235076499979</v>
      </c>
      <c r="MP37">
        <v>47.567489951499994</v>
      </c>
      <c r="MQ37">
        <v>25.399390348099971</v>
      </c>
      <c r="MR37">
        <v>14.725780540600006</v>
      </c>
    </row>
    <row r="38" spans="1:356" x14ac:dyDescent="0.25">
      <c r="A38">
        <v>227</v>
      </c>
      <c r="B38" t="s">
        <v>419</v>
      </c>
      <c r="C38" s="3">
        <v>42849.015914351854</v>
      </c>
      <c r="D38">
        <v>54.680599999999998</v>
      </c>
      <c r="E38">
        <v>56.411799999999999</v>
      </c>
      <c r="F38">
        <v>50</v>
      </c>
      <c r="G38">
        <v>47</v>
      </c>
      <c r="H38">
        <v>1.4197</v>
      </c>
      <c r="I38">
        <v>566.024</v>
      </c>
      <c r="J38">
        <v>25805</v>
      </c>
      <c r="K38">
        <v>29</v>
      </c>
      <c r="L38">
        <v>239962</v>
      </c>
      <c r="M38">
        <v>239921</v>
      </c>
      <c r="N38">
        <v>139220</v>
      </c>
      <c r="O38">
        <v>139238</v>
      </c>
      <c r="P38">
        <v>139337</v>
      </c>
      <c r="Q38">
        <v>139295</v>
      </c>
      <c r="R38">
        <v>221127</v>
      </c>
      <c r="S38">
        <v>221135</v>
      </c>
      <c r="T38">
        <v>220947</v>
      </c>
      <c r="U38">
        <v>220954</v>
      </c>
      <c r="V38">
        <v>215335</v>
      </c>
      <c r="W38">
        <v>215350</v>
      </c>
      <c r="X38">
        <v>215871</v>
      </c>
      <c r="Y38">
        <v>215889</v>
      </c>
      <c r="Z38">
        <v>294140</v>
      </c>
      <c r="AA38">
        <v>294132</v>
      </c>
      <c r="AB38">
        <v>1384.25</v>
      </c>
      <c r="AC38">
        <v>13050.0859</v>
      </c>
      <c r="AD38">
        <v>6</v>
      </c>
      <c r="AE38">
        <v>19.475899999999999</v>
      </c>
      <c r="AF38">
        <v>19.475899999999999</v>
      </c>
      <c r="AG38">
        <v>19.475899999999999</v>
      </c>
      <c r="AH38">
        <v>19.475899999999999</v>
      </c>
      <c r="AI38">
        <v>19.475899999999999</v>
      </c>
      <c r="AJ38">
        <v>19.475899999999999</v>
      </c>
      <c r="AK38">
        <v>19.475899999999999</v>
      </c>
      <c r="AL38">
        <v>1179.8828000000001</v>
      </c>
      <c r="AM38">
        <v>1104.4378999999999</v>
      </c>
      <c r="AN38">
        <v>1057.6666</v>
      </c>
      <c r="AO38">
        <v>927.87580000000003</v>
      </c>
      <c r="AP38">
        <v>1051.0784000000001</v>
      </c>
      <c r="AQ38">
        <v>1000.8884</v>
      </c>
      <c r="AR38">
        <v>988.41369999999995</v>
      </c>
      <c r="AS38">
        <v>975.98879999999997</v>
      </c>
      <c r="AT38">
        <v>962.89049999999997</v>
      </c>
      <c r="AU38">
        <v>955.13279999999997</v>
      </c>
      <c r="AV38">
        <v>947.35109999999997</v>
      </c>
      <c r="AW38">
        <v>936.577</v>
      </c>
      <c r="AX38">
        <v>15.8</v>
      </c>
      <c r="AY38">
        <v>17.600000000000001</v>
      </c>
      <c r="AZ38">
        <v>32.3812</v>
      </c>
      <c r="BA38">
        <v>21.7423</v>
      </c>
      <c r="BB38">
        <v>14.1671</v>
      </c>
      <c r="BC38">
        <v>10.148999999999999</v>
      </c>
      <c r="BD38">
        <v>7.4604999999999997</v>
      </c>
      <c r="BE38">
        <v>5.6863000000000001</v>
      </c>
      <c r="BF38">
        <v>4.4664999999999999</v>
      </c>
      <c r="BG38">
        <v>3.851</v>
      </c>
      <c r="BH38">
        <v>3.8448000000000002</v>
      </c>
      <c r="BI38">
        <v>102.79</v>
      </c>
      <c r="BJ38">
        <v>147.69999999999999</v>
      </c>
      <c r="BK38">
        <v>158.6</v>
      </c>
      <c r="BL38">
        <v>224.39</v>
      </c>
      <c r="BM38">
        <v>224.49</v>
      </c>
      <c r="BN38">
        <v>316.79000000000002</v>
      </c>
      <c r="BO38">
        <v>306.11</v>
      </c>
      <c r="BP38">
        <v>430.46</v>
      </c>
      <c r="BQ38">
        <v>403.92</v>
      </c>
      <c r="BR38">
        <v>573</v>
      </c>
      <c r="BS38">
        <v>516.71</v>
      </c>
      <c r="BT38">
        <v>730.43</v>
      </c>
      <c r="BU38">
        <v>609.79</v>
      </c>
      <c r="BV38">
        <v>860.75</v>
      </c>
      <c r="BW38">
        <v>48.9</v>
      </c>
      <c r="BX38">
        <v>46.6</v>
      </c>
      <c r="BY38">
        <v>20.634899999999998</v>
      </c>
      <c r="BZ38">
        <v>4.6100000000000003</v>
      </c>
      <c r="CA38">
        <v>4.8235000000000001</v>
      </c>
      <c r="CB38">
        <v>4.9926000000000004</v>
      </c>
      <c r="CC38">
        <v>-1.0932999999999999</v>
      </c>
      <c r="CD38">
        <v>4.8235000000000001</v>
      </c>
      <c r="CE38">
        <v>6108767</v>
      </c>
      <c r="CF38">
        <v>2</v>
      </c>
      <c r="CI38">
        <v>3.6185999999999998</v>
      </c>
      <c r="CJ38">
        <v>6.6906999999999996</v>
      </c>
      <c r="CK38">
        <v>8.1050000000000004</v>
      </c>
      <c r="CL38">
        <v>10.5671</v>
      </c>
      <c r="CM38">
        <v>12.4786</v>
      </c>
      <c r="CN38">
        <v>17.074300000000001</v>
      </c>
      <c r="CO38">
        <v>3.472</v>
      </c>
      <c r="CP38">
        <v>7.14</v>
      </c>
      <c r="CQ38">
        <v>8.7680000000000007</v>
      </c>
      <c r="CR38">
        <v>11.68</v>
      </c>
      <c r="CS38">
        <v>13.826000000000001</v>
      </c>
      <c r="CT38">
        <v>18.885999999999999</v>
      </c>
      <c r="CU38">
        <v>25.164400000000001</v>
      </c>
      <c r="CV38">
        <v>24.944099999999999</v>
      </c>
      <c r="CW38">
        <v>24.873799999999999</v>
      </c>
      <c r="CX38">
        <v>24.930199999999999</v>
      </c>
      <c r="CY38">
        <v>25.2104</v>
      </c>
      <c r="CZ38">
        <v>25.089700000000001</v>
      </c>
      <c r="DB38">
        <v>17384</v>
      </c>
      <c r="DC38">
        <v>822</v>
      </c>
      <c r="DD38">
        <v>1</v>
      </c>
      <c r="DF38" t="s">
        <v>564</v>
      </c>
      <c r="DG38">
        <v>381</v>
      </c>
      <c r="DH38">
        <v>1517</v>
      </c>
      <c r="DI38">
        <v>9</v>
      </c>
      <c r="DJ38">
        <v>2</v>
      </c>
      <c r="DK38">
        <v>30</v>
      </c>
      <c r="DL38">
        <v>28.4</v>
      </c>
      <c r="DM38">
        <v>4.6100000000000003</v>
      </c>
      <c r="DN38">
        <v>1996.5643</v>
      </c>
      <c r="DO38">
        <v>1958.1285</v>
      </c>
      <c r="DP38">
        <v>1691</v>
      </c>
      <c r="DQ38">
        <v>1582.4928</v>
      </c>
      <c r="DR38">
        <v>1507.8571999999999</v>
      </c>
      <c r="DS38">
        <v>1391.7284999999999</v>
      </c>
      <c r="DT38">
        <v>1270.9357</v>
      </c>
      <c r="DU38">
        <v>73.331400000000002</v>
      </c>
      <c r="DV38">
        <v>73.930700000000002</v>
      </c>
      <c r="DW38">
        <v>77.940700000000007</v>
      </c>
      <c r="DX38">
        <v>80.084999999999994</v>
      </c>
      <c r="DY38">
        <v>69.850700000000003</v>
      </c>
      <c r="DZ38">
        <v>68.040000000000006</v>
      </c>
      <c r="EA38">
        <v>74.048599999999993</v>
      </c>
      <c r="EB38">
        <v>32.3812</v>
      </c>
      <c r="EC38">
        <v>21.7423</v>
      </c>
      <c r="ED38">
        <v>14.1671</v>
      </c>
      <c r="EE38">
        <v>10.148999999999999</v>
      </c>
      <c r="EF38">
        <v>7.4604999999999997</v>
      </c>
      <c r="EG38">
        <v>5.6863000000000001</v>
      </c>
      <c r="EH38">
        <v>4.4664999999999999</v>
      </c>
      <c r="EI38">
        <v>3.851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7.3960999999999999E-2</v>
      </c>
      <c r="EY38">
        <v>6.4208000000000001E-2</v>
      </c>
      <c r="EZ38">
        <v>5.611E-2</v>
      </c>
      <c r="FA38">
        <v>3.1475000000000003E-2</v>
      </c>
      <c r="FB38">
        <v>3.1870000000000002E-2</v>
      </c>
      <c r="FC38">
        <v>3.1566999999999998E-2</v>
      </c>
      <c r="FD38">
        <v>2.8642999999999998E-2</v>
      </c>
      <c r="FE38">
        <v>-5.5599999999999996E-4</v>
      </c>
      <c r="FF38">
        <v>-1.683E-3</v>
      </c>
      <c r="FG38">
        <v>-3.8660000000000001E-3</v>
      </c>
      <c r="FH38">
        <v>-2.5270000000000002E-3</v>
      </c>
      <c r="FI38">
        <v>-3.424E-3</v>
      </c>
      <c r="FJ38">
        <v>-4.4137000000000003E-2</v>
      </c>
      <c r="FK38">
        <v>-2.5876E-2</v>
      </c>
      <c r="FL38">
        <v>6.4033999999999994E-2</v>
      </c>
      <c r="FM38">
        <v>6.1759000000000001E-2</v>
      </c>
      <c r="FN38">
        <v>6.0123000000000003E-2</v>
      </c>
      <c r="FO38">
        <v>5.7875999999999997E-2</v>
      </c>
      <c r="FP38">
        <v>6.1337000000000003E-2</v>
      </c>
      <c r="FQ38">
        <v>8.2159999999999997E-2</v>
      </c>
      <c r="FR38">
        <v>7.7105999999999994E-2</v>
      </c>
      <c r="FS38">
        <v>-0.396231</v>
      </c>
      <c r="FT38">
        <v>-0.39028099999999999</v>
      </c>
      <c r="FU38">
        <v>-0.38651600000000003</v>
      </c>
      <c r="FV38">
        <v>-0.38521300000000003</v>
      </c>
      <c r="FW38">
        <v>-0.39141500000000001</v>
      </c>
      <c r="FX38">
        <v>-0.40630500000000003</v>
      </c>
      <c r="FY38">
        <v>-0.39594800000000002</v>
      </c>
      <c r="FZ38">
        <v>-1.256793</v>
      </c>
      <c r="GA38">
        <v>-1.2298849999999999</v>
      </c>
      <c r="GB38">
        <v>-1.2124870000000001</v>
      </c>
      <c r="GC38">
        <v>-1.208019</v>
      </c>
      <c r="GD38">
        <v>-1.2386200000000001</v>
      </c>
      <c r="GE38">
        <v>-1.2989390000000001</v>
      </c>
      <c r="GF38">
        <v>-1.2519960000000001</v>
      </c>
      <c r="GG38">
        <v>-0.71172999999999997</v>
      </c>
      <c r="GH38">
        <v>-0.64805800000000002</v>
      </c>
      <c r="GI38">
        <v>-0.61978699999999998</v>
      </c>
      <c r="GJ38">
        <v>-0.61392599999999997</v>
      </c>
      <c r="GK38">
        <v>-0.68027599999999999</v>
      </c>
      <c r="GL38">
        <v>-0.95995699999999995</v>
      </c>
      <c r="GM38">
        <v>-0.84157400000000004</v>
      </c>
      <c r="GN38">
        <v>-0.25988800000000001</v>
      </c>
      <c r="GO38">
        <v>-0.23932400000000001</v>
      </c>
      <c r="GP38">
        <v>-0.22672300000000001</v>
      </c>
      <c r="GQ38">
        <v>-0.221915</v>
      </c>
      <c r="GR38">
        <v>-0.24212</v>
      </c>
      <c r="GS38">
        <v>-0.294209</v>
      </c>
      <c r="GT38">
        <v>-0.25939499999999999</v>
      </c>
      <c r="GU38">
        <v>0.38878099999999999</v>
      </c>
      <c r="GV38">
        <v>0.357798</v>
      </c>
      <c r="GW38">
        <v>0.28970000000000001</v>
      </c>
      <c r="GX38">
        <v>0.23355300000000001</v>
      </c>
      <c r="GY38">
        <v>0.37987700000000002</v>
      </c>
      <c r="GZ38">
        <v>0.31002800000000003</v>
      </c>
      <c r="HA38">
        <v>0.276642</v>
      </c>
      <c r="HB38">
        <v>-30</v>
      </c>
      <c r="HC38">
        <v>-30</v>
      </c>
      <c r="HD38">
        <v>-30</v>
      </c>
      <c r="HE38">
        <v>-25</v>
      </c>
      <c r="HF38">
        <v>-15</v>
      </c>
      <c r="HG38">
        <v>0</v>
      </c>
      <c r="HH38">
        <v>0</v>
      </c>
      <c r="HI38">
        <v>-2.6255700000000002</v>
      </c>
      <c r="HJ38">
        <v>-2.5893640000000002</v>
      </c>
      <c r="HK38">
        <v>-2.5685579999999999</v>
      </c>
      <c r="HL38">
        <v>-2.5624310000000001</v>
      </c>
      <c r="HM38">
        <v>-2.6005210000000001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738.15800000000002</v>
      </c>
      <c r="HX38">
        <v>0</v>
      </c>
      <c r="HZ38">
        <v>738.29499999999996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761.51</v>
      </c>
      <c r="IJ38">
        <v>0</v>
      </c>
      <c r="IL38">
        <v>761.42600000000004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774.03</v>
      </c>
      <c r="IV38">
        <v>0</v>
      </c>
      <c r="IX38">
        <v>774.20699999999999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779.57899999999995</v>
      </c>
      <c r="JH38">
        <v>0</v>
      </c>
      <c r="JJ38">
        <v>779.35599999999999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752.96100000000001</v>
      </c>
      <c r="JT38">
        <v>0</v>
      </c>
      <c r="JV38">
        <v>752.89700000000005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731.08799999999997</v>
      </c>
      <c r="KF38">
        <v>0.10199999999999999</v>
      </c>
      <c r="KH38">
        <v>731.35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766.55899999999997</v>
      </c>
      <c r="KR38">
        <v>2.5000000000000001E-2</v>
      </c>
      <c r="KT38">
        <v>766.78599999999994</v>
      </c>
      <c r="KU38">
        <v>2.5000000000000001E-2</v>
      </c>
      <c r="KV38">
        <v>127.84799838619999</v>
      </c>
      <c r="KW38">
        <v>120.93205803150001</v>
      </c>
      <c r="KX38">
        <v>101.66799300000001</v>
      </c>
      <c r="KY38">
        <v>91.588353292799994</v>
      </c>
      <c r="KZ38">
        <v>92.487437076399999</v>
      </c>
      <c r="LA38">
        <v>114.34441355999999</v>
      </c>
      <c r="LB38">
        <v>97.996768084199985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-41.280588000000002</v>
      </c>
      <c r="LI38">
        <v>-10.0570792</v>
      </c>
      <c r="LJ38">
        <v>-92.254890165000006</v>
      </c>
      <c r="LK38">
        <v>-76.89855962499999</v>
      </c>
      <c r="LL38">
        <v>-63.345170828000008</v>
      </c>
      <c r="LM38">
        <v>-34.969734011999996</v>
      </c>
      <c r="LN38">
        <v>-35.23378452</v>
      </c>
      <c r="LO38">
        <v>16.32766323000001</v>
      </c>
      <c r="LP38">
        <v>-3.4642729319999983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78.767099999999999</v>
      </c>
      <c r="LY38">
        <v>77.68092</v>
      </c>
      <c r="LZ38">
        <v>77.056739999999991</v>
      </c>
      <c r="MA38">
        <v>64.060775000000007</v>
      </c>
      <c r="MB38">
        <v>39.007815000000001</v>
      </c>
      <c r="MC38">
        <v>0</v>
      </c>
      <c r="MD38">
        <v>0</v>
      </c>
      <c r="ME38">
        <v>-52.192157322</v>
      </c>
      <c r="MF38">
        <v>-47.911381580600001</v>
      </c>
      <c r="MG38">
        <v>-48.306632630900005</v>
      </c>
      <c r="MH38">
        <v>-49.166263709999996</v>
      </c>
      <c r="MI38">
        <v>-47.517754793199998</v>
      </c>
      <c r="MJ38">
        <v>-65.315474280000004</v>
      </c>
      <c r="MK38">
        <v>-62.317376496399994</v>
      </c>
      <c r="ML38">
        <v>62.168050899199983</v>
      </c>
      <c r="MM38">
        <v>73.803036825900023</v>
      </c>
      <c r="MN38">
        <v>67.072929541099995</v>
      </c>
      <c r="MO38">
        <v>71.513130570800016</v>
      </c>
      <c r="MP38">
        <v>48.743712763199994</v>
      </c>
      <c r="MQ38">
        <v>24.076014510000007</v>
      </c>
      <c r="MR38">
        <v>22.158039455799987</v>
      </c>
    </row>
    <row r="39" spans="1:356" x14ac:dyDescent="0.25">
      <c r="A39">
        <v>227</v>
      </c>
      <c r="B39" t="s">
        <v>420</v>
      </c>
      <c r="C39" s="3">
        <v>42849.017430555556</v>
      </c>
      <c r="D39">
        <v>54.130099999999999</v>
      </c>
      <c r="E39">
        <v>56.107100000000003</v>
      </c>
      <c r="F39">
        <v>84</v>
      </c>
      <c r="G39">
        <v>49</v>
      </c>
      <c r="H39">
        <v>1.4197</v>
      </c>
      <c r="I39">
        <v>587.97270000000003</v>
      </c>
      <c r="J39">
        <v>27509</v>
      </c>
      <c r="K39">
        <v>29</v>
      </c>
      <c r="L39">
        <v>239962</v>
      </c>
      <c r="M39">
        <v>239921</v>
      </c>
      <c r="N39">
        <v>139220</v>
      </c>
      <c r="O39">
        <v>139238</v>
      </c>
      <c r="P39">
        <v>139337</v>
      </c>
      <c r="Q39">
        <v>139295</v>
      </c>
      <c r="R39">
        <v>221127</v>
      </c>
      <c r="S39">
        <v>221135</v>
      </c>
      <c r="T39">
        <v>220947</v>
      </c>
      <c r="U39">
        <v>220954</v>
      </c>
      <c r="V39">
        <v>215335</v>
      </c>
      <c r="W39">
        <v>215350</v>
      </c>
      <c r="X39">
        <v>215871</v>
      </c>
      <c r="Y39">
        <v>215889</v>
      </c>
      <c r="Z39">
        <v>294140</v>
      </c>
      <c r="AA39">
        <v>294132</v>
      </c>
      <c r="AB39">
        <v>1384.25</v>
      </c>
      <c r="AC39">
        <v>13077.9512</v>
      </c>
      <c r="AD39">
        <v>6</v>
      </c>
      <c r="AE39">
        <v>19.920500000000001</v>
      </c>
      <c r="AF39">
        <v>19.920500000000001</v>
      </c>
      <c r="AG39">
        <v>19.920500000000001</v>
      </c>
      <c r="AH39">
        <v>19.920500000000001</v>
      </c>
      <c r="AI39">
        <v>19.920500000000001</v>
      </c>
      <c r="AJ39">
        <v>19.920500000000001</v>
      </c>
      <c r="AK39">
        <v>19.920500000000001</v>
      </c>
      <c r="AL39">
        <v>1190.4296999999999</v>
      </c>
      <c r="AM39">
        <v>1097.4843000000001</v>
      </c>
      <c r="AN39">
        <v>1049.1666</v>
      </c>
      <c r="AO39">
        <v>930.58439999999996</v>
      </c>
      <c r="AP39">
        <v>1047.9227000000001</v>
      </c>
      <c r="AQ39">
        <v>998.0693</v>
      </c>
      <c r="AR39">
        <v>986.13400000000001</v>
      </c>
      <c r="AS39">
        <v>974.30259999999998</v>
      </c>
      <c r="AT39">
        <v>961.89390000000003</v>
      </c>
      <c r="AU39">
        <v>954.98080000000004</v>
      </c>
      <c r="AV39">
        <v>948.45809999999994</v>
      </c>
      <c r="AW39">
        <v>938.09910000000002</v>
      </c>
      <c r="AX39">
        <v>16.2</v>
      </c>
      <c r="AY39">
        <v>16.600000000000001</v>
      </c>
      <c r="AZ39">
        <v>32.518700000000003</v>
      </c>
      <c r="BA39">
        <v>21.917200000000001</v>
      </c>
      <c r="BB39">
        <v>14.408200000000001</v>
      </c>
      <c r="BC39">
        <v>10.3277</v>
      </c>
      <c r="BD39">
        <v>7.5959000000000003</v>
      </c>
      <c r="BE39">
        <v>5.806</v>
      </c>
      <c r="BF39">
        <v>4.5151000000000003</v>
      </c>
      <c r="BG39">
        <v>3.8487</v>
      </c>
      <c r="BH39">
        <v>3.8460000000000001</v>
      </c>
      <c r="BI39">
        <v>102.02</v>
      </c>
      <c r="BJ39">
        <v>148.85</v>
      </c>
      <c r="BK39">
        <v>157.35</v>
      </c>
      <c r="BL39">
        <v>223.8</v>
      </c>
      <c r="BM39">
        <v>222.23</v>
      </c>
      <c r="BN39">
        <v>315.02</v>
      </c>
      <c r="BO39">
        <v>303.41000000000003</v>
      </c>
      <c r="BP39">
        <v>429.63</v>
      </c>
      <c r="BQ39">
        <v>402.53</v>
      </c>
      <c r="BR39">
        <v>570.1</v>
      </c>
      <c r="BS39">
        <v>513.63</v>
      </c>
      <c r="BT39">
        <v>730.99</v>
      </c>
      <c r="BU39">
        <v>609.85</v>
      </c>
      <c r="BV39">
        <v>869.97</v>
      </c>
      <c r="BW39">
        <v>50.9</v>
      </c>
      <c r="BX39">
        <v>46.5</v>
      </c>
      <c r="BY39">
        <v>23.830200000000001</v>
      </c>
      <c r="BZ39">
        <v>4.1900000000000004</v>
      </c>
      <c r="CA39">
        <v>2.2113</v>
      </c>
      <c r="CB39">
        <v>5.9992999999999999</v>
      </c>
      <c r="CC39">
        <v>-0.67420000000000002</v>
      </c>
      <c r="CD39">
        <v>2.2113</v>
      </c>
      <c r="CE39">
        <v>6106512</v>
      </c>
      <c r="CF39">
        <v>1</v>
      </c>
      <c r="CI39">
        <v>3.7229000000000001</v>
      </c>
      <c r="CJ39">
        <v>6.5936000000000003</v>
      </c>
      <c r="CK39">
        <v>7.9671000000000003</v>
      </c>
      <c r="CL39">
        <v>10.278600000000001</v>
      </c>
      <c r="CM39">
        <v>12.052099999999999</v>
      </c>
      <c r="CN39">
        <v>16.147099999999998</v>
      </c>
      <c r="CO39">
        <v>3.448</v>
      </c>
      <c r="CP39">
        <v>6.83</v>
      </c>
      <c r="CQ39">
        <v>8.7040000000000006</v>
      </c>
      <c r="CR39">
        <v>11.708</v>
      </c>
      <c r="CS39">
        <v>13.478</v>
      </c>
      <c r="CT39">
        <v>17.974</v>
      </c>
      <c r="CU39">
        <v>25.0321</v>
      </c>
      <c r="CV39">
        <v>24.915600000000001</v>
      </c>
      <c r="CW39">
        <v>24.9452</v>
      </c>
      <c r="CX39">
        <v>24.822399999999998</v>
      </c>
      <c r="CY39">
        <v>24.779399999999999</v>
      </c>
      <c r="CZ39">
        <v>25.066400000000002</v>
      </c>
      <c r="DB39">
        <v>17384</v>
      </c>
      <c r="DC39">
        <v>822</v>
      </c>
      <c r="DD39">
        <v>2</v>
      </c>
      <c r="DF39" t="s">
        <v>564</v>
      </c>
      <c r="DG39">
        <v>381</v>
      </c>
      <c r="DH39">
        <v>1557</v>
      </c>
      <c r="DI39">
        <v>9</v>
      </c>
      <c r="DJ39">
        <v>2</v>
      </c>
      <c r="DK39">
        <v>30</v>
      </c>
      <c r="DL39">
        <v>28</v>
      </c>
      <c r="DM39">
        <v>4.1900000000000004</v>
      </c>
      <c r="DN39">
        <v>2079.7786000000001</v>
      </c>
      <c r="DO39">
        <v>2088.3427999999999</v>
      </c>
      <c r="DP39">
        <v>1799.8715</v>
      </c>
      <c r="DQ39">
        <v>1720.95</v>
      </c>
      <c r="DR39">
        <v>1659.6215</v>
      </c>
      <c r="DS39">
        <v>1591.0714</v>
      </c>
      <c r="DT39">
        <v>1460.2715000000001</v>
      </c>
      <c r="DU39">
        <v>72.0321</v>
      </c>
      <c r="DV39">
        <v>73.831400000000002</v>
      </c>
      <c r="DW39">
        <v>78.1143</v>
      </c>
      <c r="DX39">
        <v>79.826400000000007</v>
      </c>
      <c r="DY39">
        <v>70.3429</v>
      </c>
      <c r="DZ39">
        <v>70.193600000000004</v>
      </c>
      <c r="EA39">
        <v>71.3964</v>
      </c>
      <c r="EB39">
        <v>32.518700000000003</v>
      </c>
      <c r="EC39">
        <v>21.917200000000001</v>
      </c>
      <c r="ED39">
        <v>14.408200000000001</v>
      </c>
      <c r="EE39">
        <v>10.3277</v>
      </c>
      <c r="EF39">
        <v>7.5959000000000003</v>
      </c>
      <c r="EG39">
        <v>5.806</v>
      </c>
      <c r="EH39">
        <v>4.5151000000000003</v>
      </c>
      <c r="EI39">
        <v>3.8487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7.7815999999999996E-2</v>
      </c>
      <c r="EY39">
        <v>6.8279000000000006E-2</v>
      </c>
      <c r="EZ39">
        <v>6.0402999999999998E-2</v>
      </c>
      <c r="FA39">
        <v>3.4643E-2</v>
      </c>
      <c r="FB39">
        <v>3.4339000000000001E-2</v>
      </c>
      <c r="FC39">
        <v>3.4286999999999998E-2</v>
      </c>
      <c r="FD39">
        <v>3.1140000000000001E-2</v>
      </c>
      <c r="FE39">
        <v>-5.8100000000000003E-4</v>
      </c>
      <c r="FF39">
        <v>-1.7589999999999999E-3</v>
      </c>
      <c r="FG39">
        <v>-4.0610000000000004E-3</v>
      </c>
      <c r="FH39">
        <v>-2.66E-3</v>
      </c>
      <c r="FI39">
        <v>-3.568E-3</v>
      </c>
      <c r="FJ39">
        <v>-4.8301999999999998E-2</v>
      </c>
      <c r="FK39">
        <v>-2.8376999999999999E-2</v>
      </c>
      <c r="FL39">
        <v>5.9763999999999998E-2</v>
      </c>
      <c r="FM39">
        <v>5.7636E-2</v>
      </c>
      <c r="FN39">
        <v>5.6108999999999999E-2</v>
      </c>
      <c r="FO39">
        <v>5.4009000000000001E-2</v>
      </c>
      <c r="FP39">
        <v>5.7230999999999997E-2</v>
      </c>
      <c r="FQ39">
        <v>7.6531000000000002E-2</v>
      </c>
      <c r="FR39">
        <v>7.1828000000000003E-2</v>
      </c>
      <c r="FS39">
        <v>-0.41550900000000002</v>
      </c>
      <c r="FT39">
        <v>-0.40935899999999997</v>
      </c>
      <c r="FU39">
        <v>-0.405422</v>
      </c>
      <c r="FV39">
        <v>-0.40411599999999998</v>
      </c>
      <c r="FW39">
        <v>-0.41083199999999997</v>
      </c>
      <c r="FX39">
        <v>-0.42653099999999999</v>
      </c>
      <c r="FY39">
        <v>-0.41560000000000002</v>
      </c>
      <c r="FZ39">
        <v>-1.239169</v>
      </c>
      <c r="GA39">
        <v>-1.2127049999999999</v>
      </c>
      <c r="GB39">
        <v>-1.1956039999999999</v>
      </c>
      <c r="GC39">
        <v>-1.1914439999999999</v>
      </c>
      <c r="GD39">
        <v>-1.2226509999999999</v>
      </c>
      <c r="GE39">
        <v>-1.2801750000000001</v>
      </c>
      <c r="GF39">
        <v>-1.233673</v>
      </c>
      <c r="GG39">
        <v>-0.75456500000000004</v>
      </c>
      <c r="GH39">
        <v>-0.68667199999999995</v>
      </c>
      <c r="GI39">
        <v>-0.65669500000000003</v>
      </c>
      <c r="GJ39">
        <v>-0.65031399999999995</v>
      </c>
      <c r="GK39">
        <v>-0.71997800000000001</v>
      </c>
      <c r="GL39">
        <v>-1.0158</v>
      </c>
      <c r="GM39">
        <v>-0.89067399999999997</v>
      </c>
      <c r="GN39">
        <v>-0.24084800000000001</v>
      </c>
      <c r="GO39">
        <v>-0.22215099999999999</v>
      </c>
      <c r="GP39">
        <v>-0.21049599999999999</v>
      </c>
      <c r="GQ39">
        <v>-0.206203</v>
      </c>
      <c r="GR39">
        <v>-0.22556000000000001</v>
      </c>
      <c r="GS39">
        <v>-0.27477400000000002</v>
      </c>
      <c r="GT39">
        <v>-0.24210400000000001</v>
      </c>
      <c r="GU39">
        <v>0.386266</v>
      </c>
      <c r="GV39">
        <v>0.35254099999999999</v>
      </c>
      <c r="GW39">
        <v>0.28527400000000003</v>
      </c>
      <c r="GX39">
        <v>0.22936200000000001</v>
      </c>
      <c r="GY39">
        <v>0.37062699999999998</v>
      </c>
      <c r="GZ39">
        <v>0.30152800000000002</v>
      </c>
      <c r="HA39">
        <v>0.26879500000000001</v>
      </c>
      <c r="HB39">
        <v>-30</v>
      </c>
      <c r="HC39">
        <v>-30</v>
      </c>
      <c r="HD39">
        <v>-30</v>
      </c>
      <c r="HE39">
        <v>-25</v>
      </c>
      <c r="HF39">
        <v>-15</v>
      </c>
      <c r="HG39">
        <v>-10</v>
      </c>
      <c r="HH39">
        <v>10</v>
      </c>
      <c r="HI39">
        <v>-2.697451</v>
      </c>
      <c r="HJ39">
        <v>-2.6602239999999999</v>
      </c>
      <c r="HK39">
        <v>-2.6386530000000001</v>
      </c>
      <c r="HL39">
        <v>-2.6323629999999998</v>
      </c>
      <c r="HM39">
        <v>-2.671535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738.15800000000002</v>
      </c>
      <c r="HX39">
        <v>0</v>
      </c>
      <c r="HZ39">
        <v>738.29499999999996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761.51</v>
      </c>
      <c r="IJ39">
        <v>0</v>
      </c>
      <c r="IL39">
        <v>761.42600000000004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774.03</v>
      </c>
      <c r="IV39">
        <v>0</v>
      </c>
      <c r="IX39">
        <v>774.20699999999999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779.57899999999995</v>
      </c>
      <c r="JH39">
        <v>0</v>
      </c>
      <c r="JJ39">
        <v>779.35599999999999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752.96100000000001</v>
      </c>
      <c r="JT39">
        <v>0</v>
      </c>
      <c r="JV39">
        <v>752.89700000000005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731.08799999999997</v>
      </c>
      <c r="KF39">
        <v>0.10199999999999999</v>
      </c>
      <c r="KH39">
        <v>731.35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766.55899999999997</v>
      </c>
      <c r="KR39">
        <v>2.5000000000000001E-2</v>
      </c>
      <c r="KT39">
        <v>766.78599999999994</v>
      </c>
      <c r="KU39">
        <v>2.5000000000000001E-2</v>
      </c>
      <c r="KV39">
        <v>124.2958882504</v>
      </c>
      <c r="KW39">
        <v>120.3637256208</v>
      </c>
      <c r="KX39">
        <v>100.9889899935</v>
      </c>
      <c r="KY39">
        <v>92.946788550000008</v>
      </c>
      <c r="KZ39">
        <v>94.981798066499991</v>
      </c>
      <c r="LA39">
        <v>121.7662853134</v>
      </c>
      <c r="LB39">
        <v>104.88838130200001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-43.335549599999993</v>
      </c>
      <c r="LI39">
        <v>-10.556239999999999</v>
      </c>
      <c r="LJ39">
        <v>-95.707217714999999</v>
      </c>
      <c r="LK39">
        <v>-80.669136600000002</v>
      </c>
      <c r="LL39">
        <v>-67.362720567999986</v>
      </c>
      <c r="LM39">
        <v>-38.105953451999994</v>
      </c>
      <c r="LN39">
        <v>-37.622193920999997</v>
      </c>
      <c r="LO39">
        <v>17.941652625000003</v>
      </c>
      <c r="LP39">
        <v>-3.408638499000002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80.92353</v>
      </c>
      <c r="LY39">
        <v>79.806719999999999</v>
      </c>
      <c r="LZ39">
        <v>79.159590000000009</v>
      </c>
      <c r="MA39">
        <v>65.809074999999993</v>
      </c>
      <c r="MB39">
        <v>40.073025000000001</v>
      </c>
      <c r="MC39">
        <v>0</v>
      </c>
      <c r="MD39">
        <v>0</v>
      </c>
      <c r="ME39">
        <v>-54.352901536500006</v>
      </c>
      <c r="MF39">
        <v>-50.697955100799994</v>
      </c>
      <c r="MG39">
        <v>-51.297270238500005</v>
      </c>
      <c r="MH39">
        <v>-51.912225489599997</v>
      </c>
      <c r="MI39">
        <v>-50.645340456200003</v>
      </c>
      <c r="MJ39">
        <v>-71.30265888000001</v>
      </c>
      <c r="MK39">
        <v>-63.590917173599998</v>
      </c>
      <c r="ML39">
        <v>55.159298998899992</v>
      </c>
      <c r="MM39">
        <v>68.803353920000006</v>
      </c>
      <c r="MN39">
        <v>61.488589187000017</v>
      </c>
      <c r="MO39">
        <v>68.737684608400002</v>
      </c>
      <c r="MP39">
        <v>46.787288689299984</v>
      </c>
      <c r="MQ39">
        <v>25.069729458400005</v>
      </c>
      <c r="MR39">
        <v>27.332585629400008</v>
      </c>
    </row>
    <row r="40" spans="1:356" x14ac:dyDescent="0.25">
      <c r="A40">
        <v>227</v>
      </c>
      <c r="B40" t="s">
        <v>421</v>
      </c>
      <c r="C40" s="3">
        <v>42849.018506944441</v>
      </c>
      <c r="D40">
        <v>54.240600000000001</v>
      </c>
      <c r="E40">
        <v>56.2136</v>
      </c>
      <c r="F40">
        <v>44</v>
      </c>
      <c r="G40">
        <v>45</v>
      </c>
      <c r="H40">
        <v>1.4197</v>
      </c>
      <c r="I40">
        <v>560.78219999999999</v>
      </c>
      <c r="J40">
        <v>24666</v>
      </c>
      <c r="K40">
        <v>29</v>
      </c>
      <c r="L40">
        <v>239962</v>
      </c>
      <c r="M40">
        <v>239921</v>
      </c>
      <c r="N40">
        <v>139220</v>
      </c>
      <c r="O40">
        <v>139238</v>
      </c>
      <c r="P40">
        <v>139337</v>
      </c>
      <c r="Q40">
        <v>139295</v>
      </c>
      <c r="R40">
        <v>221127</v>
      </c>
      <c r="S40">
        <v>221135</v>
      </c>
      <c r="T40">
        <v>220947</v>
      </c>
      <c r="U40">
        <v>220954</v>
      </c>
      <c r="V40">
        <v>215335</v>
      </c>
      <c r="W40">
        <v>215350</v>
      </c>
      <c r="X40">
        <v>215871</v>
      </c>
      <c r="Y40">
        <v>215889</v>
      </c>
      <c r="Z40">
        <v>294140</v>
      </c>
      <c r="AA40">
        <v>294132</v>
      </c>
      <c r="AB40">
        <v>1384.25</v>
      </c>
      <c r="AC40">
        <v>13102.9238</v>
      </c>
      <c r="AD40">
        <v>6</v>
      </c>
      <c r="AE40">
        <v>20.375499999999999</v>
      </c>
      <c r="AF40">
        <v>20.375499999999999</v>
      </c>
      <c r="AG40">
        <v>20.375499999999999</v>
      </c>
      <c r="AH40">
        <v>20.375499999999999</v>
      </c>
      <c r="AI40">
        <v>20.375499999999999</v>
      </c>
      <c r="AJ40">
        <v>20.375499999999999</v>
      </c>
      <c r="AK40">
        <v>20.375499999999999</v>
      </c>
      <c r="AL40">
        <v>1181.0546999999999</v>
      </c>
      <c r="AM40">
        <v>1103.3489</v>
      </c>
      <c r="AN40">
        <v>1048.8334</v>
      </c>
      <c r="AO40">
        <v>929.2174</v>
      </c>
      <c r="AP40">
        <v>1059.2426</v>
      </c>
      <c r="AQ40">
        <v>1006.0248</v>
      </c>
      <c r="AR40">
        <v>993.30949999999996</v>
      </c>
      <c r="AS40">
        <v>980.649</v>
      </c>
      <c r="AT40">
        <v>967.18470000000002</v>
      </c>
      <c r="AU40">
        <v>959.87130000000002</v>
      </c>
      <c r="AV40">
        <v>953.09289999999999</v>
      </c>
      <c r="AW40">
        <v>942.24149999999997</v>
      </c>
      <c r="AX40">
        <v>16</v>
      </c>
      <c r="AY40">
        <v>18.399999999999999</v>
      </c>
      <c r="AZ40">
        <v>32.423400000000001</v>
      </c>
      <c r="BA40">
        <v>21.441800000000001</v>
      </c>
      <c r="BB40">
        <v>13.9101</v>
      </c>
      <c r="BC40">
        <v>9.9095999999999993</v>
      </c>
      <c r="BD40">
        <v>7.2728999999999999</v>
      </c>
      <c r="BE40">
        <v>5.5138999999999996</v>
      </c>
      <c r="BF40">
        <v>4.2356999999999996</v>
      </c>
      <c r="BG40">
        <v>3.6002999999999998</v>
      </c>
      <c r="BH40">
        <v>3.5922999999999998</v>
      </c>
      <c r="BI40">
        <v>100.6</v>
      </c>
      <c r="BJ40">
        <v>145.94</v>
      </c>
      <c r="BK40">
        <v>156.76</v>
      </c>
      <c r="BL40">
        <v>223.18</v>
      </c>
      <c r="BM40">
        <v>223.14</v>
      </c>
      <c r="BN40">
        <v>316.14</v>
      </c>
      <c r="BO40">
        <v>304.11</v>
      </c>
      <c r="BP40">
        <v>430.8</v>
      </c>
      <c r="BQ40">
        <v>408.96</v>
      </c>
      <c r="BR40">
        <v>578.44000000000005</v>
      </c>
      <c r="BS40">
        <v>528.62</v>
      </c>
      <c r="BT40">
        <v>748</v>
      </c>
      <c r="BU40">
        <v>629.54</v>
      </c>
      <c r="BV40">
        <v>895</v>
      </c>
      <c r="BW40">
        <v>50.4</v>
      </c>
      <c r="BX40">
        <v>46.6</v>
      </c>
      <c r="BY40">
        <v>18.626300000000001</v>
      </c>
      <c r="BZ40">
        <v>2.263636</v>
      </c>
      <c r="CA40">
        <v>0.93959999999999999</v>
      </c>
      <c r="CB40">
        <v>4.8121</v>
      </c>
      <c r="CC40">
        <v>-0.46310000000000001</v>
      </c>
      <c r="CD40">
        <v>0.93959999999999999</v>
      </c>
      <c r="CE40">
        <v>6901568</v>
      </c>
      <c r="CF40">
        <v>2</v>
      </c>
      <c r="CI40">
        <v>3.6793</v>
      </c>
      <c r="CJ40">
        <v>6.7706999999999997</v>
      </c>
      <c r="CK40">
        <v>8.3864000000000001</v>
      </c>
      <c r="CL40">
        <v>10.2507</v>
      </c>
      <c r="CM40">
        <v>12.129300000000001</v>
      </c>
      <c r="CN40">
        <v>16.663599999999999</v>
      </c>
      <c r="CO40">
        <v>3.8180000000000001</v>
      </c>
      <c r="CP40">
        <v>7.2380000000000004</v>
      </c>
      <c r="CQ40">
        <v>9.0820000000000007</v>
      </c>
      <c r="CR40">
        <v>11.571999999999999</v>
      </c>
      <c r="CS40">
        <v>13.353999999999999</v>
      </c>
      <c r="CT40">
        <v>18.782</v>
      </c>
      <c r="CU40">
        <v>25.146100000000001</v>
      </c>
      <c r="CV40">
        <v>24.927900000000001</v>
      </c>
      <c r="CW40">
        <v>24.8931</v>
      </c>
      <c r="CX40">
        <v>25.147300000000001</v>
      </c>
      <c r="CY40">
        <v>25.0504</v>
      </c>
      <c r="CZ40">
        <v>25.016500000000001</v>
      </c>
      <c r="DB40">
        <v>17384</v>
      </c>
      <c r="DC40">
        <v>822</v>
      </c>
      <c r="DD40">
        <v>3</v>
      </c>
      <c r="DF40" t="s">
        <v>564</v>
      </c>
      <c r="DG40">
        <v>356</v>
      </c>
      <c r="DH40">
        <v>1565</v>
      </c>
      <c r="DI40">
        <v>8</v>
      </c>
      <c r="DJ40">
        <v>2</v>
      </c>
      <c r="DK40">
        <v>30</v>
      </c>
      <c r="DL40">
        <v>30.4</v>
      </c>
      <c r="DM40">
        <v>2.263636</v>
      </c>
      <c r="DN40">
        <v>2162.4285</v>
      </c>
      <c r="DO40">
        <v>2144.5214999999998</v>
      </c>
      <c r="DP40">
        <v>1798.5143</v>
      </c>
      <c r="DQ40">
        <v>1722.4357</v>
      </c>
      <c r="DR40">
        <v>1705.3715</v>
      </c>
      <c r="DS40">
        <v>1629.9213999999999</v>
      </c>
      <c r="DT40">
        <v>1455.1</v>
      </c>
      <c r="DU40">
        <v>63.9114</v>
      </c>
      <c r="DV40">
        <v>64.674999999999997</v>
      </c>
      <c r="DW40">
        <v>64.9221</v>
      </c>
      <c r="DX40">
        <v>69.437899999999999</v>
      </c>
      <c r="DY40">
        <v>71.654300000000006</v>
      </c>
      <c r="DZ40">
        <v>72.625</v>
      </c>
      <c r="EA40">
        <v>71.156400000000005</v>
      </c>
      <c r="EB40">
        <v>32.423400000000001</v>
      </c>
      <c r="EC40">
        <v>21.441800000000001</v>
      </c>
      <c r="ED40">
        <v>13.9101</v>
      </c>
      <c r="EE40">
        <v>9.9095999999999993</v>
      </c>
      <c r="EF40">
        <v>7.2728999999999999</v>
      </c>
      <c r="EG40">
        <v>5.5138999999999996</v>
      </c>
      <c r="EH40">
        <v>4.2356999999999996</v>
      </c>
      <c r="EI40">
        <v>3.6002999999999998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7.5901999999999997E-2</v>
      </c>
      <c r="EY40">
        <v>6.6381999999999997E-2</v>
      </c>
      <c r="EZ40">
        <v>5.8469E-2</v>
      </c>
      <c r="FA40">
        <v>3.4061000000000001E-2</v>
      </c>
      <c r="FB40">
        <v>3.4228000000000001E-2</v>
      </c>
      <c r="FC40">
        <v>3.3570999999999997E-2</v>
      </c>
      <c r="FD40">
        <v>3.0519000000000001E-2</v>
      </c>
      <c r="FE40">
        <v>-5.8900000000000001E-4</v>
      </c>
      <c r="FF40">
        <v>-1.7830000000000001E-3</v>
      </c>
      <c r="FG40">
        <v>-4.1289999999999999E-3</v>
      </c>
      <c r="FH40">
        <v>-2.6919999999999999E-3</v>
      </c>
      <c r="FI40">
        <v>-3.6089999999999998E-3</v>
      </c>
      <c r="FJ40">
        <v>-4.8681000000000002E-2</v>
      </c>
      <c r="FK40">
        <v>-2.8575E-2</v>
      </c>
      <c r="FL40">
        <v>5.8985000000000003E-2</v>
      </c>
      <c r="FM40">
        <v>5.6888000000000001E-2</v>
      </c>
      <c r="FN40">
        <v>5.5384999999999997E-2</v>
      </c>
      <c r="FO40">
        <v>5.3312999999999999E-2</v>
      </c>
      <c r="FP40">
        <v>5.6493000000000002E-2</v>
      </c>
      <c r="FQ40">
        <v>7.5523000000000007E-2</v>
      </c>
      <c r="FR40">
        <v>7.0888000000000007E-2</v>
      </c>
      <c r="FS40">
        <v>-0.41888999999999998</v>
      </c>
      <c r="FT40">
        <v>-0.41262500000000002</v>
      </c>
      <c r="FU40">
        <v>-0.40854600000000002</v>
      </c>
      <c r="FV40">
        <v>-0.40723199999999998</v>
      </c>
      <c r="FW40">
        <v>-0.41399399999999997</v>
      </c>
      <c r="FX40">
        <v>-0.42970000000000003</v>
      </c>
      <c r="FY40">
        <v>-0.41861500000000001</v>
      </c>
      <c r="FZ40">
        <v>-1.236267</v>
      </c>
      <c r="GA40">
        <v>-1.2099059999999999</v>
      </c>
      <c r="GB40">
        <v>-1.1923859999999999</v>
      </c>
      <c r="GC40">
        <v>-1.1884939999999999</v>
      </c>
      <c r="GD40">
        <v>-1.219344</v>
      </c>
      <c r="GE40">
        <v>-1.2743679999999999</v>
      </c>
      <c r="GF40">
        <v>-1.2277819999999999</v>
      </c>
      <c r="GG40">
        <v>-0.76152299999999995</v>
      </c>
      <c r="GH40">
        <v>-0.69331600000000004</v>
      </c>
      <c r="GI40">
        <v>-0.66338299999999994</v>
      </c>
      <c r="GJ40">
        <v>-0.65701399999999999</v>
      </c>
      <c r="GK40">
        <v>-0.72732200000000002</v>
      </c>
      <c r="GL40">
        <v>-1.0260149999999999</v>
      </c>
      <c r="GM40">
        <v>-0.89990300000000001</v>
      </c>
      <c r="GN40">
        <v>-0.238094</v>
      </c>
      <c r="GO40">
        <v>-0.219329</v>
      </c>
      <c r="GP40">
        <v>-0.20751900000000001</v>
      </c>
      <c r="GQ40">
        <v>-0.20321600000000001</v>
      </c>
      <c r="GR40">
        <v>-0.222358</v>
      </c>
      <c r="GS40">
        <v>-0.27110400000000001</v>
      </c>
      <c r="GT40">
        <v>-0.23866799999999999</v>
      </c>
      <c r="GU40">
        <v>0.38325599999999999</v>
      </c>
      <c r="GV40">
        <v>0.34291300000000002</v>
      </c>
      <c r="GW40">
        <v>0.27602900000000002</v>
      </c>
      <c r="GX40">
        <v>0.22168099999999999</v>
      </c>
      <c r="GY40">
        <v>0.353016</v>
      </c>
      <c r="GZ40">
        <v>0.28426899999999999</v>
      </c>
      <c r="HA40">
        <v>0.25234200000000001</v>
      </c>
      <c r="HB40">
        <v>-30</v>
      </c>
      <c r="HC40">
        <v>-30</v>
      </c>
      <c r="HD40">
        <v>-30</v>
      </c>
      <c r="HE40">
        <v>-25</v>
      </c>
      <c r="HF40">
        <v>-15</v>
      </c>
      <c r="HG40">
        <v>-20</v>
      </c>
      <c r="HH40">
        <v>20</v>
      </c>
      <c r="HI40">
        <v>-2.7105290000000002</v>
      </c>
      <c r="HJ40">
        <v>-2.6729720000000001</v>
      </c>
      <c r="HK40">
        <v>-2.650766</v>
      </c>
      <c r="HL40">
        <v>-2.6444350000000001</v>
      </c>
      <c r="HM40">
        <v>-2.6838280000000001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738.15800000000002</v>
      </c>
      <c r="HX40">
        <v>0</v>
      </c>
      <c r="HZ40">
        <v>738.29499999999996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761.51</v>
      </c>
      <c r="IJ40">
        <v>0</v>
      </c>
      <c r="IL40">
        <v>761.42600000000004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774.03</v>
      </c>
      <c r="IV40">
        <v>0</v>
      </c>
      <c r="IX40">
        <v>774.20699999999999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779.57899999999995</v>
      </c>
      <c r="JH40">
        <v>0</v>
      </c>
      <c r="JJ40">
        <v>779.35599999999999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752.96100000000001</v>
      </c>
      <c r="JT40">
        <v>0</v>
      </c>
      <c r="JV40">
        <v>752.89700000000005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731.08799999999997</v>
      </c>
      <c r="KF40">
        <v>0.10199999999999999</v>
      </c>
      <c r="KH40">
        <v>731.35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766.55899999999997</v>
      </c>
      <c r="KR40">
        <v>2.5000000000000001E-2</v>
      </c>
      <c r="KT40">
        <v>766.78599999999994</v>
      </c>
      <c r="KU40">
        <v>2.5000000000000001E-2</v>
      </c>
      <c r="KV40">
        <v>127.55084507250001</v>
      </c>
      <c r="KW40">
        <v>121.997539092</v>
      </c>
      <c r="KX40">
        <v>99.610714505499999</v>
      </c>
      <c r="KY40">
        <v>91.828214474099994</v>
      </c>
      <c r="KZ40">
        <v>96.341552149500004</v>
      </c>
      <c r="LA40">
        <v>123.09655389220001</v>
      </c>
      <c r="LB40">
        <v>103.1491288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-43.657519999999998</v>
      </c>
      <c r="LI40">
        <v>-10.632821</v>
      </c>
      <c r="LJ40">
        <v>-93.10697657099999</v>
      </c>
      <c r="LK40">
        <v>-78.158717693999989</v>
      </c>
      <c r="LL40">
        <v>-64.794255239999998</v>
      </c>
      <c r="LM40">
        <v>-37.281868285999998</v>
      </c>
      <c r="LN40">
        <v>-37.335093936</v>
      </c>
      <c r="LO40">
        <v>19.255700480000005</v>
      </c>
      <c r="LP40">
        <v>-2.3868082080000015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81.315870000000004</v>
      </c>
      <c r="LY40">
        <v>80.189160000000001</v>
      </c>
      <c r="LZ40">
        <v>79.522980000000004</v>
      </c>
      <c r="MA40">
        <v>66.110875000000007</v>
      </c>
      <c r="MB40">
        <v>40.257420000000003</v>
      </c>
      <c r="MC40">
        <v>0</v>
      </c>
      <c r="MD40">
        <v>0</v>
      </c>
      <c r="ME40">
        <v>-48.670001062199994</v>
      </c>
      <c r="MF40">
        <v>-44.840212299999997</v>
      </c>
      <c r="MG40">
        <v>-43.068217464299998</v>
      </c>
      <c r="MH40">
        <v>-45.6216724306</v>
      </c>
      <c r="MI40">
        <v>-52.115748784600008</v>
      </c>
      <c r="MJ40">
        <v>-74.514339374999992</v>
      </c>
      <c r="MK40">
        <v>-64.033857829200002</v>
      </c>
      <c r="ML40">
        <v>67.089737439300023</v>
      </c>
      <c r="MM40">
        <v>79.187769098000018</v>
      </c>
      <c r="MN40">
        <v>71.271221801199999</v>
      </c>
      <c r="MO40">
        <v>75.03554875750001</v>
      </c>
      <c r="MP40">
        <v>47.148129428899999</v>
      </c>
      <c r="MQ40">
        <v>24.180394997200011</v>
      </c>
      <c r="MR40">
        <v>26.095641762799985</v>
      </c>
    </row>
    <row r="41" spans="1:356" x14ac:dyDescent="0.25">
      <c r="A41">
        <v>227</v>
      </c>
      <c r="B41" t="s">
        <v>422</v>
      </c>
      <c r="C41" s="3">
        <v>42849.019756944443</v>
      </c>
      <c r="D41">
        <v>54.321599999999997</v>
      </c>
      <c r="E41">
        <v>56.3538</v>
      </c>
      <c r="F41">
        <v>61</v>
      </c>
      <c r="G41">
        <v>50</v>
      </c>
      <c r="H41">
        <v>1.4197</v>
      </c>
      <c r="I41">
        <v>651.35680000000002</v>
      </c>
      <c r="J41">
        <v>24747</v>
      </c>
      <c r="K41">
        <v>29</v>
      </c>
      <c r="L41">
        <v>239962</v>
      </c>
      <c r="M41">
        <v>239921</v>
      </c>
      <c r="N41">
        <v>139220</v>
      </c>
      <c r="O41">
        <v>139238</v>
      </c>
      <c r="P41">
        <v>139337</v>
      </c>
      <c r="Q41">
        <v>139295</v>
      </c>
      <c r="R41">
        <v>221127</v>
      </c>
      <c r="S41">
        <v>221135</v>
      </c>
      <c r="T41">
        <v>220947</v>
      </c>
      <c r="U41">
        <v>220954</v>
      </c>
      <c r="V41">
        <v>215335</v>
      </c>
      <c r="W41">
        <v>215350</v>
      </c>
      <c r="X41">
        <v>215871</v>
      </c>
      <c r="Y41">
        <v>215889</v>
      </c>
      <c r="Z41">
        <v>294140</v>
      </c>
      <c r="AA41">
        <v>294132</v>
      </c>
      <c r="AB41">
        <v>1384.25</v>
      </c>
      <c r="AC41">
        <v>13127.891600000001</v>
      </c>
      <c r="AD41">
        <v>6</v>
      </c>
      <c r="AE41">
        <v>20.976900000000001</v>
      </c>
      <c r="AF41">
        <v>20.976900000000001</v>
      </c>
      <c r="AG41">
        <v>20.976900000000001</v>
      </c>
      <c r="AH41">
        <v>20.976900000000001</v>
      </c>
      <c r="AI41">
        <v>20.976900000000001</v>
      </c>
      <c r="AJ41">
        <v>20.976900000000001</v>
      </c>
      <c r="AK41">
        <v>20.976900000000001</v>
      </c>
      <c r="AL41">
        <v>1203.3203000000001</v>
      </c>
      <c r="AM41">
        <v>1112.058</v>
      </c>
      <c r="AN41">
        <v>1054.3334</v>
      </c>
      <c r="AO41">
        <v>919.04859999999996</v>
      </c>
      <c r="AP41">
        <v>1064.1651999999999</v>
      </c>
      <c r="AQ41">
        <v>1006.1756</v>
      </c>
      <c r="AR41">
        <v>992.09199999999998</v>
      </c>
      <c r="AS41">
        <v>978.14620000000002</v>
      </c>
      <c r="AT41">
        <v>963.68769999999995</v>
      </c>
      <c r="AU41">
        <v>955.774</v>
      </c>
      <c r="AV41">
        <v>947.47860000000003</v>
      </c>
      <c r="AW41">
        <v>934.84370000000001</v>
      </c>
      <c r="AX41">
        <v>15.8</v>
      </c>
      <c r="AY41">
        <v>17.8</v>
      </c>
      <c r="AZ41">
        <v>32.664499999999997</v>
      </c>
      <c r="BA41">
        <v>20.697600000000001</v>
      </c>
      <c r="BB41">
        <v>12.8161</v>
      </c>
      <c r="BC41">
        <v>8.8508999999999993</v>
      </c>
      <c r="BD41">
        <v>6.2999000000000001</v>
      </c>
      <c r="BE41">
        <v>4.6657000000000002</v>
      </c>
      <c r="BF41">
        <v>3.5920999999999998</v>
      </c>
      <c r="BG41">
        <v>3.0857999999999999</v>
      </c>
      <c r="BH41">
        <v>3.0764</v>
      </c>
      <c r="BI41">
        <v>92.94</v>
      </c>
      <c r="BJ41">
        <v>134.29</v>
      </c>
      <c r="BK41">
        <v>152.41999999999999</v>
      </c>
      <c r="BL41">
        <v>214.72</v>
      </c>
      <c r="BM41">
        <v>223.7</v>
      </c>
      <c r="BN41">
        <v>313.85000000000002</v>
      </c>
      <c r="BO41">
        <v>314.45</v>
      </c>
      <c r="BP41">
        <v>442.42</v>
      </c>
      <c r="BQ41">
        <v>426.01</v>
      </c>
      <c r="BR41">
        <v>600.29</v>
      </c>
      <c r="BS41">
        <v>553.66</v>
      </c>
      <c r="BT41">
        <v>782.46</v>
      </c>
      <c r="BU41">
        <v>659.74</v>
      </c>
      <c r="BV41">
        <v>928.87</v>
      </c>
      <c r="BW41">
        <v>50.1</v>
      </c>
      <c r="BX41">
        <v>46.5</v>
      </c>
      <c r="BY41">
        <v>32.742400000000004</v>
      </c>
      <c r="BZ41">
        <v>-0.3</v>
      </c>
      <c r="CA41">
        <v>1.2695000000000001</v>
      </c>
      <c r="CB41">
        <v>2.9674</v>
      </c>
      <c r="CC41">
        <v>2.1156000000000001</v>
      </c>
      <c r="CD41">
        <v>1.2695000000000001</v>
      </c>
      <c r="CE41">
        <v>6109016</v>
      </c>
      <c r="CF41">
        <v>1</v>
      </c>
      <c r="CI41">
        <v>3.6892999999999998</v>
      </c>
      <c r="CJ41">
        <v>6.8714000000000004</v>
      </c>
      <c r="CK41">
        <v>8.41</v>
      </c>
      <c r="CL41">
        <v>11.017899999999999</v>
      </c>
      <c r="CM41">
        <v>12.857100000000001</v>
      </c>
      <c r="CN41">
        <v>17.516400000000001</v>
      </c>
      <c r="CO41">
        <v>4.0857000000000001</v>
      </c>
      <c r="CP41">
        <v>7.0536000000000003</v>
      </c>
      <c r="CQ41">
        <v>9.1393000000000004</v>
      </c>
      <c r="CR41">
        <v>12.2643</v>
      </c>
      <c r="CS41">
        <v>14.4339</v>
      </c>
      <c r="CT41">
        <v>19.873200000000001</v>
      </c>
      <c r="CU41">
        <v>25.152799999999999</v>
      </c>
      <c r="CV41">
        <v>24.9819</v>
      </c>
      <c r="CW41">
        <v>24.882400000000001</v>
      </c>
      <c r="CX41">
        <v>24.851900000000001</v>
      </c>
      <c r="CY41">
        <v>25.0318</v>
      </c>
      <c r="CZ41">
        <v>25.3339</v>
      </c>
      <c r="DB41">
        <v>17384</v>
      </c>
      <c r="DC41">
        <v>822</v>
      </c>
      <c r="DD41">
        <v>4</v>
      </c>
      <c r="DF41" t="s">
        <v>564</v>
      </c>
      <c r="DG41">
        <v>305</v>
      </c>
      <c r="DH41">
        <v>1578</v>
      </c>
      <c r="DI41">
        <v>7</v>
      </c>
      <c r="DJ41">
        <v>2</v>
      </c>
      <c r="DK41">
        <v>30</v>
      </c>
      <c r="DL41">
        <v>28</v>
      </c>
      <c r="DM41">
        <v>-0.3</v>
      </c>
      <c r="DN41">
        <v>2360.6356999999998</v>
      </c>
      <c r="DO41">
        <v>2278.3998999999999</v>
      </c>
      <c r="DP41">
        <v>1929.7643</v>
      </c>
      <c r="DQ41">
        <v>1820.8571999999999</v>
      </c>
      <c r="DR41">
        <v>1815.0143</v>
      </c>
      <c r="DS41">
        <v>1626.5286000000001</v>
      </c>
      <c r="DT41">
        <v>1420.0286000000001</v>
      </c>
      <c r="DU41">
        <v>65.004300000000001</v>
      </c>
      <c r="DV41">
        <v>64.105699999999999</v>
      </c>
      <c r="DW41">
        <v>66.970699999999994</v>
      </c>
      <c r="DX41">
        <v>70.332899999999995</v>
      </c>
      <c r="DY41">
        <v>68.845699999999994</v>
      </c>
      <c r="DZ41">
        <v>64.879300000000001</v>
      </c>
      <c r="EA41">
        <v>71.913600000000002</v>
      </c>
      <c r="EB41">
        <v>32.664499999999997</v>
      </c>
      <c r="EC41">
        <v>20.697600000000001</v>
      </c>
      <c r="ED41">
        <v>12.8161</v>
      </c>
      <c r="EE41">
        <v>8.8508999999999993</v>
      </c>
      <c r="EF41">
        <v>6.2999000000000001</v>
      </c>
      <c r="EG41">
        <v>4.6657000000000002</v>
      </c>
      <c r="EH41">
        <v>3.5920999999999998</v>
      </c>
      <c r="EI41">
        <v>3.0857999999999999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7.5403999999999999E-2</v>
      </c>
      <c r="EY41">
        <v>6.6221000000000002E-2</v>
      </c>
      <c r="EZ41">
        <v>5.8323E-2</v>
      </c>
      <c r="FA41">
        <v>3.4188999999999997E-2</v>
      </c>
      <c r="FB41">
        <v>3.4533000000000001E-2</v>
      </c>
      <c r="FC41">
        <v>3.3381000000000001E-2</v>
      </c>
      <c r="FD41">
        <v>3.0393E-2</v>
      </c>
      <c r="FE41">
        <v>-6.02E-4</v>
      </c>
      <c r="FF41">
        <v>-1.8220000000000001E-3</v>
      </c>
      <c r="FG41">
        <v>-4.1920000000000004E-3</v>
      </c>
      <c r="FH41">
        <v>-2.7230000000000002E-3</v>
      </c>
      <c r="FI41">
        <v>-3.6900000000000001E-3</v>
      </c>
      <c r="FJ41">
        <v>-4.9639000000000003E-2</v>
      </c>
      <c r="FK41">
        <v>-2.9103E-2</v>
      </c>
      <c r="FL41">
        <v>5.7584999999999997E-2</v>
      </c>
      <c r="FM41">
        <v>5.5544000000000003E-2</v>
      </c>
      <c r="FN41">
        <v>5.4078000000000001E-2</v>
      </c>
      <c r="FO41">
        <v>5.2054000000000003E-2</v>
      </c>
      <c r="FP41">
        <v>5.5163999999999998E-2</v>
      </c>
      <c r="FQ41">
        <v>7.3734999999999995E-2</v>
      </c>
      <c r="FR41">
        <v>6.9223000000000007E-2</v>
      </c>
      <c r="FS41">
        <v>-0.42514800000000003</v>
      </c>
      <c r="FT41">
        <v>-0.41864099999999999</v>
      </c>
      <c r="FU41">
        <v>-0.41447600000000001</v>
      </c>
      <c r="FV41">
        <v>-0.413165</v>
      </c>
      <c r="FW41">
        <v>-0.41988199999999998</v>
      </c>
      <c r="FX41">
        <v>-0.435087</v>
      </c>
      <c r="FY41">
        <v>-0.42371500000000001</v>
      </c>
      <c r="FZ41">
        <v>-1.2334000000000001</v>
      </c>
      <c r="GA41">
        <v>-1.206499</v>
      </c>
      <c r="GB41">
        <v>-1.18892</v>
      </c>
      <c r="GC41">
        <v>-1.1851290000000001</v>
      </c>
      <c r="GD41">
        <v>-1.215433</v>
      </c>
      <c r="GE41">
        <v>-1.263425</v>
      </c>
      <c r="GF41">
        <v>-1.216995</v>
      </c>
      <c r="GG41">
        <v>-0.77256599999999997</v>
      </c>
      <c r="GH41">
        <v>-0.70384100000000005</v>
      </c>
      <c r="GI41">
        <v>-0.67356799999999994</v>
      </c>
      <c r="GJ41">
        <v>-0.66704399999999997</v>
      </c>
      <c r="GK41">
        <v>-0.73893799999999998</v>
      </c>
      <c r="GL41">
        <v>-1.0441100000000001</v>
      </c>
      <c r="GM41">
        <v>-0.91648300000000005</v>
      </c>
      <c r="GN41">
        <v>-0.234292</v>
      </c>
      <c r="GO41">
        <v>-0.215422</v>
      </c>
      <c r="GP41">
        <v>-0.203763</v>
      </c>
      <c r="GQ41">
        <v>-0.1996</v>
      </c>
      <c r="GR41">
        <v>-0.21795800000000001</v>
      </c>
      <c r="GS41">
        <v>-0.264658</v>
      </c>
      <c r="GT41">
        <v>-0.23249300000000001</v>
      </c>
      <c r="GU41">
        <v>0.37829200000000002</v>
      </c>
      <c r="GV41">
        <v>0.32265199999999999</v>
      </c>
      <c r="GW41">
        <v>0.25262299999999999</v>
      </c>
      <c r="GX41">
        <v>0.19697200000000001</v>
      </c>
      <c r="GY41">
        <v>0.31031599999999998</v>
      </c>
      <c r="GZ41">
        <v>0.24810099999999999</v>
      </c>
      <c r="HA41">
        <v>0.21914800000000001</v>
      </c>
      <c r="HB41">
        <v>-30</v>
      </c>
      <c r="HC41">
        <v>-30</v>
      </c>
      <c r="HD41">
        <v>-30</v>
      </c>
      <c r="HE41">
        <v>-25</v>
      </c>
      <c r="HF41">
        <v>-15</v>
      </c>
      <c r="HG41">
        <v>-30</v>
      </c>
      <c r="HH41">
        <v>30</v>
      </c>
      <c r="HI41">
        <v>-2.7316259999999999</v>
      </c>
      <c r="HJ41">
        <v>-2.6933959999999999</v>
      </c>
      <c r="HK41">
        <v>-2.669486</v>
      </c>
      <c r="HL41">
        <v>-2.6629040000000002</v>
      </c>
      <c r="HM41">
        <v>-2.7026020000000002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738.15800000000002</v>
      </c>
      <c r="HX41">
        <v>0</v>
      </c>
      <c r="HZ41">
        <v>738.29499999999996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761.51</v>
      </c>
      <c r="IJ41">
        <v>0</v>
      </c>
      <c r="IL41">
        <v>761.42600000000004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774.03</v>
      </c>
      <c r="IV41">
        <v>0</v>
      </c>
      <c r="IX41">
        <v>774.20699999999999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779.57899999999995</v>
      </c>
      <c r="JH41">
        <v>0</v>
      </c>
      <c r="JJ41">
        <v>779.35599999999999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752.96100000000001</v>
      </c>
      <c r="JT41">
        <v>0</v>
      </c>
      <c r="JV41">
        <v>752.89700000000005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731.08799999999997</v>
      </c>
      <c r="KF41">
        <v>0.10199999999999999</v>
      </c>
      <c r="KH41">
        <v>731.35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766.55899999999997</v>
      </c>
      <c r="KR41">
        <v>2.5000000000000001E-2</v>
      </c>
      <c r="KT41">
        <v>766.78599999999994</v>
      </c>
      <c r="KU41">
        <v>2.5000000000000001E-2</v>
      </c>
      <c r="KV41">
        <v>135.93720678449998</v>
      </c>
      <c r="KW41">
        <v>126.55144404560001</v>
      </c>
      <c r="KX41">
        <v>104.3577938154</v>
      </c>
      <c r="KY41">
        <v>94.782900688799998</v>
      </c>
      <c r="KZ41">
        <v>100.1234488452</v>
      </c>
      <c r="LA41">
        <v>119.932086321</v>
      </c>
      <c r="LB41">
        <v>98.29863977780002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-44.204839199999995</v>
      </c>
      <c r="LI41">
        <v>-10.762361</v>
      </c>
      <c r="LJ41">
        <v>-92.260786799999991</v>
      </c>
      <c r="LK41">
        <v>-77.697329100999994</v>
      </c>
      <c r="LL41">
        <v>-64.357428519999999</v>
      </c>
      <c r="LM41">
        <v>-37.291269113999995</v>
      </c>
      <c r="LN41">
        <v>-37.487600019000006</v>
      </c>
      <c r="LO41">
        <v>20.540763650000002</v>
      </c>
      <c r="LP41">
        <v>-1.5699235499999995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81.948779999999999</v>
      </c>
      <c r="LY41">
        <v>80.801879999999997</v>
      </c>
      <c r="LZ41">
        <v>80.084580000000003</v>
      </c>
      <c r="MA41">
        <v>66.572600000000008</v>
      </c>
      <c r="MB41">
        <v>40.539030000000004</v>
      </c>
      <c r="MC41">
        <v>0</v>
      </c>
      <c r="MD41">
        <v>0</v>
      </c>
      <c r="ME41">
        <v>-50.2201120338</v>
      </c>
      <c r="MF41">
        <v>-45.120219993700005</v>
      </c>
      <c r="MG41">
        <v>-45.109320457599992</v>
      </c>
      <c r="MH41">
        <v>-46.915138947599992</v>
      </c>
      <c r="MI41">
        <v>-50.872703866599991</v>
      </c>
      <c r="MJ41">
        <v>-67.741125923000013</v>
      </c>
      <c r="MK41">
        <v>-65.907591868800012</v>
      </c>
      <c r="ML41">
        <v>75.405087950699993</v>
      </c>
      <c r="MM41">
        <v>84.53577495090002</v>
      </c>
      <c r="MN41">
        <v>74.975624837800012</v>
      </c>
      <c r="MO41">
        <v>77.149092627200019</v>
      </c>
      <c r="MP41">
        <v>52.302174959600009</v>
      </c>
      <c r="MQ41">
        <v>28.526884847999995</v>
      </c>
      <c r="MR41">
        <v>20.058763359000011</v>
      </c>
    </row>
    <row r="42" spans="1:356" x14ac:dyDescent="0.25">
      <c r="A42">
        <v>227</v>
      </c>
      <c r="B42" t="s">
        <v>423</v>
      </c>
      <c r="C42" s="3">
        <v>42849.020949074074</v>
      </c>
      <c r="D42">
        <v>54.494300000000003</v>
      </c>
      <c r="E42">
        <v>56.520700000000005</v>
      </c>
      <c r="F42">
        <v>52</v>
      </c>
      <c r="G42">
        <v>50</v>
      </c>
      <c r="H42">
        <v>1.4197</v>
      </c>
      <c r="I42">
        <v>647.34849999999994</v>
      </c>
      <c r="J42">
        <v>24570</v>
      </c>
      <c r="K42">
        <v>29</v>
      </c>
      <c r="L42">
        <v>239962</v>
      </c>
      <c r="M42">
        <v>239921</v>
      </c>
      <c r="N42">
        <v>139220</v>
      </c>
      <c r="O42">
        <v>139238</v>
      </c>
      <c r="P42">
        <v>139337</v>
      </c>
      <c r="Q42">
        <v>139295</v>
      </c>
      <c r="R42">
        <v>221127</v>
      </c>
      <c r="S42">
        <v>221135</v>
      </c>
      <c r="T42">
        <v>220947</v>
      </c>
      <c r="U42">
        <v>220954</v>
      </c>
      <c r="V42">
        <v>215335</v>
      </c>
      <c r="W42">
        <v>215350</v>
      </c>
      <c r="X42">
        <v>215871</v>
      </c>
      <c r="Y42">
        <v>215889</v>
      </c>
      <c r="Z42">
        <v>294140</v>
      </c>
      <c r="AA42">
        <v>294132</v>
      </c>
      <c r="AB42">
        <v>1384.25</v>
      </c>
      <c r="AC42">
        <v>13152.858399999999</v>
      </c>
      <c r="AD42">
        <v>6</v>
      </c>
      <c r="AE42">
        <v>21.5746</v>
      </c>
      <c r="AF42">
        <v>21.5746</v>
      </c>
      <c r="AG42">
        <v>21.5746</v>
      </c>
      <c r="AH42">
        <v>21.5746</v>
      </c>
      <c r="AI42">
        <v>21.5746</v>
      </c>
      <c r="AJ42">
        <v>21.5746</v>
      </c>
      <c r="AK42">
        <v>21.5746</v>
      </c>
      <c r="AL42">
        <v>1166.9921999999999</v>
      </c>
      <c r="AM42">
        <v>1095.4635000000001</v>
      </c>
      <c r="AN42">
        <v>1042.5</v>
      </c>
      <c r="AO42">
        <v>913.4</v>
      </c>
      <c r="AP42">
        <v>1050.6084000000001</v>
      </c>
      <c r="AQ42">
        <v>992.56470000000002</v>
      </c>
      <c r="AR42">
        <v>978.46479999999997</v>
      </c>
      <c r="AS42">
        <v>964.77020000000005</v>
      </c>
      <c r="AT42">
        <v>950.39840000000004</v>
      </c>
      <c r="AU42">
        <v>943.17499999999995</v>
      </c>
      <c r="AV42">
        <v>935.42740000000003</v>
      </c>
      <c r="AW42">
        <v>923.02179999999998</v>
      </c>
      <c r="AX42">
        <v>16</v>
      </c>
      <c r="AY42">
        <v>16.8</v>
      </c>
      <c r="AZ42">
        <v>32.430500000000002</v>
      </c>
      <c r="BA42">
        <v>20.777000000000001</v>
      </c>
      <c r="BB42">
        <v>13.018700000000001</v>
      </c>
      <c r="BC42">
        <v>8.9842999999999993</v>
      </c>
      <c r="BD42">
        <v>6.3883999999999999</v>
      </c>
      <c r="BE42">
        <v>4.7275999999999998</v>
      </c>
      <c r="BF42">
        <v>3.6318999999999999</v>
      </c>
      <c r="BG42">
        <v>3.0834000000000001</v>
      </c>
      <c r="BH42">
        <v>3.0798999999999999</v>
      </c>
      <c r="BI42">
        <v>92.17</v>
      </c>
      <c r="BJ42">
        <v>132.94999999999999</v>
      </c>
      <c r="BK42">
        <v>149.62</v>
      </c>
      <c r="BL42">
        <v>210.57</v>
      </c>
      <c r="BM42">
        <v>219.35</v>
      </c>
      <c r="BN42">
        <v>308.25</v>
      </c>
      <c r="BO42">
        <v>308.66000000000003</v>
      </c>
      <c r="BP42">
        <v>433.34</v>
      </c>
      <c r="BQ42">
        <v>420.33</v>
      </c>
      <c r="BR42">
        <v>592.73</v>
      </c>
      <c r="BS42">
        <v>549.85</v>
      </c>
      <c r="BT42">
        <v>772.63</v>
      </c>
      <c r="BU42">
        <v>659.04</v>
      </c>
      <c r="BV42">
        <v>927</v>
      </c>
      <c r="BW42">
        <v>50.1</v>
      </c>
      <c r="BX42">
        <v>46.5</v>
      </c>
      <c r="BY42">
        <v>28.088699999999999</v>
      </c>
      <c r="BZ42">
        <v>3.8272729999999999</v>
      </c>
      <c r="CA42">
        <v>3.3519000000000001</v>
      </c>
      <c r="CB42">
        <v>3.6067</v>
      </c>
      <c r="CC42">
        <v>-1.3704000000000001</v>
      </c>
      <c r="CD42">
        <v>3.3519000000000001</v>
      </c>
      <c r="CE42">
        <v>6109017</v>
      </c>
      <c r="CF42">
        <v>2</v>
      </c>
      <c r="CI42">
        <v>3.7978999999999998</v>
      </c>
      <c r="CJ42">
        <v>6.8143000000000002</v>
      </c>
      <c r="CK42">
        <v>8.3742999999999999</v>
      </c>
      <c r="CL42">
        <v>10.720700000000001</v>
      </c>
      <c r="CM42">
        <v>12.7471</v>
      </c>
      <c r="CN42">
        <v>17.2529</v>
      </c>
      <c r="CO42">
        <v>4.0518000000000001</v>
      </c>
      <c r="CP42">
        <v>7.6071</v>
      </c>
      <c r="CQ42">
        <v>8.8910999999999998</v>
      </c>
      <c r="CR42">
        <v>11.498200000000001</v>
      </c>
      <c r="CS42">
        <v>14.0518</v>
      </c>
      <c r="CT42">
        <v>19.980399999999999</v>
      </c>
      <c r="CU42">
        <v>25.201799999999999</v>
      </c>
      <c r="CV42">
        <v>24.8858</v>
      </c>
      <c r="CW42">
        <v>24.918800000000001</v>
      </c>
      <c r="CX42">
        <v>25.036999999999999</v>
      </c>
      <c r="CY42">
        <v>24.9404</v>
      </c>
      <c r="CZ42">
        <v>24.8063</v>
      </c>
      <c r="DB42">
        <v>17384</v>
      </c>
      <c r="DC42">
        <v>822</v>
      </c>
      <c r="DD42">
        <v>5</v>
      </c>
      <c r="DF42" t="s">
        <v>564</v>
      </c>
      <c r="DG42">
        <v>305</v>
      </c>
      <c r="DH42">
        <v>1578</v>
      </c>
      <c r="DI42">
        <v>7</v>
      </c>
      <c r="DJ42">
        <v>2</v>
      </c>
      <c r="DK42">
        <v>30</v>
      </c>
      <c r="DL42">
        <v>35</v>
      </c>
      <c r="DM42">
        <v>3.8272729999999999</v>
      </c>
      <c r="DN42">
        <v>2313.1714000000002</v>
      </c>
      <c r="DO42">
        <v>2281.4142999999999</v>
      </c>
      <c r="DP42">
        <v>1971.8214</v>
      </c>
      <c r="DQ42">
        <v>1890.2858000000001</v>
      </c>
      <c r="DR42">
        <v>1877.3286000000001</v>
      </c>
      <c r="DS42">
        <v>1657.4641999999999</v>
      </c>
      <c r="DT42">
        <v>1562.0714</v>
      </c>
      <c r="DU42">
        <v>69.447900000000004</v>
      </c>
      <c r="DV42">
        <v>71.419300000000007</v>
      </c>
      <c r="DW42">
        <v>77.254300000000001</v>
      </c>
      <c r="DX42">
        <v>80.885000000000005</v>
      </c>
      <c r="DY42">
        <v>67.775700000000001</v>
      </c>
      <c r="DZ42">
        <v>64.955699999999993</v>
      </c>
      <c r="EA42">
        <v>72.494299999999996</v>
      </c>
      <c r="EB42">
        <v>32.430500000000002</v>
      </c>
      <c r="EC42">
        <v>20.777000000000001</v>
      </c>
      <c r="ED42">
        <v>13.018700000000001</v>
      </c>
      <c r="EE42">
        <v>8.9842999999999993</v>
      </c>
      <c r="EF42">
        <v>6.3883999999999999</v>
      </c>
      <c r="EG42">
        <v>4.7275999999999998</v>
      </c>
      <c r="EH42">
        <v>3.6318999999999999</v>
      </c>
      <c r="EI42">
        <v>3.0834000000000001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7.3930999999999997E-2</v>
      </c>
      <c r="EY42">
        <v>6.4670000000000005E-2</v>
      </c>
      <c r="EZ42">
        <v>5.672E-2</v>
      </c>
      <c r="FA42">
        <v>3.2995999999999998E-2</v>
      </c>
      <c r="FB42">
        <v>3.3419999999999998E-2</v>
      </c>
      <c r="FC42">
        <v>3.2386999999999999E-2</v>
      </c>
      <c r="FD42">
        <v>2.9463E-2</v>
      </c>
      <c r="FE42">
        <v>-6.02E-4</v>
      </c>
      <c r="FF42">
        <v>-1.8220000000000001E-3</v>
      </c>
      <c r="FG42">
        <v>-4.1929999999999997E-3</v>
      </c>
      <c r="FH42">
        <v>-2.7230000000000002E-3</v>
      </c>
      <c r="FI42">
        <v>-3.6930000000000001E-3</v>
      </c>
      <c r="FJ42">
        <v>-4.9867000000000002E-2</v>
      </c>
      <c r="FK42">
        <v>-2.9225000000000001E-2</v>
      </c>
      <c r="FL42">
        <v>5.7563000000000003E-2</v>
      </c>
      <c r="FM42">
        <v>5.5517999999999998E-2</v>
      </c>
      <c r="FN42">
        <v>5.4047999999999999E-2</v>
      </c>
      <c r="FO42">
        <v>5.2023E-2</v>
      </c>
      <c r="FP42">
        <v>5.5121999999999997E-2</v>
      </c>
      <c r="FQ42">
        <v>7.3672000000000001E-2</v>
      </c>
      <c r="FR42">
        <v>6.9125000000000006E-2</v>
      </c>
      <c r="FS42">
        <v>-0.425203</v>
      </c>
      <c r="FT42">
        <v>-0.41881299999999999</v>
      </c>
      <c r="FU42">
        <v>-0.41475000000000001</v>
      </c>
      <c r="FV42">
        <v>-0.41352100000000003</v>
      </c>
      <c r="FW42">
        <v>-0.42050900000000002</v>
      </c>
      <c r="FX42">
        <v>-0.43514900000000001</v>
      </c>
      <c r="FY42">
        <v>-0.42430800000000002</v>
      </c>
      <c r="FZ42">
        <v>-1.233133</v>
      </c>
      <c r="GA42">
        <v>-1.206718</v>
      </c>
      <c r="GB42">
        <v>-1.189557</v>
      </c>
      <c r="GC42">
        <v>-1.186099</v>
      </c>
      <c r="GD42">
        <v>-1.2175130000000001</v>
      </c>
      <c r="GE42">
        <v>-1.258834</v>
      </c>
      <c r="GF42">
        <v>-1.2148270000000001</v>
      </c>
      <c r="GG42">
        <v>-0.77294099999999999</v>
      </c>
      <c r="GH42">
        <v>-0.70380500000000001</v>
      </c>
      <c r="GI42">
        <v>-0.67322599999999999</v>
      </c>
      <c r="GJ42">
        <v>-0.66646499999999997</v>
      </c>
      <c r="GK42">
        <v>-0.73744299999999996</v>
      </c>
      <c r="GL42">
        <v>-1.0427580000000001</v>
      </c>
      <c r="GM42">
        <v>-0.91332599999999997</v>
      </c>
      <c r="GN42">
        <v>-0.234071</v>
      </c>
      <c r="GO42">
        <v>-0.21554100000000001</v>
      </c>
      <c r="GP42">
        <v>-0.204151</v>
      </c>
      <c r="GQ42">
        <v>-0.20019700000000001</v>
      </c>
      <c r="GR42">
        <v>-0.21935499999999999</v>
      </c>
      <c r="GS42">
        <v>-0.26573600000000003</v>
      </c>
      <c r="GT42">
        <v>-0.23485900000000001</v>
      </c>
      <c r="GU42">
        <v>0.379436</v>
      </c>
      <c r="GV42">
        <v>0.32691900000000002</v>
      </c>
      <c r="GW42">
        <v>0.25632199999999999</v>
      </c>
      <c r="GX42">
        <v>0.19983600000000001</v>
      </c>
      <c r="GY42">
        <v>0.31293500000000002</v>
      </c>
      <c r="GZ42">
        <v>0.24895100000000001</v>
      </c>
      <c r="HA42">
        <v>0.219362</v>
      </c>
      <c r="HB42">
        <v>-30</v>
      </c>
      <c r="HC42">
        <v>-30</v>
      </c>
      <c r="HD42">
        <v>-30</v>
      </c>
      <c r="HE42">
        <v>-25</v>
      </c>
      <c r="HF42">
        <v>-15</v>
      </c>
      <c r="HG42">
        <v>-40</v>
      </c>
      <c r="HH42">
        <v>40</v>
      </c>
      <c r="HI42">
        <v>-2.7319529999999999</v>
      </c>
      <c r="HJ42">
        <v>-2.693695</v>
      </c>
      <c r="HK42">
        <v>-2.6696330000000001</v>
      </c>
      <c r="HL42">
        <v>-2.6630189999999998</v>
      </c>
      <c r="HM42">
        <v>-2.7027049999999999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738.15800000000002</v>
      </c>
      <c r="HX42">
        <v>0</v>
      </c>
      <c r="HZ42">
        <v>738.29499999999996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761.51</v>
      </c>
      <c r="IJ42">
        <v>0</v>
      </c>
      <c r="IL42">
        <v>761.42600000000004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774.03</v>
      </c>
      <c r="IV42">
        <v>0</v>
      </c>
      <c r="IX42">
        <v>774.20699999999999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779.57899999999995</v>
      </c>
      <c r="JH42">
        <v>0</v>
      </c>
      <c r="JJ42">
        <v>779.35599999999999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752.96100000000001</v>
      </c>
      <c r="JT42">
        <v>0</v>
      </c>
      <c r="JV42">
        <v>752.89700000000005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731.08799999999997</v>
      </c>
      <c r="KF42">
        <v>0.10199999999999999</v>
      </c>
      <c r="KH42">
        <v>731.35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766.55899999999997</v>
      </c>
      <c r="KR42">
        <v>2.5000000000000001E-2</v>
      </c>
      <c r="KT42">
        <v>766.78599999999994</v>
      </c>
      <c r="KU42">
        <v>2.5000000000000001E-2</v>
      </c>
      <c r="KV42">
        <v>133.15308529820001</v>
      </c>
      <c r="KW42">
        <v>126.65955910739999</v>
      </c>
      <c r="KX42">
        <v>106.5730030272</v>
      </c>
      <c r="KY42">
        <v>98.338338173400004</v>
      </c>
      <c r="KZ42">
        <v>103.4821070892</v>
      </c>
      <c r="LA42">
        <v>122.1087025424</v>
      </c>
      <c r="LB42">
        <v>107.97818552500001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-44.211138400000003</v>
      </c>
      <c r="LI42">
        <v>-10.777423200000001</v>
      </c>
      <c r="LJ42">
        <v>-90.424409756999992</v>
      </c>
      <c r="LK42">
        <v>-75.839812863999995</v>
      </c>
      <c r="LL42">
        <v>-62.483860538999991</v>
      </c>
      <c r="LM42">
        <v>-35.906775026999995</v>
      </c>
      <c r="LN42">
        <v>-36.193008950999996</v>
      </c>
      <c r="LO42">
        <v>22.004418320000006</v>
      </c>
      <c r="LP42">
        <v>-0.28912882599999834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81.958590000000001</v>
      </c>
      <c r="LY42">
        <v>80.810850000000002</v>
      </c>
      <c r="LZ42">
        <v>80.08899000000001</v>
      </c>
      <c r="MA42">
        <v>66.575474999999997</v>
      </c>
      <c r="MB42">
        <v>40.540574999999997</v>
      </c>
      <c r="MC42">
        <v>0</v>
      </c>
      <c r="MD42">
        <v>0</v>
      </c>
      <c r="ME42">
        <v>-53.679129273900003</v>
      </c>
      <c r="MF42">
        <v>-50.265260436500007</v>
      </c>
      <c r="MG42">
        <v>-52.009603371799997</v>
      </c>
      <c r="MH42">
        <v>-53.907021525000005</v>
      </c>
      <c r="MI42">
        <v>-49.980715535099996</v>
      </c>
      <c r="MJ42">
        <v>-67.733075820599993</v>
      </c>
      <c r="MK42">
        <v>-66.2109290418</v>
      </c>
      <c r="ML42">
        <v>71.008136267300017</v>
      </c>
      <c r="MM42">
        <v>81.365335806899992</v>
      </c>
      <c r="MN42">
        <v>72.168529116400023</v>
      </c>
      <c r="MO42">
        <v>75.100016621400016</v>
      </c>
      <c r="MP42">
        <v>57.848957603100011</v>
      </c>
      <c r="MQ42">
        <v>32.168906641800021</v>
      </c>
      <c r="MR42">
        <v>30.700704457200018</v>
      </c>
    </row>
    <row r="43" spans="1:356" x14ac:dyDescent="0.25">
      <c r="A43">
        <v>227</v>
      </c>
      <c r="B43" t="s">
        <v>424</v>
      </c>
      <c r="C43" s="3">
        <v>42849.022314814814</v>
      </c>
      <c r="D43">
        <v>54.473599999999998</v>
      </c>
      <c r="E43">
        <v>56.4876</v>
      </c>
      <c r="F43">
        <v>68</v>
      </c>
      <c r="G43">
        <v>50</v>
      </c>
      <c r="H43">
        <v>1.4197</v>
      </c>
      <c r="I43">
        <v>648.85029999999995</v>
      </c>
      <c r="J43">
        <v>24660</v>
      </c>
      <c r="K43">
        <v>29</v>
      </c>
      <c r="L43">
        <v>239962</v>
      </c>
      <c r="M43">
        <v>239921</v>
      </c>
      <c r="N43">
        <v>139220</v>
      </c>
      <c r="O43">
        <v>139238</v>
      </c>
      <c r="P43">
        <v>139337</v>
      </c>
      <c r="Q43">
        <v>139295</v>
      </c>
      <c r="R43">
        <v>221127</v>
      </c>
      <c r="S43">
        <v>221135</v>
      </c>
      <c r="T43">
        <v>220947</v>
      </c>
      <c r="U43">
        <v>220954</v>
      </c>
      <c r="V43">
        <v>215335</v>
      </c>
      <c r="W43">
        <v>215350</v>
      </c>
      <c r="X43">
        <v>215871</v>
      </c>
      <c r="Y43">
        <v>215889</v>
      </c>
      <c r="Z43">
        <v>294140</v>
      </c>
      <c r="AA43">
        <v>294132</v>
      </c>
      <c r="AB43">
        <v>1384.25</v>
      </c>
      <c r="AC43">
        <v>13197.5928</v>
      </c>
      <c r="AD43">
        <v>6</v>
      </c>
      <c r="AE43">
        <v>22.1737</v>
      </c>
      <c r="AF43">
        <v>22.1737</v>
      </c>
      <c r="AG43">
        <v>22.1737</v>
      </c>
      <c r="AH43">
        <v>22.1737</v>
      </c>
      <c r="AI43">
        <v>22.1737</v>
      </c>
      <c r="AJ43">
        <v>22.1737</v>
      </c>
      <c r="AK43">
        <v>22.1737</v>
      </c>
      <c r="AL43">
        <v>1198.6328000000001</v>
      </c>
      <c r="AM43">
        <v>1105.8961999999999</v>
      </c>
      <c r="AN43">
        <v>1051.6666</v>
      </c>
      <c r="AO43">
        <v>917.36760000000004</v>
      </c>
      <c r="AP43">
        <v>1065.6232</v>
      </c>
      <c r="AQ43">
        <v>1007.6531</v>
      </c>
      <c r="AR43">
        <v>991.44920000000002</v>
      </c>
      <c r="AS43">
        <v>977.13750000000005</v>
      </c>
      <c r="AT43">
        <v>962.22940000000006</v>
      </c>
      <c r="AU43">
        <v>954.06740000000002</v>
      </c>
      <c r="AV43">
        <v>945.6395</v>
      </c>
      <c r="AW43">
        <v>932.34100000000001</v>
      </c>
      <c r="AX43">
        <v>16</v>
      </c>
      <c r="AY43">
        <v>17</v>
      </c>
      <c r="AZ43">
        <v>32.737099999999998</v>
      </c>
      <c r="BA43">
        <v>20.459499999999998</v>
      </c>
      <c r="BB43">
        <v>13.0488</v>
      </c>
      <c r="BC43">
        <v>8.9541000000000004</v>
      </c>
      <c r="BD43">
        <v>6.3455000000000004</v>
      </c>
      <c r="BE43">
        <v>4.6733000000000002</v>
      </c>
      <c r="BF43">
        <v>3.5832000000000002</v>
      </c>
      <c r="BG43">
        <v>3.0882000000000001</v>
      </c>
      <c r="BH43">
        <v>3.0777999999999999</v>
      </c>
      <c r="BI43">
        <v>93.45</v>
      </c>
      <c r="BJ43">
        <v>136.08000000000001</v>
      </c>
      <c r="BK43">
        <v>150.02000000000001</v>
      </c>
      <c r="BL43">
        <v>212.12</v>
      </c>
      <c r="BM43">
        <v>221.23</v>
      </c>
      <c r="BN43">
        <v>311.68</v>
      </c>
      <c r="BO43">
        <v>311.45</v>
      </c>
      <c r="BP43">
        <v>441.35</v>
      </c>
      <c r="BQ43">
        <v>422.58</v>
      </c>
      <c r="BR43">
        <v>601.61</v>
      </c>
      <c r="BS43">
        <v>552.37</v>
      </c>
      <c r="BT43">
        <v>783.38</v>
      </c>
      <c r="BU43">
        <v>659.61</v>
      </c>
      <c r="BV43">
        <v>927.84</v>
      </c>
      <c r="BW43">
        <v>50.6</v>
      </c>
      <c r="BX43">
        <v>46.6</v>
      </c>
      <c r="BY43">
        <v>30.849900000000002</v>
      </c>
      <c r="BZ43">
        <v>-5.6727270000000001</v>
      </c>
      <c r="CA43">
        <v>-3.8637000000000001</v>
      </c>
      <c r="CB43">
        <v>6.3239999999999998</v>
      </c>
      <c r="CC43">
        <v>-1.137</v>
      </c>
      <c r="CD43">
        <v>-3.8637000000000001</v>
      </c>
      <c r="CE43">
        <v>6106345</v>
      </c>
      <c r="CF43">
        <v>1</v>
      </c>
      <c r="CI43">
        <v>3.6985999999999999</v>
      </c>
      <c r="CJ43">
        <v>6.7457000000000003</v>
      </c>
      <c r="CK43">
        <v>8.2957000000000001</v>
      </c>
      <c r="CL43">
        <v>11.0007</v>
      </c>
      <c r="CM43">
        <v>12.7021</v>
      </c>
      <c r="CN43">
        <v>17.4543</v>
      </c>
      <c r="CO43">
        <v>3.8357000000000001</v>
      </c>
      <c r="CP43">
        <v>7.2857000000000003</v>
      </c>
      <c r="CQ43">
        <v>8.7786000000000008</v>
      </c>
      <c r="CR43">
        <v>12.35</v>
      </c>
      <c r="CS43">
        <v>14.3429</v>
      </c>
      <c r="CT43">
        <v>20.255400000000002</v>
      </c>
      <c r="CU43">
        <v>25.191400000000002</v>
      </c>
      <c r="CV43">
        <v>24.870799999999999</v>
      </c>
      <c r="CW43">
        <v>25.004799999999999</v>
      </c>
      <c r="CX43">
        <v>24.8096</v>
      </c>
      <c r="CY43">
        <v>25.0304</v>
      </c>
      <c r="CZ43">
        <v>25.3306</v>
      </c>
      <c r="DB43">
        <v>17384</v>
      </c>
      <c r="DC43">
        <v>822</v>
      </c>
      <c r="DD43">
        <v>6</v>
      </c>
      <c r="DF43" t="s">
        <v>564</v>
      </c>
      <c r="DG43">
        <v>305</v>
      </c>
      <c r="DH43">
        <v>1578</v>
      </c>
      <c r="DI43">
        <v>7</v>
      </c>
      <c r="DJ43">
        <v>2</v>
      </c>
      <c r="DK43">
        <v>30</v>
      </c>
      <c r="DL43">
        <v>24.799999</v>
      </c>
      <c r="DM43">
        <v>-5.6727270000000001</v>
      </c>
      <c r="DN43">
        <v>2409.1572000000001</v>
      </c>
      <c r="DO43">
        <v>2179.6999999999998</v>
      </c>
      <c r="DP43">
        <v>1974.7284999999999</v>
      </c>
      <c r="DQ43">
        <v>1853.7</v>
      </c>
      <c r="DR43">
        <v>1864.8214</v>
      </c>
      <c r="DS43">
        <v>1680.3071</v>
      </c>
      <c r="DT43">
        <v>1383.3715</v>
      </c>
      <c r="DU43">
        <v>90.412899999999993</v>
      </c>
      <c r="DV43">
        <v>98.547899999999998</v>
      </c>
      <c r="DW43">
        <v>98.037899999999993</v>
      </c>
      <c r="DX43">
        <v>93.210700000000003</v>
      </c>
      <c r="DY43">
        <v>78.855699999999999</v>
      </c>
      <c r="DZ43">
        <v>60.367100000000001</v>
      </c>
      <c r="EA43">
        <v>72.885000000000005</v>
      </c>
      <c r="EB43">
        <v>32.737099999999998</v>
      </c>
      <c r="EC43">
        <v>20.459499999999998</v>
      </c>
      <c r="ED43">
        <v>13.0488</v>
      </c>
      <c r="EE43">
        <v>8.9541000000000004</v>
      </c>
      <c r="EF43">
        <v>6.3455000000000004</v>
      </c>
      <c r="EG43">
        <v>4.6733000000000002</v>
      </c>
      <c r="EH43">
        <v>3.5832000000000002</v>
      </c>
      <c r="EI43">
        <v>3.0882000000000001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7.1761000000000005E-2</v>
      </c>
      <c r="EY43">
        <v>6.2823000000000004E-2</v>
      </c>
      <c r="EZ43">
        <v>5.5058999999999997E-2</v>
      </c>
      <c r="FA43">
        <v>3.2035000000000001E-2</v>
      </c>
      <c r="FB43">
        <v>3.2315999999999998E-2</v>
      </c>
      <c r="FC43">
        <v>3.0834E-2</v>
      </c>
      <c r="FD43">
        <v>2.8091000000000001E-2</v>
      </c>
      <c r="FE43">
        <v>-6.02E-4</v>
      </c>
      <c r="FF43">
        <v>-1.8209999999999999E-3</v>
      </c>
      <c r="FG43">
        <v>-4.1929999999999997E-3</v>
      </c>
      <c r="FH43">
        <v>-2.7269999999999998E-3</v>
      </c>
      <c r="FI43">
        <v>-3.6960000000000001E-3</v>
      </c>
      <c r="FJ43">
        <v>-4.965E-2</v>
      </c>
      <c r="FK43">
        <v>-2.9059000000000001E-2</v>
      </c>
      <c r="FL43">
        <v>5.7595E-2</v>
      </c>
      <c r="FM43">
        <v>5.5571000000000002E-2</v>
      </c>
      <c r="FN43">
        <v>5.4088999999999998E-2</v>
      </c>
      <c r="FO43">
        <v>5.2067000000000002E-2</v>
      </c>
      <c r="FP43">
        <v>5.5175000000000002E-2</v>
      </c>
      <c r="FQ43">
        <v>7.3735999999999996E-2</v>
      </c>
      <c r="FR43">
        <v>6.9260000000000002E-2</v>
      </c>
      <c r="FS43">
        <v>-0.42525099999999999</v>
      </c>
      <c r="FT43">
        <v>-0.41844700000000001</v>
      </c>
      <c r="FU43">
        <v>-0.414655</v>
      </c>
      <c r="FV43">
        <v>-0.41325600000000001</v>
      </c>
      <c r="FW43">
        <v>-0.41991000000000001</v>
      </c>
      <c r="FX43">
        <v>-0.43526100000000001</v>
      </c>
      <c r="FY43">
        <v>-0.42341800000000002</v>
      </c>
      <c r="FZ43">
        <v>-1.2341420000000001</v>
      </c>
      <c r="GA43">
        <v>-1.20763</v>
      </c>
      <c r="GB43">
        <v>-1.191354</v>
      </c>
      <c r="GC43">
        <v>-1.1868970000000001</v>
      </c>
      <c r="GD43">
        <v>-1.2155929999999999</v>
      </c>
      <c r="GE43">
        <v>-1.2644580000000001</v>
      </c>
      <c r="GF43">
        <v>-1.216119</v>
      </c>
      <c r="GG43">
        <v>-0.771841</v>
      </c>
      <c r="GH43">
        <v>-0.70472299999999999</v>
      </c>
      <c r="GI43">
        <v>-0.67320599999999997</v>
      </c>
      <c r="GJ43">
        <v>-0.66684100000000002</v>
      </c>
      <c r="GK43">
        <v>-0.73840499999999998</v>
      </c>
      <c r="GL43">
        <v>-1.042916</v>
      </c>
      <c r="GM43">
        <v>-0.917215</v>
      </c>
      <c r="GN43">
        <v>-0.23484099999999999</v>
      </c>
      <c r="GO43">
        <v>-0.21460699999999999</v>
      </c>
      <c r="GP43">
        <v>-0.20402100000000001</v>
      </c>
      <c r="GQ43">
        <v>-0.19972000000000001</v>
      </c>
      <c r="GR43">
        <v>-0.218358</v>
      </c>
      <c r="GS43">
        <v>-0.26543699999999998</v>
      </c>
      <c r="GT43">
        <v>-0.23191999999999999</v>
      </c>
      <c r="GU43">
        <v>0.37729699999999999</v>
      </c>
      <c r="GV43">
        <v>0.32688699999999998</v>
      </c>
      <c r="GW43">
        <v>0.25513599999999997</v>
      </c>
      <c r="GX43">
        <v>0.19839699999999999</v>
      </c>
      <c r="GY43">
        <v>0.31265500000000002</v>
      </c>
      <c r="GZ43">
        <v>0.24846099999999999</v>
      </c>
      <c r="HA43">
        <v>0.219252</v>
      </c>
      <c r="HB43">
        <v>-30</v>
      </c>
      <c r="HC43">
        <v>-25</v>
      </c>
      <c r="HD43">
        <v>-25</v>
      </c>
      <c r="HE43">
        <v>-20</v>
      </c>
      <c r="HF43">
        <v>-15</v>
      </c>
      <c r="HG43">
        <v>-30</v>
      </c>
      <c r="HH43">
        <v>30</v>
      </c>
      <c r="HI43">
        <v>-2.731446</v>
      </c>
      <c r="HJ43">
        <v>-2.6921590000000002</v>
      </c>
      <c r="HK43">
        <v>-2.670382</v>
      </c>
      <c r="HL43">
        <v>-2.6636090000000001</v>
      </c>
      <c r="HM43">
        <v>-2.7024439999999998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738.15800000000002</v>
      </c>
      <c r="HX43">
        <v>0</v>
      </c>
      <c r="HZ43">
        <v>738.29499999999996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761.51</v>
      </c>
      <c r="IJ43">
        <v>0</v>
      </c>
      <c r="IL43">
        <v>761.42600000000004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774.03</v>
      </c>
      <c r="IV43">
        <v>0</v>
      </c>
      <c r="IX43">
        <v>774.20699999999999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779.57899999999995</v>
      </c>
      <c r="JH43">
        <v>0</v>
      </c>
      <c r="JJ43">
        <v>779.35599999999999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752.96100000000001</v>
      </c>
      <c r="JT43">
        <v>0</v>
      </c>
      <c r="JV43">
        <v>752.89700000000005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731.08799999999997</v>
      </c>
      <c r="KF43">
        <v>0.10199999999999999</v>
      </c>
      <c r="KH43">
        <v>731.35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766.55899999999997</v>
      </c>
      <c r="KR43">
        <v>2.5000000000000001E-2</v>
      </c>
      <c r="KT43">
        <v>766.78599999999994</v>
      </c>
      <c r="KU43">
        <v>2.5000000000000001E-2</v>
      </c>
      <c r="KV43">
        <v>138.755408934</v>
      </c>
      <c r="KW43">
        <v>121.1281087</v>
      </c>
      <c r="KX43">
        <v>106.81108983649999</v>
      </c>
      <c r="KY43">
        <v>96.516597900000008</v>
      </c>
      <c r="KZ43">
        <v>102.89152074500001</v>
      </c>
      <c r="LA43">
        <v>123.8991243256</v>
      </c>
      <c r="LB43">
        <v>95.812310089999997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-44.222517599999996</v>
      </c>
      <c r="LI43">
        <v>-10.754817200000002</v>
      </c>
      <c r="LJ43">
        <v>-87.820310578000019</v>
      </c>
      <c r="LK43">
        <v>-73.667845260000007</v>
      </c>
      <c r="LL43">
        <v>-60.599412563999991</v>
      </c>
      <c r="LM43">
        <v>-34.785577276000005</v>
      </c>
      <c r="LN43">
        <v>-34.790271659999995</v>
      </c>
      <c r="LO43">
        <v>23.792041728000001</v>
      </c>
      <c r="LP43">
        <v>1.1772031920000001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81.943380000000005</v>
      </c>
      <c r="LY43">
        <v>67.303975000000008</v>
      </c>
      <c r="LZ43">
        <v>66.759550000000004</v>
      </c>
      <c r="MA43">
        <v>53.272180000000006</v>
      </c>
      <c r="MB43">
        <v>40.536659999999998</v>
      </c>
      <c r="MC43">
        <v>0</v>
      </c>
      <c r="MD43">
        <v>0</v>
      </c>
      <c r="ME43">
        <v>-69.784383148899991</v>
      </c>
      <c r="MF43">
        <v>-69.448971731699999</v>
      </c>
      <c r="MG43">
        <v>-65.999702507399988</v>
      </c>
      <c r="MH43">
        <v>-62.156716398700006</v>
      </c>
      <c r="MI43">
        <v>-58.227443158499995</v>
      </c>
      <c r="MJ43">
        <v>-62.957814463599995</v>
      </c>
      <c r="MK43">
        <v>-66.851215275000001</v>
      </c>
      <c r="ML43">
        <v>63.094095207099997</v>
      </c>
      <c r="MM43">
        <v>45.315266708300001</v>
      </c>
      <c r="MN43">
        <v>46.971524765100014</v>
      </c>
      <c r="MO43">
        <v>52.84648422530001</v>
      </c>
      <c r="MP43">
        <v>50.410465926500009</v>
      </c>
      <c r="MQ43">
        <v>40.510833990000016</v>
      </c>
      <c r="MR43">
        <v>19.383480806999984</v>
      </c>
    </row>
    <row r="44" spans="1:356" x14ac:dyDescent="0.25">
      <c r="A44">
        <v>227</v>
      </c>
      <c r="B44" t="s">
        <v>425</v>
      </c>
      <c r="C44" s="3">
        <v>42849.023356481484</v>
      </c>
      <c r="D44">
        <v>54.735700000000001</v>
      </c>
      <c r="E44">
        <v>56.454599999999999</v>
      </c>
      <c r="F44">
        <v>39</v>
      </c>
      <c r="G44">
        <v>41</v>
      </c>
      <c r="H44">
        <v>1.4197</v>
      </c>
      <c r="I44">
        <v>505.54829999999998</v>
      </c>
      <c r="J44">
        <v>19573</v>
      </c>
      <c r="K44">
        <v>29</v>
      </c>
      <c r="L44">
        <v>239962</v>
      </c>
      <c r="M44">
        <v>239921</v>
      </c>
      <c r="N44">
        <v>139220</v>
      </c>
      <c r="O44">
        <v>139238</v>
      </c>
      <c r="P44">
        <v>139337</v>
      </c>
      <c r="Q44">
        <v>139295</v>
      </c>
      <c r="R44">
        <v>221127</v>
      </c>
      <c r="S44">
        <v>221135</v>
      </c>
      <c r="T44">
        <v>220947</v>
      </c>
      <c r="U44">
        <v>220954</v>
      </c>
      <c r="V44">
        <v>215335</v>
      </c>
      <c r="W44">
        <v>215350</v>
      </c>
      <c r="X44">
        <v>215871</v>
      </c>
      <c r="Y44">
        <v>215889</v>
      </c>
      <c r="Z44">
        <v>294140</v>
      </c>
      <c r="AA44">
        <v>294132</v>
      </c>
      <c r="AB44">
        <v>1384.25</v>
      </c>
      <c r="AC44">
        <v>13197.5928</v>
      </c>
      <c r="AD44">
        <v>6</v>
      </c>
      <c r="AE44">
        <v>22.640599999999999</v>
      </c>
      <c r="AF44">
        <v>22.640599999999999</v>
      </c>
      <c r="AG44">
        <v>22.640599999999999</v>
      </c>
      <c r="AH44">
        <v>22.640599999999999</v>
      </c>
      <c r="AI44">
        <v>22.640599999999999</v>
      </c>
      <c r="AJ44">
        <v>22.640599999999999</v>
      </c>
      <c r="AK44">
        <v>22.640599999999999</v>
      </c>
      <c r="AL44">
        <v>1185.7421999999999</v>
      </c>
      <c r="AM44">
        <v>1104.0995</v>
      </c>
      <c r="AN44">
        <v>1058.1666</v>
      </c>
      <c r="AO44">
        <v>916.12969999999996</v>
      </c>
      <c r="AP44">
        <v>1050.0706</v>
      </c>
      <c r="AQ44">
        <v>993.52329999999995</v>
      </c>
      <c r="AR44">
        <v>978.03689999999995</v>
      </c>
      <c r="AS44">
        <v>964.74270000000001</v>
      </c>
      <c r="AT44">
        <v>950.89509999999996</v>
      </c>
      <c r="AU44">
        <v>943.88570000000004</v>
      </c>
      <c r="AV44">
        <v>936.44529999999997</v>
      </c>
      <c r="AW44">
        <v>924.66780000000006</v>
      </c>
      <c r="AX44">
        <v>16.2</v>
      </c>
      <c r="AY44">
        <v>17</v>
      </c>
      <c r="AZ44">
        <v>32.525100000000002</v>
      </c>
      <c r="BA44">
        <v>20.1082</v>
      </c>
      <c r="BB44">
        <v>12.996</v>
      </c>
      <c r="BC44">
        <v>8.9566999999999997</v>
      </c>
      <c r="BD44">
        <v>6.3651</v>
      </c>
      <c r="BE44">
        <v>4.7375999999999996</v>
      </c>
      <c r="BF44">
        <v>3.6482999999999999</v>
      </c>
      <c r="BG44">
        <v>3.0804</v>
      </c>
      <c r="BH44">
        <v>3.0790999999999999</v>
      </c>
      <c r="BI44">
        <v>94.35</v>
      </c>
      <c r="BJ44">
        <v>129.9</v>
      </c>
      <c r="BK44">
        <v>150.07</v>
      </c>
      <c r="BL44">
        <v>199.15</v>
      </c>
      <c r="BM44">
        <v>220.21</v>
      </c>
      <c r="BN44">
        <v>291.64</v>
      </c>
      <c r="BO44">
        <v>309.7</v>
      </c>
      <c r="BP44">
        <v>410.94</v>
      </c>
      <c r="BQ44">
        <v>421.01</v>
      </c>
      <c r="BR44">
        <v>557.77</v>
      </c>
      <c r="BS44">
        <v>548.54</v>
      </c>
      <c r="BT44">
        <v>721.16</v>
      </c>
      <c r="BU44">
        <v>659.17</v>
      </c>
      <c r="BV44">
        <v>864.89</v>
      </c>
      <c r="BW44">
        <v>49.4</v>
      </c>
      <c r="BX44">
        <v>46.5</v>
      </c>
      <c r="BY44">
        <v>10.8527</v>
      </c>
      <c r="BZ44">
        <v>4.6727270000000001</v>
      </c>
      <c r="CA44">
        <v>3.1560999999999999</v>
      </c>
      <c r="CB44">
        <v>6.2682000000000002</v>
      </c>
      <c r="CC44">
        <v>-2.2715999999999998</v>
      </c>
      <c r="CD44">
        <v>3.1560999999999999</v>
      </c>
      <c r="CE44">
        <v>6210564</v>
      </c>
      <c r="CF44">
        <v>2</v>
      </c>
      <c r="CI44">
        <v>3.8771</v>
      </c>
      <c r="CJ44">
        <v>6.89</v>
      </c>
      <c r="CK44">
        <v>8.3421000000000003</v>
      </c>
      <c r="CL44">
        <v>10.812099999999999</v>
      </c>
      <c r="CM44">
        <v>12.803599999999999</v>
      </c>
      <c r="CN44">
        <v>16.628599999999999</v>
      </c>
      <c r="CO44">
        <v>3.8445999999999998</v>
      </c>
      <c r="CP44">
        <v>7.0750000000000002</v>
      </c>
      <c r="CQ44">
        <v>9.0124999999999993</v>
      </c>
      <c r="CR44">
        <v>12.2821</v>
      </c>
      <c r="CS44">
        <v>14.741099999999999</v>
      </c>
      <c r="CT44">
        <v>18.4268</v>
      </c>
      <c r="CU44">
        <v>25.030100000000001</v>
      </c>
      <c r="CV44">
        <v>24.907599999999999</v>
      </c>
      <c r="CW44">
        <v>25.003</v>
      </c>
      <c r="CX44">
        <v>24.994399999999999</v>
      </c>
      <c r="CY44">
        <v>24.993099999999998</v>
      </c>
      <c r="CZ44">
        <v>24.906700000000001</v>
      </c>
      <c r="DB44">
        <v>17384</v>
      </c>
      <c r="DC44">
        <v>822</v>
      </c>
      <c r="DD44">
        <v>7</v>
      </c>
      <c r="DF44" t="s">
        <v>564</v>
      </c>
      <c r="DG44">
        <v>305</v>
      </c>
      <c r="DH44">
        <v>1610</v>
      </c>
      <c r="DI44">
        <v>7</v>
      </c>
      <c r="DJ44">
        <v>2</v>
      </c>
      <c r="DK44">
        <v>30</v>
      </c>
      <c r="DL44">
        <v>17.600000000000001</v>
      </c>
      <c r="DM44">
        <v>4.6727270000000001</v>
      </c>
      <c r="DN44">
        <v>2470.1785</v>
      </c>
      <c r="DO44">
        <v>2131.2213999999999</v>
      </c>
      <c r="DP44">
        <v>2000.2</v>
      </c>
      <c r="DQ44">
        <v>1908.5358000000001</v>
      </c>
      <c r="DR44">
        <v>1888.4572000000001</v>
      </c>
      <c r="DS44">
        <v>1693.1929</v>
      </c>
      <c r="DT44">
        <v>1653.8429000000001</v>
      </c>
      <c r="DU44">
        <v>94.342100000000002</v>
      </c>
      <c r="DV44">
        <v>95.051400000000001</v>
      </c>
      <c r="DW44">
        <v>95.089299999999994</v>
      </c>
      <c r="DX44">
        <v>95.030699999999996</v>
      </c>
      <c r="DY44">
        <v>83.472099999999998</v>
      </c>
      <c r="DZ44">
        <v>68.542100000000005</v>
      </c>
      <c r="EA44">
        <v>76.155000000000001</v>
      </c>
      <c r="EB44">
        <v>32.525100000000002</v>
      </c>
      <c r="EC44">
        <v>20.1082</v>
      </c>
      <c r="ED44">
        <v>12.996</v>
      </c>
      <c r="EE44">
        <v>8.9566999999999997</v>
      </c>
      <c r="EF44">
        <v>6.3651</v>
      </c>
      <c r="EG44">
        <v>4.7375999999999996</v>
      </c>
      <c r="EH44">
        <v>3.6482999999999999</v>
      </c>
      <c r="EI44">
        <v>3.0804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7.7782000000000004E-2</v>
      </c>
      <c r="EY44">
        <v>6.6437999999999997E-2</v>
      </c>
      <c r="EZ44">
        <v>6.0264999999999999E-2</v>
      </c>
      <c r="FA44">
        <v>3.4472000000000003E-2</v>
      </c>
      <c r="FB44">
        <v>3.4804000000000002E-2</v>
      </c>
      <c r="FC44">
        <v>3.3841999999999997E-2</v>
      </c>
      <c r="FD44">
        <v>3.0771E-2</v>
      </c>
      <c r="FE44">
        <v>-6.3199999999999997E-4</v>
      </c>
      <c r="FF44">
        <v>-1.916E-3</v>
      </c>
      <c r="FG44">
        <v>-4.4200000000000003E-3</v>
      </c>
      <c r="FH44">
        <v>-2.8990000000000001E-3</v>
      </c>
      <c r="FI44">
        <v>-3.8730000000000001E-3</v>
      </c>
      <c r="FJ44">
        <v>-5.0930999999999997E-2</v>
      </c>
      <c r="FK44">
        <v>-2.9805999999999999E-2</v>
      </c>
      <c r="FL44">
        <v>5.3917E-2</v>
      </c>
      <c r="FM44">
        <v>5.2028999999999999E-2</v>
      </c>
      <c r="FN44">
        <v>5.0638000000000002E-2</v>
      </c>
      <c r="FO44">
        <v>4.8738999999999998E-2</v>
      </c>
      <c r="FP44">
        <v>5.1645999999999997E-2</v>
      </c>
      <c r="FQ44">
        <v>6.8931999999999993E-2</v>
      </c>
      <c r="FR44">
        <v>6.4657000000000006E-2</v>
      </c>
      <c r="FS44">
        <v>-0.44011099999999997</v>
      </c>
      <c r="FT44">
        <v>-0.432805</v>
      </c>
      <c r="FU44">
        <v>-0.429037</v>
      </c>
      <c r="FV44">
        <v>-0.42770399999999997</v>
      </c>
      <c r="FW44">
        <v>-0.43454500000000001</v>
      </c>
      <c r="FX44">
        <v>-0.45057999999999998</v>
      </c>
      <c r="FY44">
        <v>-0.43963200000000002</v>
      </c>
      <c r="FZ44">
        <v>-1.224985</v>
      </c>
      <c r="GA44">
        <v>-1.1970289999999999</v>
      </c>
      <c r="GB44">
        <v>-1.181794</v>
      </c>
      <c r="GC44">
        <v>-1.177316</v>
      </c>
      <c r="GD44">
        <v>-1.2047509999999999</v>
      </c>
      <c r="GE44">
        <v>-1.255755</v>
      </c>
      <c r="GF44">
        <v>-1.2126809999999999</v>
      </c>
      <c r="GG44">
        <v>-0.80417799999999995</v>
      </c>
      <c r="GH44">
        <v>-0.73487199999999997</v>
      </c>
      <c r="GI44">
        <v>-0.70165200000000005</v>
      </c>
      <c r="GJ44">
        <v>-0.69450199999999995</v>
      </c>
      <c r="GK44">
        <v>-0.76885300000000001</v>
      </c>
      <c r="GL44">
        <v>-1.0870120000000001</v>
      </c>
      <c r="GM44">
        <v>-0.95094900000000004</v>
      </c>
      <c r="GN44">
        <v>-0.22212200000000001</v>
      </c>
      <c r="GO44">
        <v>-0.202515</v>
      </c>
      <c r="GP44">
        <v>-0.19281200000000001</v>
      </c>
      <c r="GQ44">
        <v>-0.189165</v>
      </c>
      <c r="GR44">
        <v>-0.20696400000000001</v>
      </c>
      <c r="GS44">
        <v>-0.25125199999999998</v>
      </c>
      <c r="GT44">
        <v>-0.22280800000000001</v>
      </c>
      <c r="GU44">
        <v>0.37397799999999998</v>
      </c>
      <c r="GV44">
        <v>0.32166899999999998</v>
      </c>
      <c r="GW44">
        <v>0.251554</v>
      </c>
      <c r="GX44">
        <v>0.19553499999999999</v>
      </c>
      <c r="GY44">
        <v>0.30648799999999998</v>
      </c>
      <c r="GZ44">
        <v>0.24382100000000001</v>
      </c>
      <c r="HA44">
        <v>0.21454699999999999</v>
      </c>
      <c r="HB44">
        <v>-25</v>
      </c>
      <c r="HC44">
        <v>-20</v>
      </c>
      <c r="HD44">
        <v>-20</v>
      </c>
      <c r="HE44">
        <v>-15</v>
      </c>
      <c r="HF44">
        <v>-15</v>
      </c>
      <c r="HG44">
        <v>-20</v>
      </c>
      <c r="HH44">
        <v>20</v>
      </c>
      <c r="HI44">
        <v>-2.7655430000000001</v>
      </c>
      <c r="HJ44">
        <v>-2.7225329999999999</v>
      </c>
      <c r="HK44">
        <v>-2.7000929999999999</v>
      </c>
      <c r="HL44">
        <v>-2.6928909999999999</v>
      </c>
      <c r="HM44">
        <v>-2.7313540000000001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738.15800000000002</v>
      </c>
      <c r="HX44">
        <v>0</v>
      </c>
      <c r="HZ44">
        <v>738.29499999999996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761.51</v>
      </c>
      <c r="IJ44">
        <v>0</v>
      </c>
      <c r="IL44">
        <v>761.42600000000004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774.03</v>
      </c>
      <c r="IV44">
        <v>0</v>
      </c>
      <c r="IX44">
        <v>774.20699999999999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779.57899999999995</v>
      </c>
      <c r="JH44">
        <v>0</v>
      </c>
      <c r="JJ44">
        <v>779.35599999999999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752.96100000000001</v>
      </c>
      <c r="JT44">
        <v>0</v>
      </c>
      <c r="JV44">
        <v>752.89700000000005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731.08799999999997</v>
      </c>
      <c r="KF44">
        <v>0.10199999999999999</v>
      </c>
      <c r="KH44">
        <v>731.35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766.55899999999997</v>
      </c>
      <c r="KR44">
        <v>2.5000000000000001E-2</v>
      </c>
      <c r="KT44">
        <v>766.78599999999994</v>
      </c>
      <c r="KU44">
        <v>2.5000000000000001E-2</v>
      </c>
      <c r="KV44">
        <v>133.18461418449999</v>
      </c>
      <c r="KW44">
        <v>110.8853182206</v>
      </c>
      <c r="KX44">
        <v>101.2861276</v>
      </c>
      <c r="KY44">
        <v>93.020126356199995</v>
      </c>
      <c r="KZ44">
        <v>97.531260551199992</v>
      </c>
      <c r="LA44">
        <v>116.71517298279998</v>
      </c>
      <c r="LB44">
        <v>106.93252038530002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-45.778927999999993</v>
      </c>
      <c r="LI44">
        <v>-11.1666528</v>
      </c>
      <c r="LJ44">
        <v>-94.507592750000001</v>
      </c>
      <c r="LK44">
        <v>-77.234705137999981</v>
      </c>
      <c r="LL44">
        <v>-65.997285930000004</v>
      </c>
      <c r="LM44">
        <v>-37.171398068000009</v>
      </c>
      <c r="LN44">
        <v>-37.264153180999998</v>
      </c>
      <c r="LO44">
        <v>21.459597194999997</v>
      </c>
      <c r="LP44">
        <v>-1.1702371650000005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69.138575000000003</v>
      </c>
      <c r="LY44">
        <v>54.450659999999999</v>
      </c>
      <c r="LZ44">
        <v>54.001859999999994</v>
      </c>
      <c r="MA44">
        <v>40.393364999999996</v>
      </c>
      <c r="MB44">
        <v>40.970309999999998</v>
      </c>
      <c r="MC44">
        <v>0</v>
      </c>
      <c r="MD44">
        <v>0</v>
      </c>
      <c r="ME44">
        <v>-75.867841293799998</v>
      </c>
      <c r="MF44">
        <v>-69.850612420800005</v>
      </c>
      <c r="MG44">
        <v>-66.719597523600001</v>
      </c>
      <c r="MH44">
        <v>-65.999011211399988</v>
      </c>
      <c r="MI44">
        <v>-64.177774501299993</v>
      </c>
      <c r="MJ44">
        <v>-74.506085205200009</v>
      </c>
      <c r="MK44">
        <v>-72.419521095000007</v>
      </c>
      <c r="ML44">
        <v>31.947755140699996</v>
      </c>
      <c r="MM44">
        <v>18.250660661800012</v>
      </c>
      <c r="MN44">
        <v>22.571104146399989</v>
      </c>
      <c r="MO44">
        <v>30.243082076799993</v>
      </c>
      <c r="MP44">
        <v>37.059642868899999</v>
      </c>
      <c r="MQ44">
        <v>17.889756972599983</v>
      </c>
      <c r="MR44">
        <v>22.176109325300018</v>
      </c>
    </row>
    <row r="45" spans="1:356" x14ac:dyDescent="0.25">
      <c r="A45">
        <v>227</v>
      </c>
      <c r="B45" t="s">
        <v>426</v>
      </c>
      <c r="C45" s="3">
        <v>42849.024837962963</v>
      </c>
      <c r="D45">
        <v>54.203400000000002</v>
      </c>
      <c r="E45">
        <v>56.0411</v>
      </c>
      <c r="F45">
        <v>86</v>
      </c>
      <c r="G45">
        <v>44</v>
      </c>
      <c r="H45">
        <v>1.4197</v>
      </c>
      <c r="I45">
        <v>548.19060000000002</v>
      </c>
      <c r="J45">
        <v>24588</v>
      </c>
      <c r="K45">
        <v>29</v>
      </c>
      <c r="L45">
        <v>239962</v>
      </c>
      <c r="M45">
        <v>239921</v>
      </c>
      <c r="N45">
        <v>139220</v>
      </c>
      <c r="O45">
        <v>139238</v>
      </c>
      <c r="P45">
        <v>139337</v>
      </c>
      <c r="Q45">
        <v>139295</v>
      </c>
      <c r="R45">
        <v>221127</v>
      </c>
      <c r="S45">
        <v>221135</v>
      </c>
      <c r="T45">
        <v>220947</v>
      </c>
      <c r="U45">
        <v>220954</v>
      </c>
      <c r="V45">
        <v>215335</v>
      </c>
      <c r="W45">
        <v>215350</v>
      </c>
      <c r="X45">
        <v>215871</v>
      </c>
      <c r="Y45">
        <v>215889</v>
      </c>
      <c r="Z45">
        <v>294140</v>
      </c>
      <c r="AA45">
        <v>294132</v>
      </c>
      <c r="AB45">
        <v>1384.25</v>
      </c>
      <c r="AC45">
        <v>13222.421899999999</v>
      </c>
      <c r="AD45">
        <v>6</v>
      </c>
      <c r="AE45">
        <v>23.0853</v>
      </c>
      <c r="AF45">
        <v>23.0853</v>
      </c>
      <c r="AG45">
        <v>23.0853</v>
      </c>
      <c r="AH45">
        <v>23.0853</v>
      </c>
      <c r="AI45">
        <v>23.0853</v>
      </c>
      <c r="AJ45">
        <v>23.0853</v>
      </c>
      <c r="AK45">
        <v>23.0853</v>
      </c>
      <c r="AL45">
        <v>1205.6641</v>
      </c>
      <c r="AM45">
        <v>1108.1827000000001</v>
      </c>
      <c r="AN45">
        <v>1058.5</v>
      </c>
      <c r="AO45">
        <v>926.76250000000005</v>
      </c>
      <c r="AP45">
        <v>1054.8951</v>
      </c>
      <c r="AQ45">
        <v>1002.9915</v>
      </c>
      <c r="AR45">
        <v>990.46</v>
      </c>
      <c r="AS45">
        <v>978.02380000000005</v>
      </c>
      <c r="AT45">
        <v>964.99900000000002</v>
      </c>
      <c r="AU45">
        <v>957.1277</v>
      </c>
      <c r="AV45">
        <v>950.65210000000002</v>
      </c>
      <c r="AW45">
        <v>939.91510000000005</v>
      </c>
      <c r="AX45">
        <v>15.8</v>
      </c>
      <c r="AY45">
        <v>20.6</v>
      </c>
      <c r="AZ45">
        <v>32.434100000000001</v>
      </c>
      <c r="BA45">
        <v>20.746099999999998</v>
      </c>
      <c r="BB45">
        <v>13.4137</v>
      </c>
      <c r="BC45">
        <v>9.5983000000000001</v>
      </c>
      <c r="BD45">
        <v>7.0848000000000004</v>
      </c>
      <c r="BE45">
        <v>5.4435000000000002</v>
      </c>
      <c r="BF45">
        <v>4.2118000000000002</v>
      </c>
      <c r="BG45">
        <v>3.6011000000000002</v>
      </c>
      <c r="BH45">
        <v>3.5903999999999998</v>
      </c>
      <c r="BI45">
        <v>102.75</v>
      </c>
      <c r="BJ45">
        <v>149.83000000000001</v>
      </c>
      <c r="BK45">
        <v>161.04</v>
      </c>
      <c r="BL45">
        <v>229.78</v>
      </c>
      <c r="BM45">
        <v>228.69</v>
      </c>
      <c r="BN45">
        <v>325.25</v>
      </c>
      <c r="BO45">
        <v>312.29000000000002</v>
      </c>
      <c r="BP45">
        <v>442.61</v>
      </c>
      <c r="BQ45">
        <v>411.76</v>
      </c>
      <c r="BR45">
        <v>585.41999999999996</v>
      </c>
      <c r="BS45">
        <v>530.54999999999995</v>
      </c>
      <c r="BT45">
        <v>751.65</v>
      </c>
      <c r="BU45">
        <v>629.80999999999995</v>
      </c>
      <c r="BV45">
        <v>889.8</v>
      </c>
      <c r="BW45">
        <v>49.6</v>
      </c>
      <c r="BX45">
        <v>46.6</v>
      </c>
      <c r="BY45">
        <v>16.765799999999999</v>
      </c>
      <c r="BZ45">
        <v>2.7818179999999999</v>
      </c>
      <c r="CA45">
        <v>2.8052000000000001</v>
      </c>
      <c r="CB45">
        <v>2.8052000000000001</v>
      </c>
      <c r="CC45">
        <v>-1.8948</v>
      </c>
      <c r="CD45">
        <v>2.8052000000000001</v>
      </c>
      <c r="CE45">
        <v>6108649</v>
      </c>
      <c r="CF45">
        <v>1</v>
      </c>
      <c r="CI45">
        <v>3.9714</v>
      </c>
      <c r="CJ45">
        <v>6.8436000000000003</v>
      </c>
      <c r="CK45">
        <v>8.3813999999999993</v>
      </c>
      <c r="CL45">
        <v>10.324299999999999</v>
      </c>
      <c r="CM45">
        <v>12.390700000000001</v>
      </c>
      <c r="CN45">
        <v>16.4786</v>
      </c>
      <c r="CO45">
        <v>3.6840000000000002</v>
      </c>
      <c r="CP45">
        <v>7.718</v>
      </c>
      <c r="CQ45">
        <v>9.33</v>
      </c>
      <c r="CR45">
        <v>11.444000000000001</v>
      </c>
      <c r="CS45">
        <v>13.064</v>
      </c>
      <c r="CT45">
        <v>18.21</v>
      </c>
      <c r="CU45">
        <v>24.911799999999999</v>
      </c>
      <c r="CV45">
        <v>24.94</v>
      </c>
      <c r="CW45">
        <v>24.894600000000001</v>
      </c>
      <c r="CX45">
        <v>25.0657</v>
      </c>
      <c r="CY45">
        <v>25.165900000000001</v>
      </c>
      <c r="CZ45">
        <v>25.147400000000001</v>
      </c>
      <c r="DB45">
        <v>17384</v>
      </c>
      <c r="DC45">
        <v>822</v>
      </c>
      <c r="DD45">
        <v>8</v>
      </c>
      <c r="DF45" t="s">
        <v>564</v>
      </c>
      <c r="DG45">
        <v>356</v>
      </c>
      <c r="DH45">
        <v>1597</v>
      </c>
      <c r="DI45">
        <v>8</v>
      </c>
      <c r="DJ45">
        <v>2</v>
      </c>
      <c r="DK45">
        <v>30</v>
      </c>
      <c r="DL45">
        <v>30</v>
      </c>
      <c r="DM45">
        <v>2.7818179999999999</v>
      </c>
      <c r="DN45">
        <v>2302.1071999999999</v>
      </c>
      <c r="DO45">
        <v>2134.6572000000001</v>
      </c>
      <c r="DP45">
        <v>1805.4</v>
      </c>
      <c r="DQ45">
        <v>1708.4928</v>
      </c>
      <c r="DR45">
        <v>1665.9357</v>
      </c>
      <c r="DS45">
        <v>1653.5714</v>
      </c>
      <c r="DT45">
        <v>1452.8143</v>
      </c>
      <c r="DU45">
        <v>58.196399999999997</v>
      </c>
      <c r="DV45">
        <v>60.139299999999999</v>
      </c>
      <c r="DW45">
        <v>59.824300000000001</v>
      </c>
      <c r="DX45">
        <v>62.615699999999997</v>
      </c>
      <c r="DY45">
        <v>68.131399999999999</v>
      </c>
      <c r="DZ45">
        <v>66.17</v>
      </c>
      <c r="EA45">
        <v>72.419300000000007</v>
      </c>
      <c r="EB45">
        <v>32.434100000000001</v>
      </c>
      <c r="EC45">
        <v>20.746099999999998</v>
      </c>
      <c r="ED45">
        <v>13.4137</v>
      </c>
      <c r="EE45">
        <v>9.5983000000000001</v>
      </c>
      <c r="EF45">
        <v>7.0848000000000004</v>
      </c>
      <c r="EG45">
        <v>5.4435000000000002</v>
      </c>
      <c r="EH45">
        <v>4.2118000000000002</v>
      </c>
      <c r="EI45">
        <v>3.6011000000000002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6.9767999999999997E-2</v>
      </c>
      <c r="EY45">
        <v>6.0776999999999998E-2</v>
      </c>
      <c r="EZ45">
        <v>5.4105E-2</v>
      </c>
      <c r="FA45">
        <v>3.1988000000000003E-2</v>
      </c>
      <c r="FB45">
        <v>3.2550000000000003E-2</v>
      </c>
      <c r="FC45">
        <v>3.0613000000000001E-2</v>
      </c>
      <c r="FD45">
        <v>2.7903000000000001E-2</v>
      </c>
      <c r="FE45">
        <v>-6.1600000000000001E-4</v>
      </c>
      <c r="FF45">
        <v>-1.8619999999999999E-3</v>
      </c>
      <c r="FG45">
        <v>-4.2839999999999996E-3</v>
      </c>
      <c r="FH45">
        <v>-2.794E-3</v>
      </c>
      <c r="FI45">
        <v>-3.7929999999999999E-3</v>
      </c>
      <c r="FJ45">
        <v>-5.0266999999999999E-2</v>
      </c>
      <c r="FK45">
        <v>-2.9399000000000002E-2</v>
      </c>
      <c r="FL45">
        <v>5.5381E-2</v>
      </c>
      <c r="FM45">
        <v>5.3428000000000003E-2</v>
      </c>
      <c r="FN45">
        <v>5.2017000000000001E-2</v>
      </c>
      <c r="FO45">
        <v>5.0072999999999999E-2</v>
      </c>
      <c r="FP45">
        <v>5.3060999999999997E-2</v>
      </c>
      <c r="FQ45">
        <v>7.0847999999999994E-2</v>
      </c>
      <c r="FR45">
        <v>6.6503999999999994E-2</v>
      </c>
      <c r="FS45">
        <v>-0.43399199999999999</v>
      </c>
      <c r="FT45">
        <v>-0.427012</v>
      </c>
      <c r="FU45">
        <v>-0.42277799999999999</v>
      </c>
      <c r="FV45">
        <v>-0.42130600000000001</v>
      </c>
      <c r="FW45">
        <v>-0.42810900000000002</v>
      </c>
      <c r="FX45">
        <v>-0.44461099999999998</v>
      </c>
      <c r="FY45">
        <v>-0.433089</v>
      </c>
      <c r="FZ45">
        <v>-1.2276849999999999</v>
      </c>
      <c r="GA45">
        <v>-1.1992659999999999</v>
      </c>
      <c r="GB45">
        <v>-1.18191</v>
      </c>
      <c r="GC45">
        <v>-1.1770590000000001</v>
      </c>
      <c r="GD45">
        <v>-1.2055899999999999</v>
      </c>
      <c r="GE45">
        <v>-1.2617039999999999</v>
      </c>
      <c r="GF45">
        <v>-1.2154860000000001</v>
      </c>
      <c r="GG45">
        <v>-0.79347699999999999</v>
      </c>
      <c r="GH45">
        <v>-0.72385299999999997</v>
      </c>
      <c r="GI45">
        <v>-0.69266300000000003</v>
      </c>
      <c r="GJ45">
        <v>-0.68615000000000004</v>
      </c>
      <c r="GK45">
        <v>-0.75972200000000001</v>
      </c>
      <c r="GL45">
        <v>-1.071626</v>
      </c>
      <c r="GM45">
        <v>-0.94015099999999996</v>
      </c>
      <c r="GN45">
        <v>-0.225493</v>
      </c>
      <c r="GO45">
        <v>-0.20655200000000001</v>
      </c>
      <c r="GP45">
        <v>-0.195381</v>
      </c>
      <c r="GQ45">
        <v>-0.191217</v>
      </c>
      <c r="GR45">
        <v>-0.20910799999999999</v>
      </c>
      <c r="GS45">
        <v>-0.255492</v>
      </c>
      <c r="GT45">
        <v>-0.22476099999999999</v>
      </c>
      <c r="GU45">
        <v>0.37816100000000002</v>
      </c>
      <c r="GV45">
        <v>0.33179399999999998</v>
      </c>
      <c r="GW45">
        <v>0.26637</v>
      </c>
      <c r="GX45">
        <v>0.21332499999999999</v>
      </c>
      <c r="GY45">
        <v>0.34450799999999998</v>
      </c>
      <c r="GZ45">
        <v>0.277806</v>
      </c>
      <c r="HA45">
        <v>0.24670700000000001</v>
      </c>
      <c r="HB45">
        <v>-25</v>
      </c>
      <c r="HC45">
        <v>-25</v>
      </c>
      <c r="HD45">
        <v>-25</v>
      </c>
      <c r="HE45">
        <v>-20</v>
      </c>
      <c r="HF45">
        <v>-15</v>
      </c>
      <c r="HG45">
        <v>-10</v>
      </c>
      <c r="HH45">
        <v>10</v>
      </c>
      <c r="HI45">
        <v>-2.7505229999999998</v>
      </c>
      <c r="HJ45">
        <v>-2.710159</v>
      </c>
      <c r="HK45">
        <v>-2.6872280000000002</v>
      </c>
      <c r="HL45">
        <v>-2.680561</v>
      </c>
      <c r="HM45">
        <v>-2.7186759999999999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738.15800000000002</v>
      </c>
      <c r="HX45">
        <v>0</v>
      </c>
      <c r="HZ45">
        <v>738.29499999999996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761.51</v>
      </c>
      <c r="IJ45">
        <v>0</v>
      </c>
      <c r="IL45">
        <v>761.42600000000004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774.03</v>
      </c>
      <c r="IV45">
        <v>0</v>
      </c>
      <c r="IX45">
        <v>774.20699999999999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779.57899999999995</v>
      </c>
      <c r="JH45">
        <v>0</v>
      </c>
      <c r="JJ45">
        <v>779.35599999999999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752.96100000000001</v>
      </c>
      <c r="JT45">
        <v>0</v>
      </c>
      <c r="JV45">
        <v>752.89700000000005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731.08799999999997</v>
      </c>
      <c r="KF45">
        <v>0.10199999999999999</v>
      </c>
      <c r="KH45">
        <v>731.35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766.55899999999997</v>
      </c>
      <c r="KR45">
        <v>2.5000000000000001E-2</v>
      </c>
      <c r="KT45">
        <v>766.78599999999994</v>
      </c>
      <c r="KU45">
        <v>2.5000000000000001E-2</v>
      </c>
      <c r="KV45">
        <v>127.4929988432</v>
      </c>
      <c r="KW45">
        <v>114.05046488160001</v>
      </c>
      <c r="KX45">
        <v>93.911491800000007</v>
      </c>
      <c r="KY45">
        <v>85.549359974400005</v>
      </c>
      <c r="KZ45">
        <v>88.396214177699989</v>
      </c>
      <c r="LA45">
        <v>117.15222654719999</v>
      </c>
      <c r="LB45">
        <v>96.617962207199994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-45.172477599999993</v>
      </c>
      <c r="LI45">
        <v>-11.0004606</v>
      </c>
      <c r="LJ45">
        <v>-84.896873119999981</v>
      </c>
      <c r="LK45">
        <v>-70.654756389999989</v>
      </c>
      <c r="LL45">
        <v>-58.88393811000001</v>
      </c>
      <c r="LM45">
        <v>-34.363060446000006</v>
      </c>
      <c r="LN45">
        <v>-34.669151630000002</v>
      </c>
      <c r="LO45">
        <v>24.797530415999994</v>
      </c>
      <c r="LP45">
        <v>1.8183670560000011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68.763075000000001</v>
      </c>
      <c r="LY45">
        <v>67.753974999999997</v>
      </c>
      <c r="LZ45">
        <v>67.180700000000002</v>
      </c>
      <c r="MA45">
        <v>53.611220000000003</v>
      </c>
      <c r="MB45">
        <v>40.780139999999996</v>
      </c>
      <c r="MC45">
        <v>0</v>
      </c>
      <c r="MD45">
        <v>0</v>
      </c>
      <c r="ME45">
        <v>-46.177504882799994</v>
      </c>
      <c r="MF45">
        <v>-43.532012722899999</v>
      </c>
      <c r="MG45">
        <v>-41.438079110900006</v>
      </c>
      <c r="MH45">
        <v>-42.963762555000002</v>
      </c>
      <c r="MI45">
        <v>-51.760923470800002</v>
      </c>
      <c r="MJ45">
        <v>-70.909492420000007</v>
      </c>
      <c r="MK45">
        <v>-68.085077314300008</v>
      </c>
      <c r="ML45">
        <v>65.181695840400025</v>
      </c>
      <c r="MM45">
        <v>67.617670768700009</v>
      </c>
      <c r="MN45">
        <v>60.770174579099987</v>
      </c>
      <c r="MO45">
        <v>61.8337569734</v>
      </c>
      <c r="MP45">
        <v>42.746279076899988</v>
      </c>
      <c r="MQ45">
        <v>25.867786943199988</v>
      </c>
      <c r="MR45">
        <v>19.350791348899989</v>
      </c>
    </row>
    <row r="46" spans="1:356" x14ac:dyDescent="0.25">
      <c r="A46">
        <v>227</v>
      </c>
      <c r="B46" t="s">
        <v>427</v>
      </c>
      <c r="C46" s="3">
        <v>42849.026087962964</v>
      </c>
      <c r="D46">
        <v>54.0901</v>
      </c>
      <c r="E46">
        <v>55.914100000000005</v>
      </c>
      <c r="F46">
        <v>62</v>
      </c>
      <c r="G46">
        <v>44</v>
      </c>
      <c r="H46">
        <v>1.4197</v>
      </c>
      <c r="I46">
        <v>549.38980000000004</v>
      </c>
      <c r="J46">
        <v>24684</v>
      </c>
      <c r="K46">
        <v>29</v>
      </c>
      <c r="L46">
        <v>239962</v>
      </c>
      <c r="M46">
        <v>239921</v>
      </c>
      <c r="N46">
        <v>139220</v>
      </c>
      <c r="O46">
        <v>139238</v>
      </c>
      <c r="P46">
        <v>139337</v>
      </c>
      <c r="Q46">
        <v>139295</v>
      </c>
      <c r="R46">
        <v>221127</v>
      </c>
      <c r="S46">
        <v>221135</v>
      </c>
      <c r="T46">
        <v>220947</v>
      </c>
      <c r="U46">
        <v>220954</v>
      </c>
      <c r="V46">
        <v>215335</v>
      </c>
      <c r="W46">
        <v>215350</v>
      </c>
      <c r="X46">
        <v>215871</v>
      </c>
      <c r="Y46">
        <v>215889</v>
      </c>
      <c r="Z46">
        <v>294140</v>
      </c>
      <c r="AA46">
        <v>294132</v>
      </c>
      <c r="AB46">
        <v>1384.25</v>
      </c>
      <c r="AC46">
        <v>13247.320299999999</v>
      </c>
      <c r="AD46">
        <v>6</v>
      </c>
      <c r="AE46">
        <v>23.530999999999999</v>
      </c>
      <c r="AF46">
        <v>23.530999999999999</v>
      </c>
      <c r="AG46">
        <v>23.530999999999999</v>
      </c>
      <c r="AH46">
        <v>23.530999999999999</v>
      </c>
      <c r="AI46">
        <v>23.530999999999999</v>
      </c>
      <c r="AJ46">
        <v>23.530999999999999</v>
      </c>
      <c r="AK46">
        <v>23.530999999999999</v>
      </c>
      <c r="AL46">
        <v>1185.7421999999999</v>
      </c>
      <c r="AM46">
        <v>1092.9773</v>
      </c>
      <c r="AN46">
        <v>1040.3334</v>
      </c>
      <c r="AO46">
        <v>921.8125</v>
      </c>
      <c r="AP46">
        <v>1046.6237000000001</v>
      </c>
      <c r="AQ46">
        <v>994.84439999999995</v>
      </c>
      <c r="AR46">
        <v>982.5367</v>
      </c>
      <c r="AS46">
        <v>970.32479999999998</v>
      </c>
      <c r="AT46">
        <v>957.59119999999996</v>
      </c>
      <c r="AU46">
        <v>949.26120000000003</v>
      </c>
      <c r="AV46">
        <v>942.59799999999996</v>
      </c>
      <c r="AW46">
        <v>931.52279999999996</v>
      </c>
      <c r="AX46">
        <v>16.2</v>
      </c>
      <c r="AY46">
        <v>16.399999999999999</v>
      </c>
      <c r="AZ46">
        <v>32.383600000000001</v>
      </c>
      <c r="BA46">
        <v>20.8446</v>
      </c>
      <c r="BB46">
        <v>13.463100000000001</v>
      </c>
      <c r="BC46">
        <v>9.5572999999999997</v>
      </c>
      <c r="BD46">
        <v>6.9955999999999996</v>
      </c>
      <c r="BE46">
        <v>5.4160000000000004</v>
      </c>
      <c r="BF46">
        <v>4.2091000000000003</v>
      </c>
      <c r="BG46">
        <v>3.6015999999999999</v>
      </c>
      <c r="BH46">
        <v>3.5912000000000002</v>
      </c>
      <c r="BI46">
        <v>102.6</v>
      </c>
      <c r="BJ46">
        <v>148.97</v>
      </c>
      <c r="BK46">
        <v>160.9</v>
      </c>
      <c r="BL46">
        <v>228.32</v>
      </c>
      <c r="BM46">
        <v>230.16</v>
      </c>
      <c r="BN46">
        <v>325.67</v>
      </c>
      <c r="BO46">
        <v>316.68</v>
      </c>
      <c r="BP46">
        <v>445.93</v>
      </c>
      <c r="BQ46">
        <v>414.78</v>
      </c>
      <c r="BR46">
        <v>586.73</v>
      </c>
      <c r="BS46">
        <v>529.91</v>
      </c>
      <c r="BT46">
        <v>750.89</v>
      </c>
      <c r="BU46">
        <v>629.46</v>
      </c>
      <c r="BV46">
        <v>890.75</v>
      </c>
      <c r="BW46">
        <v>50.3</v>
      </c>
      <c r="BX46">
        <v>46.7</v>
      </c>
      <c r="BY46">
        <v>16.884699999999999</v>
      </c>
      <c r="BZ46">
        <v>3.4909089999999998</v>
      </c>
      <c r="CA46">
        <v>1.9777</v>
      </c>
      <c r="CB46">
        <v>6.5438999999999998</v>
      </c>
      <c r="CC46">
        <v>-1.0176000000000001</v>
      </c>
      <c r="CD46">
        <v>1.9777</v>
      </c>
      <c r="CE46">
        <v>6109024</v>
      </c>
      <c r="CF46">
        <v>2</v>
      </c>
      <c r="CI46">
        <v>3.8121</v>
      </c>
      <c r="CJ46">
        <v>6.7079000000000004</v>
      </c>
      <c r="CK46">
        <v>8.2643000000000004</v>
      </c>
      <c r="CL46">
        <v>10.6214</v>
      </c>
      <c r="CM46">
        <v>12.4757</v>
      </c>
      <c r="CN46">
        <v>16.549299999999999</v>
      </c>
      <c r="CO46">
        <v>3.6539999999999999</v>
      </c>
      <c r="CP46">
        <v>6.9640000000000004</v>
      </c>
      <c r="CQ46">
        <v>9.0939999999999994</v>
      </c>
      <c r="CR46">
        <v>12.058</v>
      </c>
      <c r="CS46">
        <v>13.596</v>
      </c>
      <c r="CT46">
        <v>18.03</v>
      </c>
      <c r="CU46">
        <v>24.881599999999999</v>
      </c>
      <c r="CV46">
        <v>24.95</v>
      </c>
      <c r="CW46">
        <v>24.921600000000002</v>
      </c>
      <c r="CX46">
        <v>24.958400000000001</v>
      </c>
      <c r="CY46">
        <v>25.046399999999998</v>
      </c>
      <c r="CZ46">
        <v>25.070399999999999</v>
      </c>
      <c r="DB46">
        <v>17384</v>
      </c>
      <c r="DC46">
        <v>822</v>
      </c>
      <c r="DD46">
        <v>9</v>
      </c>
      <c r="DF46" t="s">
        <v>564</v>
      </c>
      <c r="DG46">
        <v>356</v>
      </c>
      <c r="DH46">
        <v>1600</v>
      </c>
      <c r="DI46">
        <v>8</v>
      </c>
      <c r="DJ46">
        <v>2</v>
      </c>
      <c r="DK46">
        <v>30</v>
      </c>
      <c r="DL46">
        <v>30</v>
      </c>
      <c r="DM46">
        <v>3.4909089999999998</v>
      </c>
      <c r="DN46">
        <v>2302.8998999999999</v>
      </c>
      <c r="DO46">
        <v>2164.4643999999998</v>
      </c>
      <c r="DP46">
        <v>1859.4784999999999</v>
      </c>
      <c r="DQ46">
        <v>1799.2428</v>
      </c>
      <c r="DR46">
        <v>1632.2284999999999</v>
      </c>
      <c r="DS46">
        <v>1665.8143</v>
      </c>
      <c r="DT46">
        <v>1474.8</v>
      </c>
      <c r="DU46">
        <v>59.125700000000002</v>
      </c>
      <c r="DV46">
        <v>61.500700000000002</v>
      </c>
      <c r="DW46">
        <v>62.045699999999997</v>
      </c>
      <c r="DX46">
        <v>65.742900000000006</v>
      </c>
      <c r="DY46">
        <v>72.566400000000002</v>
      </c>
      <c r="DZ46">
        <v>65.497100000000003</v>
      </c>
      <c r="EA46">
        <v>73.352099999999993</v>
      </c>
      <c r="EB46">
        <v>32.383600000000001</v>
      </c>
      <c r="EC46">
        <v>20.8446</v>
      </c>
      <c r="ED46">
        <v>13.463100000000001</v>
      </c>
      <c r="EE46">
        <v>9.5572999999999997</v>
      </c>
      <c r="EF46">
        <v>6.9955999999999996</v>
      </c>
      <c r="EG46">
        <v>5.4160000000000004</v>
      </c>
      <c r="EH46">
        <v>4.2091000000000003</v>
      </c>
      <c r="EI46">
        <v>3.6015999999999999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6.862E-2</v>
      </c>
      <c r="EY46">
        <v>5.9487999999999999E-2</v>
      </c>
      <c r="EZ46">
        <v>5.2586000000000001E-2</v>
      </c>
      <c r="FA46">
        <v>3.1661000000000002E-2</v>
      </c>
      <c r="FB46">
        <v>3.2325E-2</v>
      </c>
      <c r="FC46">
        <v>3.0016000000000001E-2</v>
      </c>
      <c r="FD46">
        <v>2.7317999999999999E-2</v>
      </c>
      <c r="FE46">
        <v>-6.1899999999999998E-4</v>
      </c>
      <c r="FF46">
        <v>-1.8710000000000001E-3</v>
      </c>
      <c r="FG46">
        <v>-4.3059999999999999E-3</v>
      </c>
      <c r="FH46">
        <v>-2.8040000000000001E-3</v>
      </c>
      <c r="FI46">
        <v>-3.8170000000000001E-3</v>
      </c>
      <c r="FJ46">
        <v>-5.0606999999999999E-2</v>
      </c>
      <c r="FK46">
        <v>-2.9609E-2</v>
      </c>
      <c r="FL46">
        <v>5.4969999999999998E-2</v>
      </c>
      <c r="FM46">
        <v>5.3030000000000001E-2</v>
      </c>
      <c r="FN46">
        <v>5.1624999999999997E-2</v>
      </c>
      <c r="FO46">
        <v>4.9693000000000001E-2</v>
      </c>
      <c r="FP46">
        <v>5.2671999999999997E-2</v>
      </c>
      <c r="FQ46">
        <v>7.0301000000000002E-2</v>
      </c>
      <c r="FR46">
        <v>6.5993999999999997E-2</v>
      </c>
      <c r="FS46">
        <v>-0.43565700000000002</v>
      </c>
      <c r="FT46">
        <v>-0.42870999999999998</v>
      </c>
      <c r="FU46">
        <v>-0.42459400000000003</v>
      </c>
      <c r="FV46">
        <v>-0.423207</v>
      </c>
      <c r="FW46">
        <v>-0.42965199999999998</v>
      </c>
      <c r="FX46">
        <v>-0.44650499999999999</v>
      </c>
      <c r="FY46">
        <v>-0.43488900000000003</v>
      </c>
      <c r="FZ46">
        <v>-1.2266630000000001</v>
      </c>
      <c r="GA46">
        <v>-1.198502</v>
      </c>
      <c r="GB46">
        <v>-1.181689</v>
      </c>
      <c r="GC46">
        <v>-1.177197</v>
      </c>
      <c r="GD46">
        <v>-1.204329</v>
      </c>
      <c r="GE46">
        <v>-1.261889</v>
      </c>
      <c r="GF46">
        <v>-1.2153750000000001</v>
      </c>
      <c r="GG46">
        <v>-0.79682900000000001</v>
      </c>
      <c r="GH46">
        <v>-0.72672499999999995</v>
      </c>
      <c r="GI46">
        <v>-0.69501400000000002</v>
      </c>
      <c r="GJ46">
        <v>-0.68821299999999996</v>
      </c>
      <c r="GK46">
        <v>-0.76332199999999994</v>
      </c>
      <c r="GL46">
        <v>-1.075699</v>
      </c>
      <c r="GM46">
        <v>-0.94384400000000002</v>
      </c>
      <c r="GN46">
        <v>-0.22428899999999999</v>
      </c>
      <c r="GO46">
        <v>-0.20560200000000001</v>
      </c>
      <c r="GP46">
        <v>-0.19481799999999999</v>
      </c>
      <c r="GQ46">
        <v>-0.19089200000000001</v>
      </c>
      <c r="GR46">
        <v>-0.20769099999999999</v>
      </c>
      <c r="GS46">
        <v>-0.25447999999999998</v>
      </c>
      <c r="GT46">
        <v>-0.22378999999999999</v>
      </c>
      <c r="GU46">
        <v>0.37809599999999999</v>
      </c>
      <c r="GV46">
        <v>0.33096799999999998</v>
      </c>
      <c r="GW46">
        <v>0.26430599999999999</v>
      </c>
      <c r="GX46">
        <v>0.21021500000000001</v>
      </c>
      <c r="GY46">
        <v>0.341476</v>
      </c>
      <c r="GZ46">
        <v>0.27679999999999999</v>
      </c>
      <c r="HA46">
        <v>0.24607000000000001</v>
      </c>
      <c r="HB46">
        <v>-25</v>
      </c>
      <c r="HC46">
        <v>-25</v>
      </c>
      <c r="HD46">
        <v>-25</v>
      </c>
      <c r="HE46">
        <v>-20</v>
      </c>
      <c r="HF46">
        <v>-15</v>
      </c>
      <c r="HG46">
        <v>0</v>
      </c>
      <c r="HH46">
        <v>0</v>
      </c>
      <c r="HI46">
        <v>-2.7538670000000001</v>
      </c>
      <c r="HJ46">
        <v>-2.71346</v>
      </c>
      <c r="HK46">
        <v>-2.690512</v>
      </c>
      <c r="HL46">
        <v>-2.6838350000000002</v>
      </c>
      <c r="HM46">
        <v>-2.721997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738.15800000000002</v>
      </c>
      <c r="HX46">
        <v>0</v>
      </c>
      <c r="HZ46">
        <v>738.29499999999996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761.51</v>
      </c>
      <c r="IJ46">
        <v>0</v>
      </c>
      <c r="IL46">
        <v>761.42600000000004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774.03</v>
      </c>
      <c r="IV46">
        <v>0</v>
      </c>
      <c r="IX46">
        <v>774.20699999999999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779.57899999999995</v>
      </c>
      <c r="JH46">
        <v>0</v>
      </c>
      <c r="JJ46">
        <v>779.35599999999999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752.96100000000001</v>
      </c>
      <c r="JT46">
        <v>0</v>
      </c>
      <c r="JV46">
        <v>752.89700000000005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731.08799999999997</v>
      </c>
      <c r="KF46">
        <v>0.10199999999999999</v>
      </c>
      <c r="KH46">
        <v>731.35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766.55899999999997</v>
      </c>
      <c r="KR46">
        <v>2.5000000000000001E-2</v>
      </c>
      <c r="KT46">
        <v>766.78599999999994</v>
      </c>
      <c r="KU46">
        <v>2.5000000000000001E-2</v>
      </c>
      <c r="KV46">
        <v>126.59040750299999</v>
      </c>
      <c r="KW46">
        <v>114.781547132</v>
      </c>
      <c r="KX46">
        <v>95.995577562499989</v>
      </c>
      <c r="KY46">
        <v>89.409772460400006</v>
      </c>
      <c r="KZ46">
        <v>85.972739551999993</v>
      </c>
      <c r="LA46">
        <v>117.1084111043</v>
      </c>
      <c r="LB46">
        <v>97.327951199999987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-45.364907999999993</v>
      </c>
      <c r="LI46">
        <v>-11.0461806</v>
      </c>
      <c r="LJ46">
        <v>-83.414310663000009</v>
      </c>
      <c r="LK46">
        <v>-69.054089734000001</v>
      </c>
      <c r="LL46">
        <v>-57.051944920000004</v>
      </c>
      <c r="LM46">
        <v>-33.970373829000003</v>
      </c>
      <c r="LN46">
        <v>-34.333011131999996</v>
      </c>
      <c r="LO46">
        <v>25.983556398999998</v>
      </c>
      <c r="LP46">
        <v>2.7844241250000019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68.846675000000005</v>
      </c>
      <c r="LY46">
        <v>67.836500000000001</v>
      </c>
      <c r="LZ46">
        <v>67.262799999999999</v>
      </c>
      <c r="MA46">
        <v>53.676700000000004</v>
      </c>
      <c r="MB46">
        <v>40.829954999999998</v>
      </c>
      <c r="MC46">
        <v>0</v>
      </c>
      <c r="MD46">
        <v>0</v>
      </c>
      <c r="ME46">
        <v>-47.113072405300002</v>
      </c>
      <c r="MF46">
        <v>-44.694096207499996</v>
      </c>
      <c r="MG46">
        <v>-43.122630139800002</v>
      </c>
      <c r="MH46">
        <v>-45.2451184377</v>
      </c>
      <c r="MI46">
        <v>-55.391529580799997</v>
      </c>
      <c r="MJ46">
        <v>-70.455164972900008</v>
      </c>
      <c r="MK46">
        <v>-69.232939472399991</v>
      </c>
      <c r="ML46">
        <v>64.909699434699988</v>
      </c>
      <c r="MM46">
        <v>68.869861190500004</v>
      </c>
      <c r="MN46">
        <v>63.083802502699974</v>
      </c>
      <c r="MO46">
        <v>63.870980193700007</v>
      </c>
      <c r="MP46">
        <v>37.078153839199999</v>
      </c>
      <c r="MQ46">
        <v>27.27189453039999</v>
      </c>
      <c r="MR46">
        <v>19.833255252599997</v>
      </c>
    </row>
    <row r="47" spans="1:356" x14ac:dyDescent="0.25">
      <c r="A47">
        <v>227</v>
      </c>
      <c r="B47" t="s">
        <v>428</v>
      </c>
      <c r="C47" s="3">
        <v>42849.027569444443</v>
      </c>
      <c r="D47">
        <v>53.661200000000001</v>
      </c>
      <c r="E47">
        <v>55.588500000000003</v>
      </c>
      <c r="F47">
        <v>83</v>
      </c>
      <c r="G47">
        <v>45</v>
      </c>
      <c r="H47">
        <v>1.4197</v>
      </c>
      <c r="I47">
        <v>551.91150000000005</v>
      </c>
      <c r="J47">
        <v>24791</v>
      </c>
      <c r="K47">
        <v>29</v>
      </c>
      <c r="L47">
        <v>239962</v>
      </c>
      <c r="M47">
        <v>239921</v>
      </c>
      <c r="N47">
        <v>139220</v>
      </c>
      <c r="O47">
        <v>139238</v>
      </c>
      <c r="P47">
        <v>139337</v>
      </c>
      <c r="Q47">
        <v>139295</v>
      </c>
      <c r="R47">
        <v>221127</v>
      </c>
      <c r="S47">
        <v>221135</v>
      </c>
      <c r="T47">
        <v>220947</v>
      </c>
      <c r="U47">
        <v>220954</v>
      </c>
      <c r="V47">
        <v>215335</v>
      </c>
      <c r="W47">
        <v>215350</v>
      </c>
      <c r="X47">
        <v>215871</v>
      </c>
      <c r="Y47">
        <v>215889</v>
      </c>
      <c r="Z47">
        <v>294140</v>
      </c>
      <c r="AA47">
        <v>294132</v>
      </c>
      <c r="AB47">
        <v>1384.25</v>
      </c>
      <c r="AC47">
        <v>13272.375</v>
      </c>
      <c r="AD47">
        <v>6</v>
      </c>
      <c r="AE47">
        <v>23.9787</v>
      </c>
      <c r="AF47">
        <v>23.9787</v>
      </c>
      <c r="AG47">
        <v>23.9787</v>
      </c>
      <c r="AH47">
        <v>23.9787</v>
      </c>
      <c r="AI47">
        <v>23.9787</v>
      </c>
      <c r="AJ47">
        <v>23.9787</v>
      </c>
      <c r="AK47">
        <v>23.9787</v>
      </c>
      <c r="AL47">
        <v>1203.3203000000001</v>
      </c>
      <c r="AM47">
        <v>1110.4211</v>
      </c>
      <c r="AN47">
        <v>1058.8334</v>
      </c>
      <c r="AO47">
        <v>926.66880000000003</v>
      </c>
      <c r="AP47">
        <v>1054.3798999999999</v>
      </c>
      <c r="AQ47">
        <v>1002.5408</v>
      </c>
      <c r="AR47">
        <v>990.22329999999999</v>
      </c>
      <c r="AS47">
        <v>977.91909999999996</v>
      </c>
      <c r="AT47">
        <v>964.93489999999997</v>
      </c>
      <c r="AU47">
        <v>956.56809999999996</v>
      </c>
      <c r="AV47">
        <v>949.50419999999997</v>
      </c>
      <c r="AW47">
        <v>938.2758</v>
      </c>
      <c r="AX47">
        <v>16</v>
      </c>
      <c r="AY47">
        <v>21.4</v>
      </c>
      <c r="AZ47">
        <v>32.314599999999999</v>
      </c>
      <c r="BA47">
        <v>20.75</v>
      </c>
      <c r="BB47">
        <v>13.407</v>
      </c>
      <c r="BC47">
        <v>9.4788999999999994</v>
      </c>
      <c r="BD47">
        <v>6.9325999999999999</v>
      </c>
      <c r="BE47">
        <v>5.3684000000000003</v>
      </c>
      <c r="BF47">
        <v>4.1832000000000003</v>
      </c>
      <c r="BG47">
        <v>3.6051000000000002</v>
      </c>
      <c r="BH47">
        <v>3.59</v>
      </c>
      <c r="BI47">
        <v>102.69</v>
      </c>
      <c r="BJ47">
        <v>150.61000000000001</v>
      </c>
      <c r="BK47">
        <v>162.61000000000001</v>
      </c>
      <c r="BL47">
        <v>231.59</v>
      </c>
      <c r="BM47">
        <v>232.68</v>
      </c>
      <c r="BN47">
        <v>329.97</v>
      </c>
      <c r="BO47">
        <v>320.04000000000002</v>
      </c>
      <c r="BP47">
        <v>452.09</v>
      </c>
      <c r="BQ47">
        <v>419.29</v>
      </c>
      <c r="BR47">
        <v>593.92999999999995</v>
      </c>
      <c r="BS47">
        <v>531.96</v>
      </c>
      <c r="BT47">
        <v>757.72</v>
      </c>
      <c r="BU47">
        <v>629.98</v>
      </c>
      <c r="BV47">
        <v>891.93</v>
      </c>
      <c r="BW47">
        <v>50.5</v>
      </c>
      <c r="BX47">
        <v>46.5</v>
      </c>
      <c r="BY47">
        <v>20.0472</v>
      </c>
      <c r="BZ47">
        <v>1.372727</v>
      </c>
      <c r="CA47">
        <v>0.1741</v>
      </c>
      <c r="CB47">
        <v>4.1165000000000003</v>
      </c>
      <c r="CC47">
        <v>-0.6734</v>
      </c>
      <c r="CD47">
        <v>0.1741</v>
      </c>
      <c r="CE47">
        <v>6111611</v>
      </c>
      <c r="CF47">
        <v>1</v>
      </c>
      <c r="CI47">
        <v>3.84</v>
      </c>
      <c r="CJ47">
        <v>6.6356999999999999</v>
      </c>
      <c r="CK47">
        <v>8.1449999999999996</v>
      </c>
      <c r="CL47">
        <v>10.494999999999999</v>
      </c>
      <c r="CM47">
        <v>12.645</v>
      </c>
      <c r="CN47">
        <v>16.4636</v>
      </c>
      <c r="CO47">
        <v>3.5920000000000001</v>
      </c>
      <c r="CP47">
        <v>7.08</v>
      </c>
      <c r="CQ47">
        <v>9</v>
      </c>
      <c r="CR47">
        <v>11.542</v>
      </c>
      <c r="CS47">
        <v>13.891999999999999</v>
      </c>
      <c r="CT47">
        <v>18.45</v>
      </c>
      <c r="CU47">
        <v>24.904699999999998</v>
      </c>
      <c r="CV47">
        <v>24.914100000000001</v>
      </c>
      <c r="CW47">
        <v>24.947600000000001</v>
      </c>
      <c r="CX47">
        <v>24.997900000000001</v>
      </c>
      <c r="CY47">
        <v>25.087</v>
      </c>
      <c r="CZ47">
        <v>25.11</v>
      </c>
      <c r="DB47">
        <v>17384</v>
      </c>
      <c r="DC47">
        <v>822</v>
      </c>
      <c r="DD47">
        <v>10</v>
      </c>
      <c r="DF47" t="s">
        <v>564</v>
      </c>
      <c r="DG47">
        <v>356</v>
      </c>
      <c r="DH47">
        <v>1600</v>
      </c>
      <c r="DI47">
        <v>8</v>
      </c>
      <c r="DJ47">
        <v>2</v>
      </c>
      <c r="DK47">
        <v>30</v>
      </c>
      <c r="DL47">
        <v>27.799999</v>
      </c>
      <c r="DM47">
        <v>1.372727</v>
      </c>
      <c r="DN47">
        <v>2335.6785</v>
      </c>
      <c r="DO47">
        <v>2204.7786000000001</v>
      </c>
      <c r="DP47">
        <v>1861.6713999999999</v>
      </c>
      <c r="DQ47">
        <v>1766.2786000000001</v>
      </c>
      <c r="DR47">
        <v>1616.6357</v>
      </c>
      <c r="DS47">
        <v>1638.85</v>
      </c>
      <c r="DT47">
        <v>1407.5286000000001</v>
      </c>
      <c r="DU47">
        <v>66.777900000000002</v>
      </c>
      <c r="DV47">
        <v>72.062899999999999</v>
      </c>
      <c r="DW47">
        <v>75.601399999999998</v>
      </c>
      <c r="DX47">
        <v>78.932900000000004</v>
      </c>
      <c r="DY47">
        <v>81.819999999999993</v>
      </c>
      <c r="DZ47">
        <v>73.655699999999996</v>
      </c>
      <c r="EA47">
        <v>73.435000000000002</v>
      </c>
      <c r="EB47">
        <v>32.314599999999999</v>
      </c>
      <c r="EC47">
        <v>20.75</v>
      </c>
      <c r="ED47">
        <v>13.407</v>
      </c>
      <c r="EE47">
        <v>9.4788999999999994</v>
      </c>
      <c r="EF47">
        <v>6.9325999999999999</v>
      </c>
      <c r="EG47">
        <v>5.3684000000000003</v>
      </c>
      <c r="EH47">
        <v>4.1832000000000003</v>
      </c>
      <c r="EI47">
        <v>3.6051000000000002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6.6148999999999999E-2</v>
      </c>
      <c r="EY47">
        <v>5.7356999999999998E-2</v>
      </c>
      <c r="EZ47">
        <v>5.0567000000000001E-2</v>
      </c>
      <c r="FA47">
        <v>3.0927E-2</v>
      </c>
      <c r="FB47">
        <v>3.1662999999999997E-2</v>
      </c>
      <c r="FC47">
        <v>2.8403000000000001E-2</v>
      </c>
      <c r="FD47">
        <v>2.5919999999999999E-2</v>
      </c>
      <c r="FE47">
        <v>-6.1899999999999998E-4</v>
      </c>
      <c r="FF47">
        <v>-1.8710000000000001E-3</v>
      </c>
      <c r="FG47">
        <v>-4.3070000000000001E-3</v>
      </c>
      <c r="FH47">
        <v>-2.8040000000000001E-3</v>
      </c>
      <c r="FI47">
        <v>-3.8189999999999999E-3</v>
      </c>
      <c r="FJ47">
        <v>-5.117E-2</v>
      </c>
      <c r="FK47">
        <v>-2.9950999999999998E-2</v>
      </c>
      <c r="FL47">
        <v>5.5121000000000003E-2</v>
      </c>
      <c r="FM47">
        <v>5.3175E-2</v>
      </c>
      <c r="FN47">
        <v>5.1769000000000003E-2</v>
      </c>
      <c r="FO47">
        <v>4.9833000000000002E-2</v>
      </c>
      <c r="FP47">
        <v>5.2821E-2</v>
      </c>
      <c r="FQ47">
        <v>7.0513999999999993E-2</v>
      </c>
      <c r="FR47">
        <v>6.6210000000000005E-2</v>
      </c>
      <c r="FS47">
        <v>-0.43503799999999998</v>
      </c>
      <c r="FT47">
        <v>-0.42809700000000001</v>
      </c>
      <c r="FU47">
        <v>-0.42393900000000001</v>
      </c>
      <c r="FV47">
        <v>-0.42248999999999998</v>
      </c>
      <c r="FW47">
        <v>-0.42892799999999998</v>
      </c>
      <c r="FX47">
        <v>-0.44562200000000002</v>
      </c>
      <c r="FY47">
        <v>-0.43378699999999998</v>
      </c>
      <c r="FZ47">
        <v>-1.226764</v>
      </c>
      <c r="GA47">
        <v>-1.198583</v>
      </c>
      <c r="GB47">
        <v>-1.1818169999999999</v>
      </c>
      <c r="GC47">
        <v>-1.177074</v>
      </c>
      <c r="GD47">
        <v>-1.204223</v>
      </c>
      <c r="GE47">
        <v>-1.2606980000000001</v>
      </c>
      <c r="GF47">
        <v>-1.2132769999999999</v>
      </c>
      <c r="GG47">
        <v>-0.79551799999999995</v>
      </c>
      <c r="GH47">
        <v>-0.72554399999999997</v>
      </c>
      <c r="GI47">
        <v>-0.69411500000000004</v>
      </c>
      <c r="GJ47">
        <v>-0.68750900000000004</v>
      </c>
      <c r="GK47">
        <v>-0.76252200000000003</v>
      </c>
      <c r="GL47">
        <v>-1.0748139999999999</v>
      </c>
      <c r="GM47">
        <v>-0.94401100000000004</v>
      </c>
      <c r="GN47">
        <v>-0.22479099999999999</v>
      </c>
      <c r="GO47">
        <v>-0.20605100000000001</v>
      </c>
      <c r="GP47">
        <v>-0.19505400000000001</v>
      </c>
      <c r="GQ47">
        <v>-0.190967</v>
      </c>
      <c r="GR47">
        <v>-0.207783</v>
      </c>
      <c r="GS47">
        <v>-0.254444</v>
      </c>
      <c r="GT47">
        <v>-0.223137</v>
      </c>
      <c r="GU47">
        <v>0.37745499999999998</v>
      </c>
      <c r="GV47">
        <v>0.328685</v>
      </c>
      <c r="GW47">
        <v>0.26221699999999998</v>
      </c>
      <c r="GX47">
        <v>0.20848700000000001</v>
      </c>
      <c r="GY47">
        <v>0.33907399999999999</v>
      </c>
      <c r="GZ47">
        <v>0.27648699999999998</v>
      </c>
      <c r="HA47">
        <v>0.24601700000000001</v>
      </c>
      <c r="HB47">
        <v>-25</v>
      </c>
      <c r="HC47">
        <v>-25</v>
      </c>
      <c r="HD47">
        <v>-25</v>
      </c>
      <c r="HE47">
        <v>-20</v>
      </c>
      <c r="HF47">
        <v>-15</v>
      </c>
      <c r="HG47">
        <v>10</v>
      </c>
      <c r="HH47">
        <v>-10</v>
      </c>
      <c r="HI47">
        <v>-2.7532000000000001</v>
      </c>
      <c r="HJ47">
        <v>-2.712923</v>
      </c>
      <c r="HK47">
        <v>-2.6901860000000002</v>
      </c>
      <c r="HL47">
        <v>-2.6835490000000002</v>
      </c>
      <c r="HM47">
        <v>-2.7216870000000002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738.15800000000002</v>
      </c>
      <c r="HX47">
        <v>0</v>
      </c>
      <c r="HZ47">
        <v>738.29499999999996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761.51</v>
      </c>
      <c r="IJ47">
        <v>0</v>
      </c>
      <c r="IL47">
        <v>761.42600000000004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774.03</v>
      </c>
      <c r="IV47">
        <v>0</v>
      </c>
      <c r="IX47">
        <v>774.20699999999999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779.57899999999995</v>
      </c>
      <c r="JH47">
        <v>0</v>
      </c>
      <c r="JJ47">
        <v>779.35599999999999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752.96100000000001</v>
      </c>
      <c r="JT47">
        <v>0</v>
      </c>
      <c r="JV47">
        <v>752.89700000000005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731.08799999999997</v>
      </c>
      <c r="KF47">
        <v>0.10199999999999999</v>
      </c>
      <c r="KH47">
        <v>731.35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766.55899999999997</v>
      </c>
      <c r="KR47">
        <v>2.5000000000000001E-2</v>
      </c>
      <c r="KT47">
        <v>766.78599999999994</v>
      </c>
      <c r="KU47">
        <v>2.5000000000000001E-2</v>
      </c>
      <c r="KV47">
        <v>128.74493459850001</v>
      </c>
      <c r="KW47">
        <v>117.239102055</v>
      </c>
      <c r="KX47">
        <v>96.376866706599998</v>
      </c>
      <c r="KY47">
        <v>88.018961473800005</v>
      </c>
      <c r="KZ47">
        <v>85.392314309699998</v>
      </c>
      <c r="LA47">
        <v>115.56186889999998</v>
      </c>
      <c r="LB47">
        <v>93.19246860600002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-45.275195199999999</v>
      </c>
      <c r="LI47">
        <v>-11.0181898</v>
      </c>
      <c r="LJ47">
        <v>-80.389844920000002</v>
      </c>
      <c r="LK47">
        <v>-66.504576337999993</v>
      </c>
      <c r="LL47">
        <v>-54.670854419999998</v>
      </c>
      <c r="LM47">
        <v>-33.102852101999993</v>
      </c>
      <c r="LN47">
        <v>-33.530385211999999</v>
      </c>
      <c r="LO47">
        <v>28.702311366</v>
      </c>
      <c r="LP47">
        <v>4.8907195869999995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68.83</v>
      </c>
      <c r="LY47">
        <v>67.823075000000003</v>
      </c>
      <c r="LZ47">
        <v>67.254649999999998</v>
      </c>
      <c r="MA47">
        <v>53.67098</v>
      </c>
      <c r="MB47">
        <v>40.825305</v>
      </c>
      <c r="MC47">
        <v>0</v>
      </c>
      <c r="MD47">
        <v>0</v>
      </c>
      <c r="ME47">
        <v>-53.1230214522</v>
      </c>
      <c r="MF47">
        <v>-52.284804717599997</v>
      </c>
      <c r="MG47">
        <v>-52.476065761000001</v>
      </c>
      <c r="MH47">
        <v>-54.267079146100002</v>
      </c>
      <c r="MI47">
        <v>-62.389550039999996</v>
      </c>
      <c r="MJ47">
        <v>-79.166177539799989</v>
      </c>
      <c r="MK47">
        <v>-69.323447784999999</v>
      </c>
      <c r="ML47">
        <v>64.062068226299999</v>
      </c>
      <c r="MM47">
        <v>66.272795999400017</v>
      </c>
      <c r="MN47">
        <v>56.484596525599997</v>
      </c>
      <c r="MO47">
        <v>54.320010225700003</v>
      </c>
      <c r="MP47">
        <v>30.297684057700003</v>
      </c>
      <c r="MQ47">
        <v>19.822807526199995</v>
      </c>
      <c r="MR47">
        <v>17.741550608000026</v>
      </c>
    </row>
    <row r="48" spans="1:356" x14ac:dyDescent="0.25">
      <c r="A48">
        <v>227</v>
      </c>
      <c r="B48" t="s">
        <v>429</v>
      </c>
      <c r="C48" s="3">
        <v>42849.028657407405</v>
      </c>
      <c r="D48">
        <v>53.835999999999999</v>
      </c>
      <c r="E48">
        <v>55.654800000000002</v>
      </c>
      <c r="F48">
        <v>47</v>
      </c>
      <c r="G48">
        <v>44</v>
      </c>
      <c r="H48">
        <v>1.4197</v>
      </c>
      <c r="I48">
        <v>551.82320000000004</v>
      </c>
      <c r="J48">
        <v>24778</v>
      </c>
      <c r="K48">
        <v>29</v>
      </c>
      <c r="L48">
        <v>239962</v>
      </c>
      <c r="M48">
        <v>239921</v>
      </c>
      <c r="N48">
        <v>139220</v>
      </c>
      <c r="O48">
        <v>139238</v>
      </c>
      <c r="P48">
        <v>139337</v>
      </c>
      <c r="Q48">
        <v>139295</v>
      </c>
      <c r="R48">
        <v>221127</v>
      </c>
      <c r="S48">
        <v>221135</v>
      </c>
      <c r="T48">
        <v>220947</v>
      </c>
      <c r="U48">
        <v>220954</v>
      </c>
      <c r="V48">
        <v>215335</v>
      </c>
      <c r="W48">
        <v>215350</v>
      </c>
      <c r="X48">
        <v>215871</v>
      </c>
      <c r="Y48">
        <v>215889</v>
      </c>
      <c r="Z48">
        <v>294140</v>
      </c>
      <c r="AA48">
        <v>294132</v>
      </c>
      <c r="AB48">
        <v>1384.25</v>
      </c>
      <c r="AC48">
        <v>13297.4326</v>
      </c>
      <c r="AD48">
        <v>6</v>
      </c>
      <c r="AE48">
        <v>24.426300000000001</v>
      </c>
      <c r="AF48">
        <v>24.426300000000001</v>
      </c>
      <c r="AG48">
        <v>24.426300000000001</v>
      </c>
      <c r="AH48">
        <v>24.426300000000001</v>
      </c>
      <c r="AI48">
        <v>24.426300000000001</v>
      </c>
      <c r="AJ48">
        <v>24.426300000000001</v>
      </c>
      <c r="AK48">
        <v>24.426300000000001</v>
      </c>
      <c r="AL48">
        <v>1182.2266</v>
      </c>
      <c r="AM48">
        <v>1090.8228999999999</v>
      </c>
      <c r="AN48">
        <v>1035.8334</v>
      </c>
      <c r="AO48">
        <v>920.71879999999999</v>
      </c>
      <c r="AP48">
        <v>1043.0968</v>
      </c>
      <c r="AQ48">
        <v>992.12699999999995</v>
      </c>
      <c r="AR48">
        <v>980.20370000000003</v>
      </c>
      <c r="AS48">
        <v>968.46910000000003</v>
      </c>
      <c r="AT48">
        <v>956.10699999999997</v>
      </c>
      <c r="AU48">
        <v>948.37300000000005</v>
      </c>
      <c r="AV48">
        <v>941.72230000000002</v>
      </c>
      <c r="AW48">
        <v>930.9298</v>
      </c>
      <c r="AX48">
        <v>16</v>
      </c>
      <c r="AY48">
        <v>16.600000000000001</v>
      </c>
      <c r="AZ48">
        <v>32.402500000000003</v>
      </c>
      <c r="BA48">
        <v>20.887699999999999</v>
      </c>
      <c r="BB48">
        <v>13.486599999999999</v>
      </c>
      <c r="BC48">
        <v>9.5449999999999999</v>
      </c>
      <c r="BD48">
        <v>6.9561000000000002</v>
      </c>
      <c r="BE48">
        <v>5.3807999999999998</v>
      </c>
      <c r="BF48">
        <v>4.2054</v>
      </c>
      <c r="BG48">
        <v>3.6013000000000002</v>
      </c>
      <c r="BH48">
        <v>3.5926999999999998</v>
      </c>
      <c r="BI48">
        <v>102.36</v>
      </c>
      <c r="BJ48">
        <v>149.47999999999999</v>
      </c>
      <c r="BK48">
        <v>160.65</v>
      </c>
      <c r="BL48">
        <v>228.94</v>
      </c>
      <c r="BM48">
        <v>230.73</v>
      </c>
      <c r="BN48">
        <v>327.35000000000002</v>
      </c>
      <c r="BO48">
        <v>317.81</v>
      </c>
      <c r="BP48">
        <v>449.25</v>
      </c>
      <c r="BQ48">
        <v>417.05</v>
      </c>
      <c r="BR48">
        <v>589.87</v>
      </c>
      <c r="BS48">
        <v>529.82000000000005</v>
      </c>
      <c r="BT48">
        <v>752.53</v>
      </c>
      <c r="BU48">
        <v>629.53</v>
      </c>
      <c r="BV48">
        <v>890.88</v>
      </c>
      <c r="BW48">
        <v>50.4</v>
      </c>
      <c r="BX48">
        <v>46.5</v>
      </c>
      <c r="BY48">
        <v>17.061599999999999</v>
      </c>
      <c r="BZ48">
        <v>4.5454540000000003</v>
      </c>
      <c r="CA48">
        <v>2.6162000000000001</v>
      </c>
      <c r="CB48">
        <v>6.2929000000000004</v>
      </c>
      <c r="CC48">
        <v>5.8400000000000001E-2</v>
      </c>
      <c r="CD48">
        <v>2.6162000000000001</v>
      </c>
      <c r="CE48">
        <v>6111611</v>
      </c>
      <c r="CF48">
        <v>2</v>
      </c>
      <c r="CI48">
        <v>3.8742999999999999</v>
      </c>
      <c r="CJ48">
        <v>6.7378999999999998</v>
      </c>
      <c r="CK48">
        <v>8.2678999999999991</v>
      </c>
      <c r="CL48">
        <v>10.6671</v>
      </c>
      <c r="CM48">
        <v>12.744300000000001</v>
      </c>
      <c r="CN48">
        <v>16.452100000000002</v>
      </c>
      <c r="CO48">
        <v>3.996</v>
      </c>
      <c r="CP48">
        <v>7.2640000000000002</v>
      </c>
      <c r="CQ48">
        <v>9.25</v>
      </c>
      <c r="CR48">
        <v>11.048</v>
      </c>
      <c r="CS48">
        <v>14.218</v>
      </c>
      <c r="CT48">
        <v>18.602</v>
      </c>
      <c r="CU48">
        <v>25.098400000000002</v>
      </c>
      <c r="CV48">
        <v>24.8691</v>
      </c>
      <c r="CW48">
        <v>24.859000000000002</v>
      </c>
      <c r="CX48">
        <v>24.956700000000001</v>
      </c>
      <c r="CY48">
        <v>24.885899999999999</v>
      </c>
      <c r="CZ48">
        <v>25.1495</v>
      </c>
      <c r="DB48">
        <v>17384</v>
      </c>
      <c r="DC48">
        <v>822</v>
      </c>
      <c r="DD48">
        <v>11</v>
      </c>
      <c r="DF48" t="s">
        <v>564</v>
      </c>
      <c r="DG48">
        <v>356</v>
      </c>
      <c r="DH48">
        <v>1600</v>
      </c>
      <c r="DI48">
        <v>8</v>
      </c>
      <c r="DJ48">
        <v>2</v>
      </c>
      <c r="DK48">
        <v>30</v>
      </c>
      <c r="DL48">
        <v>29.4</v>
      </c>
      <c r="DM48">
        <v>4.5454540000000003</v>
      </c>
      <c r="DN48">
        <v>2325.8000000000002</v>
      </c>
      <c r="DO48">
        <v>2182.1071999999999</v>
      </c>
      <c r="DP48">
        <v>1893.3785</v>
      </c>
      <c r="DQ48">
        <v>1849.8857</v>
      </c>
      <c r="DR48">
        <v>1647.8286000000001</v>
      </c>
      <c r="DS48">
        <v>1632.2572</v>
      </c>
      <c r="DT48">
        <v>1504.8571999999999</v>
      </c>
      <c r="DU48">
        <v>73.092100000000002</v>
      </c>
      <c r="DV48">
        <v>76.810699999999997</v>
      </c>
      <c r="DW48">
        <v>84.512900000000002</v>
      </c>
      <c r="DX48">
        <v>88.215000000000003</v>
      </c>
      <c r="DY48">
        <v>83.590699999999998</v>
      </c>
      <c r="DZ48">
        <v>72.952100000000002</v>
      </c>
      <c r="EA48">
        <v>75.624300000000005</v>
      </c>
      <c r="EB48">
        <v>32.402500000000003</v>
      </c>
      <c r="EC48">
        <v>20.887699999999999</v>
      </c>
      <c r="ED48">
        <v>13.486599999999999</v>
      </c>
      <c r="EE48">
        <v>9.5449999999999999</v>
      </c>
      <c r="EF48">
        <v>6.9561000000000002</v>
      </c>
      <c r="EG48">
        <v>5.3807999999999998</v>
      </c>
      <c r="EH48">
        <v>4.2054</v>
      </c>
      <c r="EI48">
        <v>3.6013000000000002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6.5472000000000002E-2</v>
      </c>
      <c r="EY48">
        <v>5.6418999999999997E-2</v>
      </c>
      <c r="EZ48">
        <v>4.9501999999999997E-2</v>
      </c>
      <c r="FA48">
        <v>3.0464999999999999E-2</v>
      </c>
      <c r="FB48">
        <v>3.1268999999999998E-2</v>
      </c>
      <c r="FC48">
        <v>2.7973000000000001E-2</v>
      </c>
      <c r="FD48">
        <v>2.5493999999999999E-2</v>
      </c>
      <c r="FE48">
        <v>-6.1899999999999998E-4</v>
      </c>
      <c r="FF48">
        <v>-1.872E-3</v>
      </c>
      <c r="FG48">
        <v>-4.3080000000000002E-3</v>
      </c>
      <c r="FH48">
        <v>-2.8050000000000002E-3</v>
      </c>
      <c r="FI48">
        <v>-3.823E-3</v>
      </c>
      <c r="FJ48">
        <v>-5.2514999999999999E-2</v>
      </c>
      <c r="FK48">
        <v>-3.0731000000000001E-2</v>
      </c>
      <c r="FL48">
        <v>5.5100999999999997E-2</v>
      </c>
      <c r="FM48">
        <v>5.3157999999999997E-2</v>
      </c>
      <c r="FN48">
        <v>5.1749000000000003E-2</v>
      </c>
      <c r="FO48">
        <v>4.981E-2</v>
      </c>
      <c r="FP48">
        <v>5.2796999999999997E-2</v>
      </c>
      <c r="FQ48">
        <v>7.0480000000000001E-2</v>
      </c>
      <c r="FR48">
        <v>6.6147999999999998E-2</v>
      </c>
      <c r="FS48">
        <v>-0.43525399999999997</v>
      </c>
      <c r="FT48">
        <v>-0.42825000000000002</v>
      </c>
      <c r="FU48">
        <v>-0.42416399999999999</v>
      </c>
      <c r="FV48">
        <v>-0.42283799999999999</v>
      </c>
      <c r="FW48">
        <v>-0.42928300000000003</v>
      </c>
      <c r="FX48">
        <v>-0.445712</v>
      </c>
      <c r="FY48">
        <v>-0.43427900000000003</v>
      </c>
      <c r="FZ48">
        <v>-1.22759</v>
      </c>
      <c r="GA48">
        <v>-1.198915</v>
      </c>
      <c r="GB48">
        <v>-1.1824319999999999</v>
      </c>
      <c r="GC48">
        <v>-1.1781729999999999</v>
      </c>
      <c r="GD48">
        <v>-1.2054830000000001</v>
      </c>
      <c r="GE48">
        <v>-1.259161</v>
      </c>
      <c r="GF48">
        <v>-1.21315</v>
      </c>
      <c r="GG48">
        <v>-0.79520299999999999</v>
      </c>
      <c r="GH48">
        <v>-0.72535700000000003</v>
      </c>
      <c r="GI48">
        <v>-0.69372199999999995</v>
      </c>
      <c r="GJ48">
        <v>-0.68675799999999998</v>
      </c>
      <c r="GK48">
        <v>-0.76173800000000003</v>
      </c>
      <c r="GL48">
        <v>-1.074173</v>
      </c>
      <c r="GM48">
        <v>-0.94179800000000002</v>
      </c>
      <c r="GN48">
        <v>-0.22509199999999999</v>
      </c>
      <c r="GO48">
        <v>-0.20624999999999999</v>
      </c>
      <c r="GP48">
        <v>-0.19542599999999999</v>
      </c>
      <c r="GQ48">
        <v>-0.191634</v>
      </c>
      <c r="GR48">
        <v>-0.208477</v>
      </c>
      <c r="GS48">
        <v>-0.25493300000000002</v>
      </c>
      <c r="GT48">
        <v>-0.224662</v>
      </c>
      <c r="GU48">
        <v>0.37822</v>
      </c>
      <c r="GV48">
        <v>0.33155499999999999</v>
      </c>
      <c r="GW48">
        <v>0.26424900000000001</v>
      </c>
      <c r="GX48">
        <v>0.209755</v>
      </c>
      <c r="GY48">
        <v>0.34048899999999999</v>
      </c>
      <c r="GZ48">
        <v>0.27734300000000001</v>
      </c>
      <c r="HA48">
        <v>0.246171</v>
      </c>
      <c r="HB48">
        <v>-25</v>
      </c>
      <c r="HC48">
        <v>-25</v>
      </c>
      <c r="HD48">
        <v>-25</v>
      </c>
      <c r="HE48">
        <v>-20</v>
      </c>
      <c r="HF48">
        <v>-15</v>
      </c>
      <c r="HG48">
        <v>20</v>
      </c>
      <c r="HH48">
        <v>-20</v>
      </c>
      <c r="HI48">
        <v>-2.754165</v>
      </c>
      <c r="HJ48">
        <v>-2.7136849999999999</v>
      </c>
      <c r="HK48">
        <v>-2.6906050000000001</v>
      </c>
      <c r="HL48">
        <v>-2.6839059999999999</v>
      </c>
      <c r="HM48">
        <v>-2.7220749999999998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738.15800000000002</v>
      </c>
      <c r="HX48">
        <v>0</v>
      </c>
      <c r="HZ48">
        <v>738.29499999999996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761.51</v>
      </c>
      <c r="IJ48">
        <v>0</v>
      </c>
      <c r="IL48">
        <v>761.42600000000004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774.03</v>
      </c>
      <c r="IV48">
        <v>0</v>
      </c>
      <c r="IX48">
        <v>774.20699999999999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779.57899999999995</v>
      </c>
      <c r="JH48">
        <v>0</v>
      </c>
      <c r="JJ48">
        <v>779.35599999999999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752.96100000000001</v>
      </c>
      <c r="JT48">
        <v>0</v>
      </c>
      <c r="JV48">
        <v>752.89700000000005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731.08799999999997</v>
      </c>
      <c r="KF48">
        <v>0.10199999999999999</v>
      </c>
      <c r="KH48">
        <v>731.35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766.55899999999997</v>
      </c>
      <c r="KR48">
        <v>2.5000000000000001E-2</v>
      </c>
      <c r="KT48">
        <v>766.78599999999994</v>
      </c>
      <c r="KU48">
        <v>2.5000000000000001E-2</v>
      </c>
      <c r="KV48">
        <v>128.15390579999999</v>
      </c>
      <c r="KW48">
        <v>115.99645453759999</v>
      </c>
      <c r="KX48">
        <v>97.980443996500014</v>
      </c>
      <c r="KY48">
        <v>92.142806716999999</v>
      </c>
      <c r="KZ48">
        <v>87.000406594200001</v>
      </c>
      <c r="LA48">
        <v>115.041487456</v>
      </c>
      <c r="LB48">
        <v>99.543294065599994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-45.284339199999998</v>
      </c>
      <c r="LI48">
        <v>-11.030686600000001</v>
      </c>
      <c r="LJ48">
        <v>-79.612894270000012</v>
      </c>
      <c r="LK48">
        <v>-65.397216504999989</v>
      </c>
      <c r="LL48">
        <v>-53.438831807999989</v>
      </c>
      <c r="LM48">
        <v>-32.588265179999993</v>
      </c>
      <c r="LN48">
        <v>-33.085686418000002</v>
      </c>
      <c r="LO48">
        <v>30.902329261999999</v>
      </c>
      <c r="LP48">
        <v>6.3532665500000016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68.854124999999996</v>
      </c>
      <c r="LY48">
        <v>67.842124999999996</v>
      </c>
      <c r="LZ48">
        <v>67.265124999999998</v>
      </c>
      <c r="MA48">
        <v>53.67812</v>
      </c>
      <c r="MB48">
        <v>40.831125</v>
      </c>
      <c r="MC48">
        <v>0</v>
      </c>
      <c r="MD48">
        <v>0</v>
      </c>
      <c r="ME48">
        <v>-58.123057196300003</v>
      </c>
      <c r="MF48">
        <v>-55.715178919899998</v>
      </c>
      <c r="MG48">
        <v>-58.6284580138</v>
      </c>
      <c r="MH48">
        <v>-60.582356969999999</v>
      </c>
      <c r="MI48">
        <v>-63.674212636600004</v>
      </c>
      <c r="MJ48">
        <v>-78.3631761133</v>
      </c>
      <c r="MK48">
        <v>-71.222814491400001</v>
      </c>
      <c r="ML48">
        <v>59.272079333699971</v>
      </c>
      <c r="MM48">
        <v>62.726184112699997</v>
      </c>
      <c r="MN48">
        <v>53.178279174700023</v>
      </c>
      <c r="MO48">
        <v>52.650304567000013</v>
      </c>
      <c r="MP48">
        <v>31.071632539599989</v>
      </c>
      <c r="MQ48">
        <v>22.296301404699989</v>
      </c>
      <c r="MR48">
        <v>23.643059524199998</v>
      </c>
    </row>
    <row r="49" spans="1:356" x14ac:dyDescent="0.25">
      <c r="A49">
        <v>227</v>
      </c>
      <c r="B49" t="s">
        <v>430</v>
      </c>
      <c r="C49" s="3">
        <v>42849.030057870368</v>
      </c>
      <c r="D49">
        <v>53.543100000000003</v>
      </c>
      <c r="E49">
        <v>55.422700000000006</v>
      </c>
      <c r="F49">
        <v>76</v>
      </c>
      <c r="G49">
        <v>45</v>
      </c>
      <c r="H49">
        <v>1.4197</v>
      </c>
      <c r="I49">
        <v>548.45360000000005</v>
      </c>
      <c r="J49">
        <v>24650</v>
      </c>
      <c r="K49">
        <v>29</v>
      </c>
      <c r="L49">
        <v>239962</v>
      </c>
      <c r="M49">
        <v>239921</v>
      </c>
      <c r="N49">
        <v>139220</v>
      </c>
      <c r="O49">
        <v>139238</v>
      </c>
      <c r="P49">
        <v>139337</v>
      </c>
      <c r="Q49">
        <v>139295</v>
      </c>
      <c r="R49">
        <v>221127</v>
      </c>
      <c r="S49">
        <v>221135</v>
      </c>
      <c r="T49">
        <v>220947</v>
      </c>
      <c r="U49">
        <v>220954</v>
      </c>
      <c r="V49">
        <v>215335</v>
      </c>
      <c r="W49">
        <v>215350</v>
      </c>
      <c r="X49">
        <v>215871</v>
      </c>
      <c r="Y49">
        <v>215889</v>
      </c>
      <c r="Z49">
        <v>294140</v>
      </c>
      <c r="AA49">
        <v>294132</v>
      </c>
      <c r="AB49">
        <v>1384.25</v>
      </c>
      <c r="AC49">
        <v>13322.334000000001</v>
      </c>
      <c r="AD49">
        <v>6</v>
      </c>
      <c r="AE49">
        <v>24.871300000000002</v>
      </c>
      <c r="AF49">
        <v>24.871300000000002</v>
      </c>
      <c r="AG49">
        <v>24.871300000000002</v>
      </c>
      <c r="AH49">
        <v>24.871300000000002</v>
      </c>
      <c r="AI49">
        <v>24.871300000000002</v>
      </c>
      <c r="AJ49">
        <v>24.871300000000002</v>
      </c>
      <c r="AK49">
        <v>24.871300000000002</v>
      </c>
      <c r="AL49">
        <v>1198.6328000000001</v>
      </c>
      <c r="AM49">
        <v>1106.5265999999999</v>
      </c>
      <c r="AN49">
        <v>1056.5</v>
      </c>
      <c r="AO49">
        <v>926.78750000000002</v>
      </c>
      <c r="AP49">
        <v>1052.1587999999999</v>
      </c>
      <c r="AQ49">
        <v>1000.4263999999999</v>
      </c>
      <c r="AR49">
        <v>988.37929999999994</v>
      </c>
      <c r="AS49">
        <v>976.39559999999994</v>
      </c>
      <c r="AT49">
        <v>963.77</v>
      </c>
      <c r="AU49">
        <v>955.51869999999997</v>
      </c>
      <c r="AV49">
        <v>948.56569999999999</v>
      </c>
      <c r="AW49">
        <v>937.42420000000004</v>
      </c>
      <c r="AX49">
        <v>16</v>
      </c>
      <c r="AY49">
        <v>19.600000000000001</v>
      </c>
      <c r="AZ49">
        <v>32.319299999999998</v>
      </c>
      <c r="BA49">
        <v>20.791499999999999</v>
      </c>
      <c r="BB49">
        <v>13.454599999999999</v>
      </c>
      <c r="BC49">
        <v>9.5108999999999995</v>
      </c>
      <c r="BD49">
        <v>6.9195000000000002</v>
      </c>
      <c r="BE49">
        <v>5.3529999999999998</v>
      </c>
      <c r="BF49">
        <v>4.1779999999999999</v>
      </c>
      <c r="BG49">
        <v>3.6000999999999999</v>
      </c>
      <c r="BH49">
        <v>3.5876000000000001</v>
      </c>
      <c r="BI49">
        <v>102.4</v>
      </c>
      <c r="BJ49">
        <v>149.13</v>
      </c>
      <c r="BK49">
        <v>161.86000000000001</v>
      </c>
      <c r="BL49">
        <v>228.81</v>
      </c>
      <c r="BM49">
        <v>232.28</v>
      </c>
      <c r="BN49">
        <v>326.94</v>
      </c>
      <c r="BO49">
        <v>320.38</v>
      </c>
      <c r="BP49">
        <v>449.32</v>
      </c>
      <c r="BQ49">
        <v>419.56</v>
      </c>
      <c r="BR49">
        <v>591.1</v>
      </c>
      <c r="BS49">
        <v>532.27</v>
      </c>
      <c r="BT49">
        <v>754.72</v>
      </c>
      <c r="BU49">
        <v>630</v>
      </c>
      <c r="BV49">
        <v>889.87</v>
      </c>
      <c r="BW49">
        <v>50</v>
      </c>
      <c r="BX49">
        <v>46.5</v>
      </c>
      <c r="BY49">
        <v>15.266299999999999</v>
      </c>
      <c r="BZ49">
        <v>2.072727</v>
      </c>
      <c r="CA49">
        <v>1.2942</v>
      </c>
      <c r="CB49">
        <v>5.0532000000000004</v>
      </c>
      <c r="CC49">
        <v>-0.83140000000000003</v>
      </c>
      <c r="CD49">
        <v>1.2942</v>
      </c>
      <c r="CE49">
        <v>6111611</v>
      </c>
      <c r="CF49">
        <v>1</v>
      </c>
      <c r="CI49">
        <v>3.8721000000000001</v>
      </c>
      <c r="CJ49">
        <v>6.5778999999999996</v>
      </c>
      <c r="CK49">
        <v>8.1206999999999994</v>
      </c>
      <c r="CL49">
        <v>10.597899999999999</v>
      </c>
      <c r="CM49">
        <v>12.8293</v>
      </c>
      <c r="CN49">
        <v>17.062899999999999</v>
      </c>
      <c r="CO49">
        <v>3.6280000000000001</v>
      </c>
      <c r="CP49">
        <v>7.16</v>
      </c>
      <c r="CQ49">
        <v>8.61</v>
      </c>
      <c r="CR49">
        <v>11.726000000000001</v>
      </c>
      <c r="CS49">
        <v>14.478</v>
      </c>
      <c r="CT49">
        <v>18.992000000000001</v>
      </c>
      <c r="CU49">
        <v>24.894600000000001</v>
      </c>
      <c r="CV49">
        <v>25.0488</v>
      </c>
      <c r="CW49">
        <v>25.022600000000001</v>
      </c>
      <c r="CX49">
        <v>24.923100000000002</v>
      </c>
      <c r="CY49">
        <v>25.1648</v>
      </c>
      <c r="CZ49">
        <v>25.230499999999999</v>
      </c>
      <c r="DB49">
        <v>17384</v>
      </c>
      <c r="DC49">
        <v>822</v>
      </c>
      <c r="DD49">
        <v>12</v>
      </c>
      <c r="DF49" t="s">
        <v>564</v>
      </c>
      <c r="DG49">
        <v>356</v>
      </c>
      <c r="DH49">
        <v>1600</v>
      </c>
      <c r="DI49">
        <v>8</v>
      </c>
      <c r="DJ49">
        <v>2</v>
      </c>
      <c r="DK49">
        <v>30</v>
      </c>
      <c r="DL49">
        <v>23.4</v>
      </c>
      <c r="DM49">
        <v>2.072727</v>
      </c>
      <c r="DN49">
        <v>2297.5</v>
      </c>
      <c r="DO49">
        <v>2179.1929</v>
      </c>
      <c r="DP49">
        <v>1860</v>
      </c>
      <c r="DQ49">
        <v>1756.9213999999999</v>
      </c>
      <c r="DR49">
        <v>1592</v>
      </c>
      <c r="DS49">
        <v>1622.0714</v>
      </c>
      <c r="DT49">
        <v>1399.3429000000001</v>
      </c>
      <c r="DU49">
        <v>80.642899999999997</v>
      </c>
      <c r="DV49">
        <v>87.927899999999994</v>
      </c>
      <c r="DW49">
        <v>96.207099999999997</v>
      </c>
      <c r="DX49">
        <v>98.796400000000006</v>
      </c>
      <c r="DY49">
        <v>87.811400000000006</v>
      </c>
      <c r="DZ49">
        <v>74.733599999999996</v>
      </c>
      <c r="EA49">
        <v>75.155699999999996</v>
      </c>
      <c r="EB49">
        <v>32.319299999999998</v>
      </c>
      <c r="EC49">
        <v>20.791499999999999</v>
      </c>
      <c r="ED49">
        <v>13.454599999999999</v>
      </c>
      <c r="EE49">
        <v>9.5108999999999995</v>
      </c>
      <c r="EF49">
        <v>6.9195000000000002</v>
      </c>
      <c r="EG49">
        <v>5.3529999999999998</v>
      </c>
      <c r="EH49">
        <v>4.1779999999999999</v>
      </c>
      <c r="EI49">
        <v>3.6000999999999999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6.3811999999999994E-2</v>
      </c>
      <c r="EY49">
        <v>5.5051000000000003E-2</v>
      </c>
      <c r="EZ49">
        <v>4.8339E-2</v>
      </c>
      <c r="FA49">
        <v>3.0025E-2</v>
      </c>
      <c r="FB49">
        <v>3.0844E-2</v>
      </c>
      <c r="FC49">
        <v>2.7385E-2</v>
      </c>
      <c r="FD49">
        <v>2.5014999999999999E-2</v>
      </c>
      <c r="FE49">
        <v>-6.2E-4</v>
      </c>
      <c r="FF49">
        <v>-1.872E-3</v>
      </c>
      <c r="FG49">
        <v>-4.3569999999999998E-3</v>
      </c>
      <c r="FH49">
        <v>-2.8059999999999999E-3</v>
      </c>
      <c r="FI49">
        <v>-3.826E-3</v>
      </c>
      <c r="FJ49">
        <v>-5.2760000000000001E-2</v>
      </c>
      <c r="FK49">
        <v>-3.0828999999999999E-2</v>
      </c>
      <c r="FL49">
        <v>5.4963999999999999E-2</v>
      </c>
      <c r="FM49">
        <v>5.3023000000000001E-2</v>
      </c>
      <c r="FN49">
        <v>5.1618999999999998E-2</v>
      </c>
      <c r="FO49">
        <v>4.9688000000000003E-2</v>
      </c>
      <c r="FP49">
        <v>5.2671999999999997E-2</v>
      </c>
      <c r="FQ49">
        <v>7.0311999999999999E-2</v>
      </c>
      <c r="FR49">
        <v>6.6017000000000006E-2</v>
      </c>
      <c r="FS49">
        <v>-0.43565700000000002</v>
      </c>
      <c r="FT49">
        <v>-0.42870000000000003</v>
      </c>
      <c r="FU49">
        <v>-0.42471700000000001</v>
      </c>
      <c r="FV49">
        <v>-0.423265</v>
      </c>
      <c r="FW49">
        <v>-0.42947099999999999</v>
      </c>
      <c r="FX49">
        <v>-0.44571100000000002</v>
      </c>
      <c r="FY49">
        <v>-0.433892</v>
      </c>
      <c r="FZ49">
        <v>-1.226518</v>
      </c>
      <c r="GA49">
        <v>-1.198081</v>
      </c>
      <c r="GB49">
        <v>-1.1831179999999999</v>
      </c>
      <c r="GC49">
        <v>-1.178115</v>
      </c>
      <c r="GD49">
        <v>-1.2036009999999999</v>
      </c>
      <c r="GE49">
        <v>-1.253466</v>
      </c>
      <c r="GF49">
        <v>-1.2060390000000001</v>
      </c>
      <c r="GG49">
        <v>-0.79700199999999999</v>
      </c>
      <c r="GH49">
        <v>-0.72682100000000005</v>
      </c>
      <c r="GI49">
        <v>-0.69518500000000005</v>
      </c>
      <c r="GJ49">
        <v>-0.68848500000000001</v>
      </c>
      <c r="GK49">
        <v>-0.76411600000000002</v>
      </c>
      <c r="GL49">
        <v>-1.076997</v>
      </c>
      <c r="GM49">
        <v>-0.94571899999999998</v>
      </c>
      <c r="GN49">
        <v>-0.22417899999999999</v>
      </c>
      <c r="GO49">
        <v>-0.20555000000000001</v>
      </c>
      <c r="GP49">
        <v>-0.19470399999999999</v>
      </c>
      <c r="GQ49">
        <v>-0.190696</v>
      </c>
      <c r="GR49">
        <v>-0.20707500000000001</v>
      </c>
      <c r="GS49">
        <v>-0.25364999999999999</v>
      </c>
      <c r="GT49">
        <v>-0.222581</v>
      </c>
      <c r="GU49">
        <v>0.377884</v>
      </c>
      <c r="GV49">
        <v>0.32940900000000001</v>
      </c>
      <c r="GW49">
        <v>0.262239</v>
      </c>
      <c r="GX49">
        <v>0.20812</v>
      </c>
      <c r="GY49">
        <v>0.338476</v>
      </c>
      <c r="GZ49">
        <v>0.27612500000000001</v>
      </c>
      <c r="HA49">
        <v>0.24587200000000001</v>
      </c>
      <c r="HB49">
        <v>-25</v>
      </c>
      <c r="HC49">
        <v>-25</v>
      </c>
      <c r="HD49">
        <v>-20</v>
      </c>
      <c r="HE49">
        <v>-15</v>
      </c>
      <c r="HF49">
        <v>-15</v>
      </c>
      <c r="HG49">
        <v>30</v>
      </c>
      <c r="HH49">
        <v>-30</v>
      </c>
      <c r="HI49">
        <v>-2.7538490000000002</v>
      </c>
      <c r="HJ49">
        <v>-2.713438</v>
      </c>
      <c r="HK49">
        <v>-2.6913469999999999</v>
      </c>
      <c r="HL49">
        <v>-2.6844800000000002</v>
      </c>
      <c r="HM49">
        <v>-2.7219660000000001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738.15800000000002</v>
      </c>
      <c r="HX49">
        <v>0</v>
      </c>
      <c r="HZ49">
        <v>738.29499999999996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761.51</v>
      </c>
      <c r="IJ49">
        <v>0</v>
      </c>
      <c r="IL49">
        <v>761.42600000000004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774.03</v>
      </c>
      <c r="IV49">
        <v>0</v>
      </c>
      <c r="IX49">
        <v>774.20699999999999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779.57899999999995</v>
      </c>
      <c r="JH49">
        <v>0</v>
      </c>
      <c r="JJ49">
        <v>779.35599999999999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752.96100000000001</v>
      </c>
      <c r="JT49">
        <v>0</v>
      </c>
      <c r="JV49">
        <v>752.89700000000005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731.08799999999997</v>
      </c>
      <c r="KF49">
        <v>0.10199999999999999</v>
      </c>
      <c r="KH49">
        <v>731.35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766.55899999999997</v>
      </c>
      <c r="KR49">
        <v>2.5000000000000001E-2</v>
      </c>
      <c r="KT49">
        <v>766.78599999999994</v>
      </c>
      <c r="KU49">
        <v>2.5000000000000001E-2</v>
      </c>
      <c r="KV49">
        <v>126.27978999999999</v>
      </c>
      <c r="KW49">
        <v>115.5473451367</v>
      </c>
      <c r="KX49">
        <v>96.01133999999999</v>
      </c>
      <c r="KY49">
        <v>87.297910523200002</v>
      </c>
      <c r="KZ49">
        <v>83.853823999999989</v>
      </c>
      <c r="LA49">
        <v>114.0510842768</v>
      </c>
      <c r="LB49">
        <v>92.380420229300015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-45.284237599999997</v>
      </c>
      <c r="LI49">
        <v>-11.020856799999999</v>
      </c>
      <c r="LJ49">
        <v>-77.506125456000007</v>
      </c>
      <c r="LK49">
        <v>-63.712749498999997</v>
      </c>
      <c r="LL49">
        <v>-52.035895875999998</v>
      </c>
      <c r="LM49">
        <v>-32.067112184999999</v>
      </c>
      <c r="LN49">
        <v>-32.518891818</v>
      </c>
      <c r="LO49">
        <v>31.80669975</v>
      </c>
      <c r="LP49">
        <v>7.0119107460000007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68.846225000000004</v>
      </c>
      <c r="LY49">
        <v>67.835949999999997</v>
      </c>
      <c r="LZ49">
        <v>53.82694</v>
      </c>
      <c r="MA49">
        <v>40.267200000000003</v>
      </c>
      <c r="MB49">
        <v>40.82949</v>
      </c>
      <c r="MC49">
        <v>0</v>
      </c>
      <c r="MD49">
        <v>0</v>
      </c>
      <c r="ME49">
        <v>-64.2725525858</v>
      </c>
      <c r="MF49">
        <v>-63.907844205899998</v>
      </c>
      <c r="MG49">
        <v>-66.881732813500008</v>
      </c>
      <c r="MH49">
        <v>-68.019839454000007</v>
      </c>
      <c r="MI49">
        <v>-67.098095722400004</v>
      </c>
      <c r="MJ49">
        <v>-80.48786299919999</v>
      </c>
      <c r="MK49">
        <v>-71.076173448299997</v>
      </c>
      <c r="ML49">
        <v>53.347336958199989</v>
      </c>
      <c r="MM49">
        <v>55.762701431800004</v>
      </c>
      <c r="MN49">
        <v>30.920651310499977</v>
      </c>
      <c r="MO49">
        <v>27.478158884199999</v>
      </c>
      <c r="MP49">
        <v>25.066326459599978</v>
      </c>
      <c r="MQ49">
        <v>20.085683427600003</v>
      </c>
      <c r="MR49">
        <v>17.295300727000011</v>
      </c>
    </row>
    <row r="50" spans="1:356" x14ac:dyDescent="0.25">
      <c r="A50">
        <v>227</v>
      </c>
      <c r="B50" t="s">
        <v>431</v>
      </c>
      <c r="C50" s="3">
        <v>42849.0312962963</v>
      </c>
      <c r="D50">
        <v>53.488</v>
      </c>
      <c r="E50">
        <v>55.337000000000003</v>
      </c>
      <c r="F50">
        <v>62</v>
      </c>
      <c r="G50">
        <v>44</v>
      </c>
      <c r="H50">
        <v>1.4197</v>
      </c>
      <c r="I50">
        <v>549.72860000000003</v>
      </c>
      <c r="J50">
        <v>24699</v>
      </c>
      <c r="K50">
        <v>29</v>
      </c>
      <c r="L50">
        <v>239962</v>
      </c>
      <c r="M50">
        <v>239921</v>
      </c>
      <c r="N50">
        <v>139220</v>
      </c>
      <c r="O50">
        <v>139238</v>
      </c>
      <c r="P50">
        <v>139337</v>
      </c>
      <c r="Q50">
        <v>139295</v>
      </c>
      <c r="R50">
        <v>221127</v>
      </c>
      <c r="S50">
        <v>221135</v>
      </c>
      <c r="T50">
        <v>220947</v>
      </c>
      <c r="U50">
        <v>220954</v>
      </c>
      <c r="V50">
        <v>215335</v>
      </c>
      <c r="W50">
        <v>215350</v>
      </c>
      <c r="X50">
        <v>215871</v>
      </c>
      <c r="Y50">
        <v>215889</v>
      </c>
      <c r="Z50">
        <v>294140</v>
      </c>
      <c r="AA50">
        <v>294132</v>
      </c>
      <c r="AB50">
        <v>1384.25</v>
      </c>
      <c r="AC50">
        <v>13347.386699999999</v>
      </c>
      <c r="AD50">
        <v>6</v>
      </c>
      <c r="AE50">
        <v>25.3172</v>
      </c>
      <c r="AF50">
        <v>25.3172</v>
      </c>
      <c r="AG50">
        <v>25.3172</v>
      </c>
      <c r="AH50">
        <v>25.3172</v>
      </c>
      <c r="AI50">
        <v>25.3172</v>
      </c>
      <c r="AJ50">
        <v>25.3172</v>
      </c>
      <c r="AK50">
        <v>25.3172</v>
      </c>
      <c r="AL50">
        <v>1174.0234</v>
      </c>
      <c r="AM50">
        <v>1082.923</v>
      </c>
      <c r="AN50">
        <v>1030.1666</v>
      </c>
      <c r="AO50">
        <v>917.47500000000002</v>
      </c>
      <c r="AP50">
        <v>1038.0977</v>
      </c>
      <c r="AQ50">
        <v>987.87559999999996</v>
      </c>
      <c r="AR50">
        <v>976.1934</v>
      </c>
      <c r="AS50">
        <v>964.67570000000001</v>
      </c>
      <c r="AT50">
        <v>952.5376</v>
      </c>
      <c r="AU50">
        <v>945.1096</v>
      </c>
      <c r="AV50">
        <v>938.58500000000004</v>
      </c>
      <c r="AW50">
        <v>927.88040000000001</v>
      </c>
      <c r="AX50">
        <v>16</v>
      </c>
      <c r="AY50">
        <v>16.600000000000001</v>
      </c>
      <c r="AZ50">
        <v>32.466500000000003</v>
      </c>
      <c r="BA50">
        <v>21.007000000000001</v>
      </c>
      <c r="BB50">
        <v>13.529400000000001</v>
      </c>
      <c r="BC50">
        <v>9.5799000000000003</v>
      </c>
      <c r="BD50">
        <v>6.9781000000000004</v>
      </c>
      <c r="BE50">
        <v>5.383</v>
      </c>
      <c r="BF50">
        <v>4.2043999999999997</v>
      </c>
      <c r="BG50">
        <v>3.6030000000000002</v>
      </c>
      <c r="BH50">
        <v>3.5931000000000002</v>
      </c>
      <c r="BI50">
        <v>102.2</v>
      </c>
      <c r="BJ50">
        <v>149.72999999999999</v>
      </c>
      <c r="BK50">
        <v>160.66</v>
      </c>
      <c r="BL50">
        <v>229.14</v>
      </c>
      <c r="BM50">
        <v>230.03</v>
      </c>
      <c r="BN50">
        <v>327.58999999999997</v>
      </c>
      <c r="BO50">
        <v>316.20999999999998</v>
      </c>
      <c r="BP50">
        <v>449.99</v>
      </c>
      <c r="BQ50">
        <v>417.04</v>
      </c>
      <c r="BR50">
        <v>593</v>
      </c>
      <c r="BS50">
        <v>529.88</v>
      </c>
      <c r="BT50">
        <v>753.72</v>
      </c>
      <c r="BU50">
        <v>629.24</v>
      </c>
      <c r="BV50">
        <v>890.86</v>
      </c>
      <c r="BW50">
        <v>49.5</v>
      </c>
      <c r="BX50">
        <v>46.7</v>
      </c>
      <c r="BY50">
        <v>16.5871</v>
      </c>
      <c r="BZ50">
        <v>6.8363639999999997</v>
      </c>
      <c r="CA50">
        <v>5.9610000000000003</v>
      </c>
      <c r="CB50">
        <v>5.9610000000000003</v>
      </c>
      <c r="CC50">
        <v>-4.7096999999999998</v>
      </c>
      <c r="CD50">
        <v>5.9610000000000003</v>
      </c>
      <c r="CE50">
        <v>6111613</v>
      </c>
      <c r="CF50">
        <v>2</v>
      </c>
      <c r="CI50">
        <v>3.8864000000000001</v>
      </c>
      <c r="CJ50">
        <v>6.7271000000000001</v>
      </c>
      <c r="CK50">
        <v>8.2664000000000009</v>
      </c>
      <c r="CL50">
        <v>10.6914</v>
      </c>
      <c r="CM50">
        <v>12.900700000000001</v>
      </c>
      <c r="CN50">
        <v>16.629300000000001</v>
      </c>
      <c r="CO50">
        <v>4.0579999999999998</v>
      </c>
      <c r="CP50">
        <v>7.3680000000000003</v>
      </c>
      <c r="CQ50">
        <v>9.3379999999999992</v>
      </c>
      <c r="CR50">
        <v>11.246</v>
      </c>
      <c r="CS50">
        <v>13.836</v>
      </c>
      <c r="CT50">
        <v>19.684000000000001</v>
      </c>
      <c r="CU50">
        <v>24.907299999999999</v>
      </c>
      <c r="CV50">
        <v>24.876899999999999</v>
      </c>
      <c r="CW50">
        <v>24.939499999999999</v>
      </c>
      <c r="CX50">
        <v>25.017199999999999</v>
      </c>
      <c r="CY50">
        <v>24.7605</v>
      </c>
      <c r="CZ50">
        <v>25.059100000000001</v>
      </c>
      <c r="DB50">
        <v>17384</v>
      </c>
      <c r="DC50">
        <v>822</v>
      </c>
      <c r="DD50">
        <v>13</v>
      </c>
      <c r="DF50" t="s">
        <v>564</v>
      </c>
      <c r="DG50">
        <v>356</v>
      </c>
      <c r="DH50">
        <v>1600</v>
      </c>
      <c r="DI50">
        <v>8</v>
      </c>
      <c r="DJ50">
        <v>2</v>
      </c>
      <c r="DK50">
        <v>30</v>
      </c>
      <c r="DL50">
        <v>31.6</v>
      </c>
      <c r="DM50">
        <v>6.8363639999999997</v>
      </c>
      <c r="DN50">
        <v>2353.1212999999998</v>
      </c>
      <c r="DO50">
        <v>2188.1642999999999</v>
      </c>
      <c r="DP50">
        <v>1916.1</v>
      </c>
      <c r="DQ50">
        <v>1852.9429</v>
      </c>
      <c r="DR50">
        <v>1675.95</v>
      </c>
      <c r="DS50">
        <v>1620.1071999999999</v>
      </c>
      <c r="DT50">
        <v>1508.8286000000001</v>
      </c>
      <c r="DU50">
        <v>81.204300000000003</v>
      </c>
      <c r="DV50">
        <v>88.080699999999993</v>
      </c>
      <c r="DW50">
        <v>80.152100000000004</v>
      </c>
      <c r="DX50">
        <v>82.357100000000003</v>
      </c>
      <c r="DY50">
        <v>86.232100000000003</v>
      </c>
      <c r="DZ50">
        <v>72.84</v>
      </c>
      <c r="EA50">
        <v>78.569999999999993</v>
      </c>
      <c r="EB50">
        <v>32.466500000000003</v>
      </c>
      <c r="EC50">
        <v>21.007000000000001</v>
      </c>
      <c r="ED50">
        <v>13.529400000000001</v>
      </c>
      <c r="EE50">
        <v>9.5799000000000003</v>
      </c>
      <c r="EF50">
        <v>6.9781000000000004</v>
      </c>
      <c r="EG50">
        <v>5.383</v>
      </c>
      <c r="EH50">
        <v>4.2043999999999997</v>
      </c>
      <c r="EI50">
        <v>3.6030000000000002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6.2792000000000001E-2</v>
      </c>
      <c r="EY50">
        <v>5.3969999999999997E-2</v>
      </c>
      <c r="EZ50">
        <v>4.7280000000000003E-2</v>
      </c>
      <c r="FA50">
        <v>2.9635999999999999E-2</v>
      </c>
      <c r="FB50">
        <v>3.0488999999999999E-2</v>
      </c>
      <c r="FC50">
        <v>2.6308999999999999E-2</v>
      </c>
      <c r="FD50">
        <v>2.4035999999999998E-2</v>
      </c>
      <c r="FE50">
        <v>-6.2E-4</v>
      </c>
      <c r="FF50">
        <v>-1.8730000000000001E-3</v>
      </c>
      <c r="FG50">
        <v>-4.3579999999999999E-3</v>
      </c>
      <c r="FH50">
        <v>-2.807E-3</v>
      </c>
      <c r="FI50">
        <v>-3.8289999999999999E-3</v>
      </c>
      <c r="FJ50">
        <v>-5.3268999999999997E-2</v>
      </c>
      <c r="FK50">
        <v>-3.1008999999999998E-2</v>
      </c>
      <c r="FL50">
        <v>5.5028000000000001E-2</v>
      </c>
      <c r="FM50">
        <v>5.3087000000000002E-2</v>
      </c>
      <c r="FN50">
        <v>5.1679999999999997E-2</v>
      </c>
      <c r="FO50">
        <v>4.9743999999999997E-2</v>
      </c>
      <c r="FP50">
        <v>5.2724E-2</v>
      </c>
      <c r="FQ50">
        <v>7.0385000000000003E-2</v>
      </c>
      <c r="FR50">
        <v>6.6056000000000004E-2</v>
      </c>
      <c r="FS50">
        <v>-0.43554199999999998</v>
      </c>
      <c r="FT50">
        <v>-0.42856899999999998</v>
      </c>
      <c r="FU50">
        <v>-0.424618</v>
      </c>
      <c r="FV50">
        <v>-0.42322199999999999</v>
      </c>
      <c r="FW50">
        <v>-0.42964000000000002</v>
      </c>
      <c r="FX50">
        <v>-0.44526900000000003</v>
      </c>
      <c r="FY50">
        <v>-0.43385600000000002</v>
      </c>
      <c r="FZ50">
        <v>-1.227133</v>
      </c>
      <c r="GA50">
        <v>-1.199092</v>
      </c>
      <c r="GB50">
        <v>-1.1840010000000001</v>
      </c>
      <c r="GC50">
        <v>-1.179216</v>
      </c>
      <c r="GD50">
        <v>-1.2053</v>
      </c>
      <c r="GE50">
        <v>-1.248909</v>
      </c>
      <c r="GF50">
        <v>-1.203063</v>
      </c>
      <c r="GG50">
        <v>-0.79571999999999998</v>
      </c>
      <c r="GH50">
        <v>-0.72589999999999999</v>
      </c>
      <c r="GI50">
        <v>-0.69413199999999997</v>
      </c>
      <c r="GJ50">
        <v>-0.68727800000000006</v>
      </c>
      <c r="GK50">
        <v>-0.76199300000000003</v>
      </c>
      <c r="GL50">
        <v>-1.075007</v>
      </c>
      <c r="GM50">
        <v>-0.94240199999999996</v>
      </c>
      <c r="GN50">
        <v>-0.224939</v>
      </c>
      <c r="GO50">
        <v>-0.20605399999999999</v>
      </c>
      <c r="GP50">
        <v>-0.195331</v>
      </c>
      <c r="GQ50">
        <v>-0.19144800000000001</v>
      </c>
      <c r="GR50">
        <v>-0.208538</v>
      </c>
      <c r="GS50">
        <v>-0.25467800000000002</v>
      </c>
      <c r="GT50">
        <v>-0.224524</v>
      </c>
      <c r="GU50">
        <v>0.378247</v>
      </c>
      <c r="GV50">
        <v>0.33176699999999998</v>
      </c>
      <c r="GW50">
        <v>0.26471299999999998</v>
      </c>
      <c r="GX50">
        <v>0.21030199999999999</v>
      </c>
      <c r="GY50">
        <v>0.34033999999999998</v>
      </c>
      <c r="GZ50">
        <v>0.27738000000000002</v>
      </c>
      <c r="HA50">
        <v>0.246194</v>
      </c>
      <c r="HB50">
        <v>-25</v>
      </c>
      <c r="HC50">
        <v>-25</v>
      </c>
      <c r="HD50">
        <v>-20</v>
      </c>
      <c r="HE50">
        <v>-15</v>
      </c>
      <c r="HF50">
        <v>-15</v>
      </c>
      <c r="HG50">
        <v>40</v>
      </c>
      <c r="HH50">
        <v>-40</v>
      </c>
      <c r="HI50">
        <v>-2.7545160000000002</v>
      </c>
      <c r="HJ50">
        <v>-2.7139630000000001</v>
      </c>
      <c r="HK50">
        <v>-2.6916259999999999</v>
      </c>
      <c r="HL50">
        <v>-2.684707</v>
      </c>
      <c r="HM50">
        <v>-2.7222050000000002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738.15800000000002</v>
      </c>
      <c r="HX50">
        <v>0</v>
      </c>
      <c r="HZ50">
        <v>738.29499999999996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761.51</v>
      </c>
      <c r="IJ50">
        <v>0</v>
      </c>
      <c r="IL50">
        <v>761.42600000000004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774.03</v>
      </c>
      <c r="IV50">
        <v>0</v>
      </c>
      <c r="IX50">
        <v>774.20699999999999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779.57899999999995</v>
      </c>
      <c r="JH50">
        <v>0</v>
      </c>
      <c r="JJ50">
        <v>779.35599999999999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752.96100000000001</v>
      </c>
      <c r="JT50">
        <v>0</v>
      </c>
      <c r="JV50">
        <v>752.89700000000005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731.08799999999997</v>
      </c>
      <c r="KF50">
        <v>0.10199999999999999</v>
      </c>
      <c r="KH50">
        <v>731.35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766.55899999999997</v>
      </c>
      <c r="KR50">
        <v>2.5000000000000001E-2</v>
      </c>
      <c r="KT50">
        <v>766.78599999999994</v>
      </c>
      <c r="KU50">
        <v>2.5000000000000001E-2</v>
      </c>
      <c r="KV50">
        <v>129.4875588964</v>
      </c>
      <c r="KW50">
        <v>116.1630781941</v>
      </c>
      <c r="KX50">
        <v>99.024047999999993</v>
      </c>
      <c r="KY50">
        <v>92.172791617599998</v>
      </c>
      <c r="KZ50">
        <v>88.362787800000007</v>
      </c>
      <c r="LA50">
        <v>114.03124527199999</v>
      </c>
      <c r="LB50">
        <v>99.667182001600011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-45.2393304</v>
      </c>
      <c r="LI50">
        <v>-11.0199424</v>
      </c>
      <c r="LJ50">
        <v>-76.293312876000002</v>
      </c>
      <c r="LK50">
        <v>-62.469095923999994</v>
      </c>
      <c r="LL50">
        <v>-50.819690922000007</v>
      </c>
      <c r="LM50">
        <v>-31.637186063999998</v>
      </c>
      <c r="LN50">
        <v>-32.133298000000003</v>
      </c>
      <c r="LO50">
        <v>33.670586639999996</v>
      </c>
      <c r="LP50">
        <v>8.3889582990000005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68.86290000000001</v>
      </c>
      <c r="LY50">
        <v>67.849074999999999</v>
      </c>
      <c r="LZ50">
        <v>53.832519999999995</v>
      </c>
      <c r="MA50">
        <v>40.270604999999996</v>
      </c>
      <c r="MB50">
        <v>40.833075000000001</v>
      </c>
      <c r="MC50">
        <v>0</v>
      </c>
      <c r="MD50">
        <v>0</v>
      </c>
      <c r="ME50">
        <v>-64.615885595999998</v>
      </c>
      <c r="MF50">
        <v>-63.937780129999993</v>
      </c>
      <c r="MG50">
        <v>-55.636137477200002</v>
      </c>
      <c r="MH50">
        <v>-56.602222973800004</v>
      </c>
      <c r="MI50">
        <v>-65.708256575299998</v>
      </c>
      <c r="MJ50">
        <v>-78.303509880000007</v>
      </c>
      <c r="MK50">
        <v>-74.04452513999999</v>
      </c>
      <c r="ML50">
        <v>57.441260424400014</v>
      </c>
      <c r="MM50">
        <v>57.605277140100014</v>
      </c>
      <c r="MN50">
        <v>46.400739600799973</v>
      </c>
      <c r="MO50">
        <v>44.203987579799993</v>
      </c>
      <c r="MP50">
        <v>31.354308224700006</v>
      </c>
      <c r="MQ50">
        <v>24.158991631999982</v>
      </c>
      <c r="MR50">
        <v>22.991672760600011</v>
      </c>
    </row>
    <row r="51" spans="1:356" x14ac:dyDescent="0.25">
      <c r="A51">
        <v>227</v>
      </c>
      <c r="B51" t="s">
        <v>432</v>
      </c>
      <c r="C51" s="3">
        <v>42849.032789351855</v>
      </c>
      <c r="D51">
        <v>53.111600000000003</v>
      </c>
      <c r="E51">
        <v>55.040500000000002</v>
      </c>
      <c r="F51">
        <v>84</v>
      </c>
      <c r="G51">
        <v>45</v>
      </c>
      <c r="H51">
        <v>1.4197</v>
      </c>
      <c r="I51">
        <v>550.90369999999996</v>
      </c>
      <c r="J51">
        <v>24764</v>
      </c>
      <c r="K51">
        <v>29</v>
      </c>
      <c r="L51">
        <v>239962</v>
      </c>
      <c r="M51">
        <v>239921</v>
      </c>
      <c r="N51">
        <v>139220</v>
      </c>
      <c r="O51">
        <v>139238</v>
      </c>
      <c r="P51">
        <v>139337</v>
      </c>
      <c r="Q51">
        <v>139295</v>
      </c>
      <c r="R51">
        <v>221127</v>
      </c>
      <c r="S51">
        <v>221135</v>
      </c>
      <c r="T51">
        <v>220947</v>
      </c>
      <c r="U51">
        <v>220954</v>
      </c>
      <c r="V51">
        <v>215335</v>
      </c>
      <c r="W51">
        <v>215350</v>
      </c>
      <c r="X51">
        <v>215871</v>
      </c>
      <c r="Y51">
        <v>215889</v>
      </c>
      <c r="Z51">
        <v>294140</v>
      </c>
      <c r="AA51">
        <v>294132</v>
      </c>
      <c r="AB51">
        <v>1384.25</v>
      </c>
      <c r="AC51">
        <v>13372.4395</v>
      </c>
      <c r="AD51">
        <v>6</v>
      </c>
      <c r="AE51">
        <v>25.764099999999999</v>
      </c>
      <c r="AF51">
        <v>25.764099999999999</v>
      </c>
      <c r="AG51">
        <v>25.764099999999999</v>
      </c>
      <c r="AH51">
        <v>25.764099999999999</v>
      </c>
      <c r="AI51">
        <v>25.764099999999999</v>
      </c>
      <c r="AJ51">
        <v>25.764099999999999</v>
      </c>
      <c r="AK51">
        <v>25.764099999999999</v>
      </c>
      <c r="AL51">
        <v>1188.0859</v>
      </c>
      <c r="AM51">
        <v>1094.9304999999999</v>
      </c>
      <c r="AN51">
        <v>1040.3334</v>
      </c>
      <c r="AO51">
        <v>922.55629999999996</v>
      </c>
      <c r="AP51">
        <v>1049.1233999999999</v>
      </c>
      <c r="AQ51">
        <v>997.58730000000003</v>
      </c>
      <c r="AR51">
        <v>985.55899999999997</v>
      </c>
      <c r="AS51">
        <v>973.48040000000003</v>
      </c>
      <c r="AT51">
        <v>960.68389999999999</v>
      </c>
      <c r="AU51">
        <v>952.44709999999998</v>
      </c>
      <c r="AV51">
        <v>945.24069999999995</v>
      </c>
      <c r="AW51">
        <v>933.95920000000001</v>
      </c>
      <c r="AX51">
        <v>16</v>
      </c>
      <c r="AY51">
        <v>16.399999999999999</v>
      </c>
      <c r="AZ51">
        <v>32.337200000000003</v>
      </c>
      <c r="BA51">
        <v>20.883299999999998</v>
      </c>
      <c r="BB51">
        <v>13.47</v>
      </c>
      <c r="BC51">
        <v>9.5319000000000003</v>
      </c>
      <c r="BD51">
        <v>6.9404000000000003</v>
      </c>
      <c r="BE51">
        <v>5.3403999999999998</v>
      </c>
      <c r="BF51">
        <v>4.1689999999999996</v>
      </c>
      <c r="BG51">
        <v>3.6027999999999998</v>
      </c>
      <c r="BH51">
        <v>3.5861000000000001</v>
      </c>
      <c r="BI51">
        <v>102.24</v>
      </c>
      <c r="BJ51">
        <v>149.02000000000001</v>
      </c>
      <c r="BK51">
        <v>161.93</v>
      </c>
      <c r="BL51">
        <v>229</v>
      </c>
      <c r="BM51">
        <v>232.7</v>
      </c>
      <c r="BN51">
        <v>326.98</v>
      </c>
      <c r="BO51">
        <v>320.2</v>
      </c>
      <c r="BP51">
        <v>449.67</v>
      </c>
      <c r="BQ51">
        <v>419.65</v>
      </c>
      <c r="BR51">
        <v>595.75</v>
      </c>
      <c r="BS51">
        <v>532.98</v>
      </c>
      <c r="BT51">
        <v>759.62</v>
      </c>
      <c r="BU51">
        <v>630.1</v>
      </c>
      <c r="BV51">
        <v>891.76</v>
      </c>
      <c r="BW51">
        <v>50.5</v>
      </c>
      <c r="BX51">
        <v>46.5</v>
      </c>
      <c r="BY51">
        <v>17.180099999999999</v>
      </c>
      <c r="BZ51">
        <v>3.6545459999999999</v>
      </c>
      <c r="CA51">
        <v>2.7103000000000002</v>
      </c>
      <c r="CB51">
        <v>3.7193999999999998</v>
      </c>
      <c r="CC51">
        <v>-1.6071</v>
      </c>
      <c r="CD51">
        <v>2.7103000000000002</v>
      </c>
      <c r="CE51">
        <v>6111613</v>
      </c>
      <c r="CF51">
        <v>1</v>
      </c>
      <c r="CI51">
        <v>3.8378999999999999</v>
      </c>
      <c r="CJ51">
        <v>6.6692999999999998</v>
      </c>
      <c r="CK51">
        <v>8.2363999999999997</v>
      </c>
      <c r="CL51">
        <v>10.6907</v>
      </c>
      <c r="CM51">
        <v>12.856400000000001</v>
      </c>
      <c r="CN51">
        <v>16.640699999999999</v>
      </c>
      <c r="CO51">
        <v>4.12</v>
      </c>
      <c r="CP51">
        <v>7.0940000000000003</v>
      </c>
      <c r="CQ51">
        <v>8.8520000000000003</v>
      </c>
      <c r="CR51">
        <v>12.016</v>
      </c>
      <c r="CS51">
        <v>14.518000000000001</v>
      </c>
      <c r="CT51">
        <v>18.152000000000001</v>
      </c>
      <c r="CU51">
        <v>24.791399999999999</v>
      </c>
      <c r="CV51">
        <v>24.975100000000001</v>
      </c>
      <c r="CW51">
        <v>24.998799999999999</v>
      </c>
      <c r="CX51">
        <v>24.9026</v>
      </c>
      <c r="CY51">
        <v>25.2242</v>
      </c>
      <c r="CZ51">
        <v>25.099799999999998</v>
      </c>
      <c r="DB51">
        <v>17384</v>
      </c>
      <c r="DC51">
        <v>822</v>
      </c>
      <c r="DD51">
        <v>14</v>
      </c>
      <c r="DF51" t="s">
        <v>564</v>
      </c>
      <c r="DG51">
        <v>356</v>
      </c>
      <c r="DH51">
        <v>1600</v>
      </c>
      <c r="DI51">
        <v>8</v>
      </c>
      <c r="DJ51">
        <v>2</v>
      </c>
      <c r="DK51">
        <v>30</v>
      </c>
      <c r="DL51">
        <v>21.6</v>
      </c>
      <c r="DM51">
        <v>3.6545459999999999</v>
      </c>
      <c r="DN51">
        <v>2311.3427999999999</v>
      </c>
      <c r="DO51">
        <v>2187.2570999999998</v>
      </c>
      <c r="DP51">
        <v>1873.7072000000001</v>
      </c>
      <c r="DQ51">
        <v>1784.1570999999999</v>
      </c>
      <c r="DR51">
        <v>1641.0857000000001</v>
      </c>
      <c r="DS51">
        <v>1619.8214</v>
      </c>
      <c r="DT51">
        <v>1400.1857</v>
      </c>
      <c r="DU51">
        <v>90.639300000000006</v>
      </c>
      <c r="DV51">
        <v>96.318600000000004</v>
      </c>
      <c r="DW51">
        <v>96.508600000000001</v>
      </c>
      <c r="DX51">
        <v>101.1571</v>
      </c>
      <c r="DY51">
        <v>93.607100000000003</v>
      </c>
      <c r="DZ51">
        <v>75.527900000000002</v>
      </c>
      <c r="EA51">
        <v>76.845699999999994</v>
      </c>
      <c r="EB51">
        <v>32.337200000000003</v>
      </c>
      <c r="EC51">
        <v>20.883299999999998</v>
      </c>
      <c r="ED51">
        <v>13.47</v>
      </c>
      <c r="EE51">
        <v>9.5319000000000003</v>
      </c>
      <c r="EF51">
        <v>6.9404000000000003</v>
      </c>
      <c r="EG51">
        <v>5.3403999999999998</v>
      </c>
      <c r="EH51">
        <v>4.1689999999999996</v>
      </c>
      <c r="EI51">
        <v>3.6027999999999998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6.0977999999999997E-2</v>
      </c>
      <c r="EY51">
        <v>5.2533999999999997E-2</v>
      </c>
      <c r="EZ51">
        <v>4.6066999999999997E-2</v>
      </c>
      <c r="FA51">
        <v>2.9271999999999999E-2</v>
      </c>
      <c r="FB51">
        <v>3.0096999999999999E-2</v>
      </c>
      <c r="FC51">
        <v>2.5697999999999999E-2</v>
      </c>
      <c r="FD51">
        <v>2.3571000000000002E-2</v>
      </c>
      <c r="FE51">
        <v>-6.2E-4</v>
      </c>
      <c r="FF51">
        <v>-1.882E-3</v>
      </c>
      <c r="FG51">
        <v>-4.4089999999999997E-3</v>
      </c>
      <c r="FH51">
        <v>-2.875E-3</v>
      </c>
      <c r="FI51">
        <v>-3.833E-3</v>
      </c>
      <c r="FJ51">
        <v>-5.2807E-2</v>
      </c>
      <c r="FK51">
        <v>-3.0816E-2</v>
      </c>
      <c r="FL51">
        <v>5.4969999999999998E-2</v>
      </c>
      <c r="FM51">
        <v>5.3027999999999999E-2</v>
      </c>
      <c r="FN51">
        <v>5.1624999999999997E-2</v>
      </c>
      <c r="FO51">
        <v>4.9695999999999997E-2</v>
      </c>
      <c r="FP51">
        <v>5.2676000000000001E-2</v>
      </c>
      <c r="FQ51">
        <v>7.0324999999999999E-2</v>
      </c>
      <c r="FR51">
        <v>6.6021999999999997E-2</v>
      </c>
      <c r="FS51">
        <v>-0.43565399999999999</v>
      </c>
      <c r="FT51">
        <v>-0.428894</v>
      </c>
      <c r="FU51">
        <v>-0.42482900000000001</v>
      </c>
      <c r="FV51">
        <v>-0.42325699999999999</v>
      </c>
      <c r="FW51">
        <v>-0.42951099999999998</v>
      </c>
      <c r="FX51">
        <v>-0.44560100000000002</v>
      </c>
      <c r="FY51">
        <v>-0.433917</v>
      </c>
      <c r="FZ51">
        <v>-1.2266440000000001</v>
      </c>
      <c r="GA51">
        <v>-1.200269</v>
      </c>
      <c r="GB51">
        <v>-1.18452</v>
      </c>
      <c r="GC51">
        <v>-1.1786970000000001</v>
      </c>
      <c r="GD51">
        <v>-1.2036260000000001</v>
      </c>
      <c r="GE51">
        <v>-1.25281</v>
      </c>
      <c r="GF51">
        <v>-1.2062679999999999</v>
      </c>
      <c r="GG51">
        <v>-0.79684900000000003</v>
      </c>
      <c r="GH51">
        <v>-0.72655000000000003</v>
      </c>
      <c r="GI51">
        <v>-0.69501400000000002</v>
      </c>
      <c r="GJ51">
        <v>-0.68854499999999996</v>
      </c>
      <c r="GK51">
        <v>-0.76373199999999997</v>
      </c>
      <c r="GL51">
        <v>-1.077094</v>
      </c>
      <c r="GM51">
        <v>-0.945438</v>
      </c>
      <c r="GN51">
        <v>-0.224274</v>
      </c>
      <c r="GO51">
        <v>-0.20574400000000001</v>
      </c>
      <c r="GP51">
        <v>-0.19482099999999999</v>
      </c>
      <c r="GQ51">
        <v>-0.19062299999999999</v>
      </c>
      <c r="GR51">
        <v>-0.20735999999999999</v>
      </c>
      <c r="GS51">
        <v>-0.253556</v>
      </c>
      <c r="GT51">
        <v>-0.22273899999999999</v>
      </c>
      <c r="GU51">
        <v>0.37810300000000002</v>
      </c>
      <c r="GV51">
        <v>0.32939600000000002</v>
      </c>
      <c r="GW51">
        <v>0.26231100000000002</v>
      </c>
      <c r="GX51">
        <v>0.20816999999999999</v>
      </c>
      <c r="GY51">
        <v>0.33852300000000002</v>
      </c>
      <c r="GZ51">
        <v>0.27591100000000002</v>
      </c>
      <c r="HA51">
        <v>0.245757</v>
      </c>
      <c r="HB51">
        <v>-25</v>
      </c>
      <c r="HC51">
        <v>-20</v>
      </c>
      <c r="HD51">
        <v>-15</v>
      </c>
      <c r="HE51">
        <v>-10</v>
      </c>
      <c r="HF51">
        <v>-15</v>
      </c>
      <c r="HG51">
        <v>30</v>
      </c>
      <c r="HH51">
        <v>-30</v>
      </c>
      <c r="HI51">
        <v>-2.7541859999999998</v>
      </c>
      <c r="HJ51">
        <v>-2.7146080000000001</v>
      </c>
      <c r="HK51">
        <v>-2.6922450000000002</v>
      </c>
      <c r="HL51">
        <v>-2.6851590000000001</v>
      </c>
      <c r="HM51">
        <v>-2.7221690000000001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738.15800000000002</v>
      </c>
      <c r="HX51">
        <v>0</v>
      </c>
      <c r="HZ51">
        <v>738.29499999999996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761.51</v>
      </c>
      <c r="IJ51">
        <v>0</v>
      </c>
      <c r="IL51">
        <v>761.42600000000004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774.03</v>
      </c>
      <c r="IV51">
        <v>0</v>
      </c>
      <c r="IX51">
        <v>774.20699999999999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779.57899999999995</v>
      </c>
      <c r="JH51">
        <v>0</v>
      </c>
      <c r="JJ51">
        <v>779.35599999999999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752.96100000000001</v>
      </c>
      <c r="JT51">
        <v>0</v>
      </c>
      <c r="JV51">
        <v>752.89700000000005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731.08799999999997</v>
      </c>
      <c r="KF51">
        <v>0.10199999999999999</v>
      </c>
      <c r="KH51">
        <v>731.35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766.55899999999997</v>
      </c>
      <c r="KR51">
        <v>2.5000000000000001E-2</v>
      </c>
      <c r="KT51">
        <v>766.78599999999994</v>
      </c>
      <c r="KU51">
        <v>2.5000000000000001E-2</v>
      </c>
      <c r="KV51">
        <v>127.05451371599999</v>
      </c>
      <c r="KW51">
        <v>115.98586949879999</v>
      </c>
      <c r="KX51">
        <v>96.730134199999995</v>
      </c>
      <c r="KY51">
        <v>88.665471241599988</v>
      </c>
      <c r="KZ51">
        <v>86.445830333200007</v>
      </c>
      <c r="LA51">
        <v>113.913939955</v>
      </c>
      <c r="LB51">
        <v>92.443060285399994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-45.273061599999998</v>
      </c>
      <c r="LI51">
        <v>-11.0214918</v>
      </c>
      <c r="LJ51">
        <v>-74.037778552000006</v>
      </c>
      <c r="LK51">
        <v>-60.796025387999997</v>
      </c>
      <c r="LL51">
        <v>-49.344734160000002</v>
      </c>
      <c r="LM51">
        <v>-31.114064709000004</v>
      </c>
      <c r="LN51">
        <v>-31.612033264000001</v>
      </c>
      <c r="LO51">
        <v>33.962426290000003</v>
      </c>
      <c r="LP51">
        <v>8.7394116599999965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68.854649999999992</v>
      </c>
      <c r="LY51">
        <v>54.292160000000003</v>
      </c>
      <c r="LZ51">
        <v>40.383675000000004</v>
      </c>
      <c r="MA51">
        <v>26.851590000000002</v>
      </c>
      <c r="MB51">
        <v>40.832535</v>
      </c>
      <c r="MC51">
        <v>0</v>
      </c>
      <c r="MD51">
        <v>0</v>
      </c>
      <c r="ME51">
        <v>-72.22583556570001</v>
      </c>
      <c r="MF51">
        <v>-69.980278830000003</v>
      </c>
      <c r="MG51">
        <v>-67.074828120399999</v>
      </c>
      <c r="MH51">
        <v>-69.651215419499991</v>
      </c>
      <c r="MI51">
        <v>-71.490737697200004</v>
      </c>
      <c r="MJ51">
        <v>-81.350647922600004</v>
      </c>
      <c r="MK51">
        <v>-72.652844916599989</v>
      </c>
      <c r="ML51">
        <v>49.645549598299965</v>
      </c>
      <c r="MM51">
        <v>39.501725280799988</v>
      </c>
      <c r="MN51">
        <v>20.694246919599991</v>
      </c>
      <c r="MO51">
        <v>14.751781113099995</v>
      </c>
      <c r="MP51">
        <v>24.175594371999992</v>
      </c>
      <c r="MQ51">
        <v>21.252656722400005</v>
      </c>
      <c r="MR51">
        <v>17.508135228800015</v>
      </c>
    </row>
    <row r="52" spans="1:356" x14ac:dyDescent="0.25">
      <c r="A52">
        <v>227</v>
      </c>
      <c r="B52" t="s">
        <v>433</v>
      </c>
      <c r="C52" s="3">
        <v>42849.034074074072</v>
      </c>
      <c r="D52">
        <v>53.021099999999997</v>
      </c>
      <c r="E52">
        <v>54.916200000000003</v>
      </c>
      <c r="F52">
        <v>66</v>
      </c>
      <c r="G52">
        <v>44</v>
      </c>
      <c r="H52">
        <v>1.4197</v>
      </c>
      <c r="I52">
        <v>548.58140000000003</v>
      </c>
      <c r="J52">
        <v>24651</v>
      </c>
      <c r="K52">
        <v>29</v>
      </c>
      <c r="L52">
        <v>239962</v>
      </c>
      <c r="M52">
        <v>239921</v>
      </c>
      <c r="N52">
        <v>139220</v>
      </c>
      <c r="O52">
        <v>139238</v>
      </c>
      <c r="P52">
        <v>139337</v>
      </c>
      <c r="Q52">
        <v>139295</v>
      </c>
      <c r="R52">
        <v>221127</v>
      </c>
      <c r="S52">
        <v>221135</v>
      </c>
      <c r="T52">
        <v>220947</v>
      </c>
      <c r="U52">
        <v>220954</v>
      </c>
      <c r="V52">
        <v>215335</v>
      </c>
      <c r="W52">
        <v>215350</v>
      </c>
      <c r="X52">
        <v>215871</v>
      </c>
      <c r="Y52">
        <v>215889</v>
      </c>
      <c r="Z52">
        <v>294140</v>
      </c>
      <c r="AA52">
        <v>294132</v>
      </c>
      <c r="AB52">
        <v>1384.25</v>
      </c>
      <c r="AC52">
        <v>13397.497100000001</v>
      </c>
      <c r="AD52">
        <v>6</v>
      </c>
      <c r="AE52">
        <v>26.209199999999999</v>
      </c>
      <c r="AF52">
        <v>26.209199999999999</v>
      </c>
      <c r="AG52">
        <v>26.209199999999999</v>
      </c>
      <c r="AH52">
        <v>26.209199999999999</v>
      </c>
      <c r="AI52">
        <v>26.209199999999999</v>
      </c>
      <c r="AJ52">
        <v>26.209199999999999</v>
      </c>
      <c r="AK52">
        <v>26.209199999999999</v>
      </c>
      <c r="AL52">
        <v>1165.8203000000001</v>
      </c>
      <c r="AM52">
        <v>1076.0834</v>
      </c>
      <c r="AN52">
        <v>1022</v>
      </c>
      <c r="AO52">
        <v>911.46540000000005</v>
      </c>
      <c r="AP52">
        <v>1033.5032000000001</v>
      </c>
      <c r="AQ52">
        <v>982.93759999999997</v>
      </c>
      <c r="AR52">
        <v>971.20320000000004</v>
      </c>
      <c r="AS52">
        <v>959.63499999999999</v>
      </c>
      <c r="AT52">
        <v>947.67330000000004</v>
      </c>
      <c r="AU52">
        <v>940.48580000000004</v>
      </c>
      <c r="AV52">
        <v>933.88559999999995</v>
      </c>
      <c r="AW52">
        <v>923.14009999999996</v>
      </c>
      <c r="AX52">
        <v>16.2</v>
      </c>
      <c r="AY52">
        <v>16.399999999999999</v>
      </c>
      <c r="AZ52">
        <v>32.357700000000001</v>
      </c>
      <c r="BA52">
        <v>21.0182</v>
      </c>
      <c r="BB52">
        <v>13.584300000000001</v>
      </c>
      <c r="BC52">
        <v>9.6310000000000002</v>
      </c>
      <c r="BD52">
        <v>7.0185000000000004</v>
      </c>
      <c r="BE52">
        <v>5.3765999999999998</v>
      </c>
      <c r="BF52">
        <v>4.1992000000000003</v>
      </c>
      <c r="BG52">
        <v>3.6042000000000001</v>
      </c>
      <c r="BH52">
        <v>3.5912000000000002</v>
      </c>
      <c r="BI52">
        <v>101.59</v>
      </c>
      <c r="BJ52">
        <v>150.22999999999999</v>
      </c>
      <c r="BK52">
        <v>159.99</v>
      </c>
      <c r="BL52">
        <v>228.82</v>
      </c>
      <c r="BM52">
        <v>228.79</v>
      </c>
      <c r="BN52">
        <v>327.49</v>
      </c>
      <c r="BO52">
        <v>315.91000000000003</v>
      </c>
      <c r="BP52">
        <v>450.36</v>
      </c>
      <c r="BQ52">
        <v>416.34</v>
      </c>
      <c r="BR52">
        <v>596.14</v>
      </c>
      <c r="BS52">
        <v>530.70000000000005</v>
      </c>
      <c r="BT52">
        <v>756.54</v>
      </c>
      <c r="BU52">
        <v>629.02</v>
      </c>
      <c r="BV52">
        <v>891.91</v>
      </c>
      <c r="BW52">
        <v>49.3</v>
      </c>
      <c r="BX52">
        <v>46.4</v>
      </c>
      <c r="BY52">
        <v>16.947099999999999</v>
      </c>
      <c r="BZ52">
        <v>5.0090909999999997</v>
      </c>
      <c r="CA52">
        <v>3.9209000000000001</v>
      </c>
      <c r="CB52">
        <v>4.9927999999999999</v>
      </c>
      <c r="CC52">
        <v>-2.0941000000000001</v>
      </c>
      <c r="CD52">
        <v>3.9209000000000001</v>
      </c>
      <c r="CE52">
        <v>6111611</v>
      </c>
      <c r="CF52">
        <v>2</v>
      </c>
      <c r="CI52">
        <v>3.8763999999999998</v>
      </c>
      <c r="CJ52">
        <v>6.8129</v>
      </c>
      <c r="CK52">
        <v>8.2550000000000008</v>
      </c>
      <c r="CL52">
        <v>10.6671</v>
      </c>
      <c r="CM52">
        <v>12.7636</v>
      </c>
      <c r="CN52">
        <v>16.9071</v>
      </c>
      <c r="CO52">
        <v>3.81</v>
      </c>
      <c r="CP52">
        <v>7.1580000000000004</v>
      </c>
      <c r="CQ52">
        <v>8.99</v>
      </c>
      <c r="CR52">
        <v>11.324</v>
      </c>
      <c r="CS52">
        <v>14.766</v>
      </c>
      <c r="CT52">
        <v>19.95</v>
      </c>
      <c r="CU52">
        <v>24.9878</v>
      </c>
      <c r="CV52">
        <v>24.985600000000002</v>
      </c>
      <c r="CW52">
        <v>24.947600000000001</v>
      </c>
      <c r="CX52">
        <v>25.035599999999999</v>
      </c>
      <c r="CY52">
        <v>24.985900000000001</v>
      </c>
      <c r="CZ52">
        <v>25.1371</v>
      </c>
      <c r="DB52">
        <v>17384</v>
      </c>
      <c r="DC52">
        <v>822</v>
      </c>
      <c r="DD52">
        <v>15</v>
      </c>
      <c r="DF52" t="s">
        <v>564</v>
      </c>
      <c r="DG52">
        <v>356</v>
      </c>
      <c r="DH52">
        <v>1600</v>
      </c>
      <c r="DI52">
        <v>8</v>
      </c>
      <c r="DJ52">
        <v>2</v>
      </c>
      <c r="DK52">
        <v>30</v>
      </c>
      <c r="DL52">
        <v>39.400002000000001</v>
      </c>
      <c r="DM52">
        <v>5.0090909999999997</v>
      </c>
      <c r="DN52">
        <v>2356.4713999999999</v>
      </c>
      <c r="DO52">
        <v>2213.0430000000001</v>
      </c>
      <c r="DP52">
        <v>1957.7072000000001</v>
      </c>
      <c r="DQ52">
        <v>1959.3928000000001</v>
      </c>
      <c r="DR52">
        <v>1748.6570999999999</v>
      </c>
      <c r="DS52">
        <v>1616.2357</v>
      </c>
      <c r="DT52">
        <v>1524.0643</v>
      </c>
      <c r="DU52">
        <v>88.599299999999999</v>
      </c>
      <c r="DV52">
        <v>76.930700000000002</v>
      </c>
      <c r="DW52">
        <v>72.341399999999993</v>
      </c>
      <c r="DX52">
        <v>76.495000000000005</v>
      </c>
      <c r="DY52">
        <v>89.892899999999997</v>
      </c>
      <c r="DZ52">
        <v>72.779300000000006</v>
      </c>
      <c r="EA52">
        <v>77.842100000000002</v>
      </c>
      <c r="EB52">
        <v>32.357700000000001</v>
      </c>
      <c r="EC52">
        <v>21.0182</v>
      </c>
      <c r="ED52">
        <v>13.584300000000001</v>
      </c>
      <c r="EE52">
        <v>9.6310000000000002</v>
      </c>
      <c r="EF52">
        <v>7.0185000000000004</v>
      </c>
      <c r="EG52">
        <v>5.3765999999999998</v>
      </c>
      <c r="EH52">
        <v>4.1992000000000003</v>
      </c>
      <c r="EI52">
        <v>3.6042000000000001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6.0006999999999998E-2</v>
      </c>
      <c r="EY52">
        <v>5.1471999999999997E-2</v>
      </c>
      <c r="EZ52">
        <v>4.5012999999999997E-2</v>
      </c>
      <c r="FA52">
        <v>2.8892000000000001E-2</v>
      </c>
      <c r="FB52">
        <v>2.9756999999999999E-2</v>
      </c>
      <c r="FC52">
        <v>2.4771000000000001E-2</v>
      </c>
      <c r="FD52">
        <v>2.2723E-2</v>
      </c>
      <c r="FE52">
        <v>-6.2E-4</v>
      </c>
      <c r="FF52">
        <v>-1.8730000000000001E-3</v>
      </c>
      <c r="FG52">
        <v>-4.3600000000000002E-3</v>
      </c>
      <c r="FH52">
        <v>-2.807E-3</v>
      </c>
      <c r="FI52">
        <v>-3.8340000000000002E-3</v>
      </c>
      <c r="FJ52">
        <v>-5.2549999999999999E-2</v>
      </c>
      <c r="FK52">
        <v>-3.0672000000000001E-2</v>
      </c>
      <c r="FL52">
        <v>5.5064000000000002E-2</v>
      </c>
      <c r="FM52">
        <v>5.3119E-2</v>
      </c>
      <c r="FN52">
        <v>5.1708999999999998E-2</v>
      </c>
      <c r="FO52">
        <v>4.9769000000000001E-2</v>
      </c>
      <c r="FP52">
        <v>5.2748999999999997E-2</v>
      </c>
      <c r="FQ52">
        <v>7.0426000000000002E-2</v>
      </c>
      <c r="FR52">
        <v>6.6086000000000006E-2</v>
      </c>
      <c r="FS52">
        <v>-0.43540800000000002</v>
      </c>
      <c r="FT52">
        <v>-0.42851800000000001</v>
      </c>
      <c r="FU52">
        <v>-0.42457499999999998</v>
      </c>
      <c r="FV52">
        <v>-0.42331999999999997</v>
      </c>
      <c r="FW52">
        <v>-0.429753</v>
      </c>
      <c r="FX52">
        <v>-0.44592999999999999</v>
      </c>
      <c r="FY52">
        <v>-0.43465399999999998</v>
      </c>
      <c r="FZ52">
        <v>-1.227517</v>
      </c>
      <c r="GA52">
        <v>-1.1995439999999999</v>
      </c>
      <c r="GB52">
        <v>-1.1842779999999999</v>
      </c>
      <c r="GC52">
        <v>-1.1802440000000001</v>
      </c>
      <c r="GD52">
        <v>-1.206407</v>
      </c>
      <c r="GE52">
        <v>-1.2593129999999999</v>
      </c>
      <c r="GF52">
        <v>-1.2139279999999999</v>
      </c>
      <c r="GG52">
        <v>-0.79548799999999997</v>
      </c>
      <c r="GH52">
        <v>-0.72533800000000004</v>
      </c>
      <c r="GI52">
        <v>-0.69350599999999996</v>
      </c>
      <c r="GJ52">
        <v>-0.68630899999999995</v>
      </c>
      <c r="GK52">
        <v>-0.76087899999999997</v>
      </c>
      <c r="GL52">
        <v>-1.0743119999999999</v>
      </c>
      <c r="GM52">
        <v>-0.94131100000000001</v>
      </c>
      <c r="GN52">
        <v>-0.224996</v>
      </c>
      <c r="GO52">
        <v>-0.20638600000000001</v>
      </c>
      <c r="GP52">
        <v>-0.19572300000000001</v>
      </c>
      <c r="GQ52">
        <v>-0.19212099999999999</v>
      </c>
      <c r="GR52">
        <v>-0.20931</v>
      </c>
      <c r="GS52">
        <v>-0.25499300000000003</v>
      </c>
      <c r="GT52">
        <v>-0.22512699999999999</v>
      </c>
      <c r="GU52">
        <v>0.37855699999999998</v>
      </c>
      <c r="GV52">
        <v>0.33258399999999999</v>
      </c>
      <c r="GW52">
        <v>0.26537100000000002</v>
      </c>
      <c r="GX52">
        <v>0.210345</v>
      </c>
      <c r="GY52">
        <v>0.34034999999999999</v>
      </c>
      <c r="GZ52">
        <v>0.27671000000000001</v>
      </c>
      <c r="HA52">
        <v>0.246087</v>
      </c>
      <c r="HB52">
        <v>-25</v>
      </c>
      <c r="HC52">
        <v>-25</v>
      </c>
      <c r="HD52">
        <v>-20</v>
      </c>
      <c r="HE52">
        <v>-15</v>
      </c>
      <c r="HF52">
        <v>-15</v>
      </c>
      <c r="HG52">
        <v>20</v>
      </c>
      <c r="HH52">
        <v>-20</v>
      </c>
      <c r="HI52">
        <v>-2.7548539999999999</v>
      </c>
      <c r="HJ52">
        <v>-2.7142309999999998</v>
      </c>
      <c r="HK52">
        <v>-2.691764</v>
      </c>
      <c r="HL52">
        <v>-2.6848200000000002</v>
      </c>
      <c r="HM52">
        <v>-2.7223190000000002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738.15800000000002</v>
      </c>
      <c r="HX52">
        <v>0</v>
      </c>
      <c r="HZ52">
        <v>738.29499999999996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761.51</v>
      </c>
      <c r="IJ52">
        <v>0</v>
      </c>
      <c r="IL52">
        <v>761.42600000000004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774.03</v>
      </c>
      <c r="IV52">
        <v>0</v>
      </c>
      <c r="IX52">
        <v>774.20699999999999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779.57899999999995</v>
      </c>
      <c r="JH52">
        <v>0</v>
      </c>
      <c r="JJ52">
        <v>779.35599999999999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752.96100000000001</v>
      </c>
      <c r="JT52">
        <v>0</v>
      </c>
      <c r="JV52">
        <v>752.89700000000005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731.08799999999997</v>
      </c>
      <c r="KF52">
        <v>0.10199999999999999</v>
      </c>
      <c r="KH52">
        <v>731.35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766.55899999999997</v>
      </c>
      <c r="KR52">
        <v>2.5000000000000001E-2</v>
      </c>
      <c r="KT52">
        <v>766.78599999999994</v>
      </c>
      <c r="KU52">
        <v>2.5000000000000001E-2</v>
      </c>
      <c r="KV52">
        <v>129.75674116959999</v>
      </c>
      <c r="KW52">
        <v>117.554631117</v>
      </c>
      <c r="KX52">
        <v>101.2310816048</v>
      </c>
      <c r="KY52">
        <v>97.51702026320001</v>
      </c>
      <c r="KZ52">
        <v>92.239913367899987</v>
      </c>
      <c r="LA52">
        <v>113.8250154082</v>
      </c>
      <c r="LB52">
        <v>100.7193133298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-45.306488000000002</v>
      </c>
      <c r="LI52">
        <v>-11.040211599999999</v>
      </c>
      <c r="LJ52">
        <v>-72.898552078999984</v>
      </c>
      <c r="LK52">
        <v>-59.49618285599999</v>
      </c>
      <c r="LL52">
        <v>-48.144453533999986</v>
      </c>
      <c r="LM52">
        <v>-30.786664740000003</v>
      </c>
      <c r="LN52">
        <v>-31.273688660999998</v>
      </c>
      <c r="LO52">
        <v>34.982455826999995</v>
      </c>
      <c r="LP52">
        <v>9.6495136720000012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68.871349999999993</v>
      </c>
      <c r="LY52">
        <v>67.855774999999994</v>
      </c>
      <c r="LZ52">
        <v>53.835279999999997</v>
      </c>
      <c r="MA52">
        <v>40.272300000000001</v>
      </c>
      <c r="MB52">
        <v>40.834785000000004</v>
      </c>
      <c r="MC52">
        <v>0</v>
      </c>
      <c r="MD52">
        <v>0</v>
      </c>
      <c r="ME52">
        <v>-70.479679958399998</v>
      </c>
      <c r="MF52">
        <v>-55.800760076600007</v>
      </c>
      <c r="MG52">
        <v>-50.169194948399991</v>
      </c>
      <c r="MH52">
        <v>-52.499206954999998</v>
      </c>
      <c r="MI52">
        <v>-68.39761985909999</v>
      </c>
      <c r="MJ52">
        <v>-78.187675341599999</v>
      </c>
      <c r="MK52">
        <v>-73.2736249931</v>
      </c>
      <c r="ML52">
        <v>55.249859132200001</v>
      </c>
      <c r="MM52">
        <v>70.11346318439999</v>
      </c>
      <c r="MN52">
        <v>56.752713122400024</v>
      </c>
      <c r="MO52">
        <v>54.503448568200007</v>
      </c>
      <c r="MP52">
        <v>33.403389847800014</v>
      </c>
      <c r="MQ52">
        <v>25.313307893599998</v>
      </c>
      <c r="MR52">
        <v>26.054990408700007</v>
      </c>
    </row>
    <row r="53" spans="1:356" x14ac:dyDescent="0.25">
      <c r="A53">
        <v>227</v>
      </c>
      <c r="B53" t="s">
        <v>434</v>
      </c>
      <c r="C53" s="3">
        <v>42849.035439814812</v>
      </c>
      <c r="D53">
        <v>52.848999999999997</v>
      </c>
      <c r="E53">
        <v>54.7682</v>
      </c>
      <c r="F53">
        <v>73</v>
      </c>
      <c r="G53">
        <v>44</v>
      </c>
      <c r="H53">
        <v>1.4197</v>
      </c>
      <c r="I53">
        <v>550.44960000000003</v>
      </c>
      <c r="J53">
        <v>24743</v>
      </c>
      <c r="K53">
        <v>29</v>
      </c>
      <c r="L53">
        <v>239962</v>
      </c>
      <c r="M53">
        <v>239921</v>
      </c>
      <c r="N53">
        <v>139220</v>
      </c>
      <c r="O53">
        <v>139238</v>
      </c>
      <c r="P53">
        <v>139337</v>
      </c>
      <c r="Q53">
        <v>139295</v>
      </c>
      <c r="R53">
        <v>221127</v>
      </c>
      <c r="S53">
        <v>221135</v>
      </c>
      <c r="T53">
        <v>220947</v>
      </c>
      <c r="U53">
        <v>220954</v>
      </c>
      <c r="V53">
        <v>215335</v>
      </c>
      <c r="W53">
        <v>215350</v>
      </c>
      <c r="X53">
        <v>215871</v>
      </c>
      <c r="Y53">
        <v>215889</v>
      </c>
      <c r="Z53">
        <v>294140</v>
      </c>
      <c r="AA53">
        <v>294132</v>
      </c>
      <c r="AB53">
        <v>1384.25</v>
      </c>
      <c r="AC53">
        <v>13422.551799999999</v>
      </c>
      <c r="AD53">
        <v>6</v>
      </c>
      <c r="AE53">
        <v>26.6557</v>
      </c>
      <c r="AF53">
        <v>26.6557</v>
      </c>
      <c r="AG53">
        <v>26.6557</v>
      </c>
      <c r="AH53">
        <v>26.6557</v>
      </c>
      <c r="AI53">
        <v>26.6557</v>
      </c>
      <c r="AJ53">
        <v>26.6557</v>
      </c>
      <c r="AK53">
        <v>26.6557</v>
      </c>
      <c r="AL53">
        <v>1179.8828000000001</v>
      </c>
      <c r="AM53">
        <v>1091.2799</v>
      </c>
      <c r="AN53">
        <v>1038.6666</v>
      </c>
      <c r="AO53">
        <v>921.05</v>
      </c>
      <c r="AP53">
        <v>1049.4282000000001</v>
      </c>
      <c r="AQ53">
        <v>997.78970000000004</v>
      </c>
      <c r="AR53">
        <v>985.66830000000004</v>
      </c>
      <c r="AS53">
        <v>973.45809999999994</v>
      </c>
      <c r="AT53">
        <v>960.48810000000003</v>
      </c>
      <c r="AU53">
        <v>952.39</v>
      </c>
      <c r="AV53">
        <v>945.33699999999999</v>
      </c>
      <c r="AW53">
        <v>933.82209999999998</v>
      </c>
      <c r="AX53">
        <v>16</v>
      </c>
      <c r="AY53">
        <v>16.600000000000001</v>
      </c>
      <c r="AZ53">
        <v>32.204599999999999</v>
      </c>
      <c r="BA53">
        <v>20.7193</v>
      </c>
      <c r="BB53">
        <v>13.348699999999999</v>
      </c>
      <c r="BC53">
        <v>9.4566999999999997</v>
      </c>
      <c r="BD53">
        <v>6.9183000000000003</v>
      </c>
      <c r="BE53">
        <v>5.3426999999999998</v>
      </c>
      <c r="BF53">
        <v>4.1637000000000004</v>
      </c>
      <c r="BG53">
        <v>3.6015999999999999</v>
      </c>
      <c r="BH53">
        <v>3.5859999999999999</v>
      </c>
      <c r="BI53">
        <v>102.79</v>
      </c>
      <c r="BJ53">
        <v>150.66999999999999</v>
      </c>
      <c r="BK53">
        <v>163.02000000000001</v>
      </c>
      <c r="BL53">
        <v>231.6</v>
      </c>
      <c r="BM53">
        <v>233.74</v>
      </c>
      <c r="BN53">
        <v>331.5</v>
      </c>
      <c r="BO53">
        <v>320.95</v>
      </c>
      <c r="BP53">
        <v>453.15</v>
      </c>
      <c r="BQ53">
        <v>420.17</v>
      </c>
      <c r="BR53">
        <v>597.5</v>
      </c>
      <c r="BS53">
        <v>533.45000000000005</v>
      </c>
      <c r="BT53">
        <v>761.92</v>
      </c>
      <c r="BU53">
        <v>630.03</v>
      </c>
      <c r="BV53">
        <v>892.9</v>
      </c>
      <c r="BW53">
        <v>49.9</v>
      </c>
      <c r="BX53">
        <v>46.5</v>
      </c>
      <c r="BY53">
        <v>20.308800000000002</v>
      </c>
      <c r="BZ53">
        <v>2.309091</v>
      </c>
      <c r="CA53">
        <v>1.4135</v>
      </c>
      <c r="CB53">
        <v>4.6173999999999999</v>
      </c>
      <c r="CC53">
        <v>-0.88839999999999997</v>
      </c>
      <c r="CD53">
        <v>1.4135</v>
      </c>
      <c r="CE53">
        <v>6111611</v>
      </c>
      <c r="CF53">
        <v>1</v>
      </c>
      <c r="CI53">
        <v>3.84</v>
      </c>
      <c r="CJ53">
        <v>6.6749999999999998</v>
      </c>
      <c r="CK53">
        <v>8.3699999999999992</v>
      </c>
      <c r="CL53">
        <v>10.7843</v>
      </c>
      <c r="CM53">
        <v>12.7029</v>
      </c>
      <c r="CN53">
        <v>17.136399999999998</v>
      </c>
      <c r="CO53">
        <v>3.5219999999999998</v>
      </c>
      <c r="CP53">
        <v>7.4320000000000004</v>
      </c>
      <c r="CQ53">
        <v>9.1080000000000005</v>
      </c>
      <c r="CR53">
        <v>12.028</v>
      </c>
      <c r="CS53">
        <v>15.304</v>
      </c>
      <c r="CT53">
        <v>19.513999999999999</v>
      </c>
      <c r="CU53">
        <v>24.820599999999999</v>
      </c>
      <c r="CV53">
        <v>25.055099999999999</v>
      </c>
      <c r="CW53">
        <v>24.892700000000001</v>
      </c>
      <c r="CX53">
        <v>25.033200000000001</v>
      </c>
      <c r="CY53">
        <v>25.1129</v>
      </c>
      <c r="CZ53">
        <v>25.2195</v>
      </c>
      <c r="DB53">
        <v>17384</v>
      </c>
      <c r="DC53">
        <v>822</v>
      </c>
      <c r="DD53">
        <v>16</v>
      </c>
      <c r="DF53" t="s">
        <v>564</v>
      </c>
      <c r="DG53">
        <v>356</v>
      </c>
      <c r="DH53">
        <v>1600</v>
      </c>
      <c r="DI53">
        <v>8</v>
      </c>
      <c r="DJ53">
        <v>2</v>
      </c>
      <c r="DK53">
        <v>30</v>
      </c>
      <c r="DL53">
        <v>23.200001</v>
      </c>
      <c r="DM53">
        <v>2.309091</v>
      </c>
      <c r="DN53">
        <v>2371.1642999999999</v>
      </c>
      <c r="DO53">
        <v>2211.1929</v>
      </c>
      <c r="DP53">
        <v>1908.8</v>
      </c>
      <c r="DQ53">
        <v>1824.7072000000001</v>
      </c>
      <c r="DR53">
        <v>1659.6071999999999</v>
      </c>
      <c r="DS53">
        <v>1661.2927999999999</v>
      </c>
      <c r="DT53">
        <v>1413.55</v>
      </c>
      <c r="DU53">
        <v>94.742900000000006</v>
      </c>
      <c r="DV53">
        <v>97.384299999999996</v>
      </c>
      <c r="DW53">
        <v>98.280699999999996</v>
      </c>
      <c r="DX53">
        <v>103.72709999999999</v>
      </c>
      <c r="DY53">
        <v>99.931399999999996</v>
      </c>
      <c r="DZ53">
        <v>77.743600000000001</v>
      </c>
      <c r="EA53">
        <v>78.564999999999998</v>
      </c>
      <c r="EB53">
        <v>32.204599999999999</v>
      </c>
      <c r="EC53">
        <v>20.7193</v>
      </c>
      <c r="ED53">
        <v>13.348699999999999</v>
      </c>
      <c r="EE53">
        <v>9.4566999999999997</v>
      </c>
      <c r="EF53">
        <v>6.9183000000000003</v>
      </c>
      <c r="EG53">
        <v>5.3426999999999998</v>
      </c>
      <c r="EH53">
        <v>4.1637000000000004</v>
      </c>
      <c r="EI53">
        <v>3.6015999999999999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5.8854999999999998E-2</v>
      </c>
      <c r="EY53">
        <v>5.0410000000000003E-2</v>
      </c>
      <c r="EZ53">
        <v>4.4096999999999997E-2</v>
      </c>
      <c r="FA53">
        <v>2.8636999999999999E-2</v>
      </c>
      <c r="FB53">
        <v>2.9499000000000001E-2</v>
      </c>
      <c r="FC53">
        <v>2.4514000000000001E-2</v>
      </c>
      <c r="FD53">
        <v>2.2542E-2</v>
      </c>
      <c r="FE53">
        <v>-6.2699999999999995E-4</v>
      </c>
      <c r="FF53">
        <v>-1.8829999999999999E-3</v>
      </c>
      <c r="FG53">
        <v>-4.411E-3</v>
      </c>
      <c r="FH53">
        <v>-2.8760000000000001E-3</v>
      </c>
      <c r="FI53">
        <v>-3.8409999999999998E-3</v>
      </c>
      <c r="FJ53">
        <v>-5.1270000000000003E-2</v>
      </c>
      <c r="FK53">
        <v>-2.9891000000000001E-2</v>
      </c>
      <c r="FL53">
        <v>5.4980000000000001E-2</v>
      </c>
      <c r="FM53">
        <v>5.3039999999999997E-2</v>
      </c>
      <c r="FN53">
        <v>5.1636000000000001E-2</v>
      </c>
      <c r="FO53">
        <v>4.9708000000000002E-2</v>
      </c>
      <c r="FP53">
        <v>5.2685000000000003E-2</v>
      </c>
      <c r="FQ53">
        <v>7.0331000000000005E-2</v>
      </c>
      <c r="FR53">
        <v>6.6040000000000001E-2</v>
      </c>
      <c r="FS53">
        <v>-0.435834</v>
      </c>
      <c r="FT53">
        <v>-0.42886800000000003</v>
      </c>
      <c r="FU53">
        <v>-0.424813</v>
      </c>
      <c r="FV53">
        <v>-0.42323699999999997</v>
      </c>
      <c r="FW53">
        <v>-0.42962499999999998</v>
      </c>
      <c r="FX53">
        <v>-0.44622600000000001</v>
      </c>
      <c r="FY53">
        <v>-0.43435200000000002</v>
      </c>
      <c r="FZ53">
        <v>-1.2284999999999999</v>
      </c>
      <c r="GA53">
        <v>-1.2004239999999999</v>
      </c>
      <c r="GB53">
        <v>-1.1845669999999999</v>
      </c>
      <c r="GC53">
        <v>-1.178965</v>
      </c>
      <c r="GD53">
        <v>-1.204826</v>
      </c>
      <c r="GE53">
        <v>-1.2604409999999999</v>
      </c>
      <c r="GF53">
        <v>-1.212942</v>
      </c>
      <c r="GG53">
        <v>-0.79627400000000004</v>
      </c>
      <c r="GH53">
        <v>-0.72634600000000005</v>
      </c>
      <c r="GI53">
        <v>-0.69473700000000005</v>
      </c>
      <c r="GJ53">
        <v>-0.68837300000000001</v>
      </c>
      <c r="GK53">
        <v>-0.76326300000000002</v>
      </c>
      <c r="GL53">
        <v>-1.0762100000000001</v>
      </c>
      <c r="GM53">
        <v>-0.94531799999999999</v>
      </c>
      <c r="GN53">
        <v>-0.22467599999999999</v>
      </c>
      <c r="GO53">
        <v>-0.20585999999999999</v>
      </c>
      <c r="GP53">
        <v>-0.19500000000000001</v>
      </c>
      <c r="GQ53">
        <v>-0.190716</v>
      </c>
      <c r="GR53">
        <v>-0.20768900000000001</v>
      </c>
      <c r="GS53">
        <v>-0.25408399999999998</v>
      </c>
      <c r="GT53">
        <v>-0.22276699999999999</v>
      </c>
      <c r="GU53">
        <v>0.37736799999999998</v>
      </c>
      <c r="GV53">
        <v>0.32782099999999997</v>
      </c>
      <c r="GW53">
        <v>0.26099299999999998</v>
      </c>
      <c r="GX53">
        <v>0.20775199999999999</v>
      </c>
      <c r="GY53">
        <v>0.33804000000000001</v>
      </c>
      <c r="GZ53">
        <v>0.27515299999999998</v>
      </c>
      <c r="HA53">
        <v>0.24574599999999999</v>
      </c>
      <c r="HB53">
        <v>-20</v>
      </c>
      <c r="HC53">
        <v>-20</v>
      </c>
      <c r="HD53">
        <v>-15</v>
      </c>
      <c r="HE53">
        <v>-10</v>
      </c>
      <c r="HF53">
        <v>-10</v>
      </c>
      <c r="HG53">
        <v>10</v>
      </c>
      <c r="HH53">
        <v>-10</v>
      </c>
      <c r="HI53">
        <v>-2.7553700000000001</v>
      </c>
      <c r="HJ53">
        <v>-2.7148439999999998</v>
      </c>
      <c r="HK53">
        <v>-2.69238</v>
      </c>
      <c r="HL53">
        <v>-2.6852870000000002</v>
      </c>
      <c r="HM53">
        <v>-2.7227920000000001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738.15800000000002</v>
      </c>
      <c r="HX53">
        <v>0</v>
      </c>
      <c r="HZ53">
        <v>738.29499999999996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761.51</v>
      </c>
      <c r="IJ53">
        <v>0</v>
      </c>
      <c r="IL53">
        <v>761.42600000000004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774.03</v>
      </c>
      <c r="IV53">
        <v>0</v>
      </c>
      <c r="IX53">
        <v>774.20699999999999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779.57899999999995</v>
      </c>
      <c r="JH53">
        <v>0</v>
      </c>
      <c r="JJ53">
        <v>779.35599999999999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752.96100000000001</v>
      </c>
      <c r="JT53">
        <v>0</v>
      </c>
      <c r="JV53">
        <v>752.89700000000005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731.08799999999997</v>
      </c>
      <c r="KF53">
        <v>0.10199999999999999</v>
      </c>
      <c r="KH53">
        <v>731.35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766.55899999999997</v>
      </c>
      <c r="KR53">
        <v>2.5000000000000001E-2</v>
      </c>
      <c r="KT53">
        <v>766.78599999999994</v>
      </c>
      <c r="KU53">
        <v>2.5000000000000001E-2</v>
      </c>
      <c r="KV53">
        <v>130.36661321400001</v>
      </c>
      <c r="KW53">
        <v>117.28167141599999</v>
      </c>
      <c r="KX53">
        <v>98.562796800000001</v>
      </c>
      <c r="KY53">
        <v>90.702545497600013</v>
      </c>
      <c r="KZ53">
        <v>87.436405332000007</v>
      </c>
      <c r="LA53">
        <v>116.84038391680001</v>
      </c>
      <c r="LB53">
        <v>93.350842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-45.336561599999996</v>
      </c>
      <c r="LI53">
        <v>-11.032540800000001</v>
      </c>
      <c r="LJ53">
        <v>-71.533097999999995</v>
      </c>
      <c r="LK53">
        <v>-58.252975448000001</v>
      </c>
      <c r="LL53">
        <v>-47.010725961999995</v>
      </c>
      <c r="LM53">
        <v>-30.371317364999999</v>
      </c>
      <c r="LN53">
        <v>-30.913425508</v>
      </c>
      <c r="LO53">
        <v>33.724359395999997</v>
      </c>
      <c r="LP53">
        <v>8.9139107580000019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55.107399999999998</v>
      </c>
      <c r="LY53">
        <v>54.296879999999994</v>
      </c>
      <c r="LZ53">
        <v>40.3857</v>
      </c>
      <c r="MA53">
        <v>26.852870000000003</v>
      </c>
      <c r="MB53">
        <v>27.227920000000001</v>
      </c>
      <c r="MC53">
        <v>0</v>
      </c>
      <c r="MD53">
        <v>0</v>
      </c>
      <c r="ME53">
        <v>-75.441307954600006</v>
      </c>
      <c r="MF53">
        <v>-70.734696767800003</v>
      </c>
      <c r="MG53">
        <v>-68.279238675900004</v>
      </c>
      <c r="MH53">
        <v>-71.402935008299991</v>
      </c>
      <c r="MI53">
        <v>-76.273940158200006</v>
      </c>
      <c r="MJ53">
        <v>-83.668439756000012</v>
      </c>
      <c r="MK53">
        <v>-74.268908670000002</v>
      </c>
      <c r="ML53">
        <v>38.499607259400008</v>
      </c>
      <c r="MM53">
        <v>42.590879200199979</v>
      </c>
      <c r="MN53">
        <v>23.658532162100002</v>
      </c>
      <c r="MO53">
        <v>15.781163124300022</v>
      </c>
      <c r="MP53">
        <v>7.4769596657999955</v>
      </c>
      <c r="MQ53">
        <v>21.559741956799996</v>
      </c>
      <c r="MR53">
        <v>16.963303287999992</v>
      </c>
    </row>
    <row r="54" spans="1:356" x14ac:dyDescent="0.25">
      <c r="A54">
        <v>227</v>
      </c>
      <c r="B54" t="s">
        <v>435</v>
      </c>
      <c r="C54" s="3">
        <v>42849.036736111113</v>
      </c>
      <c r="D54">
        <v>52.831200000000003</v>
      </c>
      <c r="E54">
        <v>54.663700000000006</v>
      </c>
      <c r="F54">
        <v>66</v>
      </c>
      <c r="G54">
        <v>44</v>
      </c>
      <c r="H54">
        <v>1.4197</v>
      </c>
      <c r="I54">
        <v>555.03909999999996</v>
      </c>
      <c r="J54">
        <v>24912</v>
      </c>
      <c r="K54">
        <v>29</v>
      </c>
      <c r="L54">
        <v>239962</v>
      </c>
      <c r="M54">
        <v>239921</v>
      </c>
      <c r="N54">
        <v>139220</v>
      </c>
      <c r="O54">
        <v>139238</v>
      </c>
      <c r="P54">
        <v>139337</v>
      </c>
      <c r="Q54">
        <v>139295</v>
      </c>
      <c r="R54">
        <v>221127</v>
      </c>
      <c r="S54">
        <v>221135</v>
      </c>
      <c r="T54">
        <v>220947</v>
      </c>
      <c r="U54">
        <v>220954</v>
      </c>
      <c r="V54">
        <v>215335</v>
      </c>
      <c r="W54">
        <v>215350</v>
      </c>
      <c r="X54">
        <v>215871</v>
      </c>
      <c r="Y54">
        <v>215889</v>
      </c>
      <c r="Z54">
        <v>294140</v>
      </c>
      <c r="AA54">
        <v>294132</v>
      </c>
      <c r="AB54">
        <v>1384.25</v>
      </c>
      <c r="AC54">
        <v>13447.6162</v>
      </c>
      <c r="AD54">
        <v>6</v>
      </c>
      <c r="AE54">
        <v>27.106000000000002</v>
      </c>
      <c r="AF54">
        <v>27.106000000000002</v>
      </c>
      <c r="AG54">
        <v>27.106000000000002</v>
      </c>
      <c r="AH54">
        <v>27.106000000000002</v>
      </c>
      <c r="AI54">
        <v>27.106000000000002</v>
      </c>
      <c r="AJ54">
        <v>27.106000000000002</v>
      </c>
      <c r="AK54">
        <v>27.106000000000002</v>
      </c>
      <c r="AL54">
        <v>1150.5859</v>
      </c>
      <c r="AM54">
        <v>1056.2882</v>
      </c>
      <c r="AN54">
        <v>1005.6667</v>
      </c>
      <c r="AO54">
        <v>906.06870000000004</v>
      </c>
      <c r="AP54">
        <v>1018.1532999999999</v>
      </c>
      <c r="AQ54">
        <v>969.69309999999996</v>
      </c>
      <c r="AR54">
        <v>959.19259999999997</v>
      </c>
      <c r="AS54">
        <v>948.56780000000003</v>
      </c>
      <c r="AT54">
        <v>937.74400000000003</v>
      </c>
      <c r="AU54">
        <v>931.35619999999994</v>
      </c>
      <c r="AV54">
        <v>925.57119999999998</v>
      </c>
      <c r="AW54">
        <v>915.38130000000001</v>
      </c>
      <c r="AX54">
        <v>16.2</v>
      </c>
      <c r="AY54">
        <v>16.8</v>
      </c>
      <c r="AZ54">
        <v>32.450200000000002</v>
      </c>
      <c r="BA54">
        <v>21.0396</v>
      </c>
      <c r="BB54">
        <v>13.5527</v>
      </c>
      <c r="BC54">
        <v>9.5778999999999996</v>
      </c>
      <c r="BD54">
        <v>6.9928999999999997</v>
      </c>
      <c r="BE54">
        <v>5.3708999999999998</v>
      </c>
      <c r="BF54">
        <v>4.1853999999999996</v>
      </c>
      <c r="BG54">
        <v>3.6004</v>
      </c>
      <c r="BH54">
        <v>3.5912000000000002</v>
      </c>
      <c r="BI54">
        <v>102.29</v>
      </c>
      <c r="BJ54">
        <v>149.09</v>
      </c>
      <c r="BK54">
        <v>160.72</v>
      </c>
      <c r="BL54">
        <v>228.36</v>
      </c>
      <c r="BM54">
        <v>230.37</v>
      </c>
      <c r="BN54">
        <v>327.60000000000002</v>
      </c>
      <c r="BO54">
        <v>317.63</v>
      </c>
      <c r="BP54">
        <v>450.32</v>
      </c>
      <c r="BQ54">
        <v>415.75</v>
      </c>
      <c r="BR54">
        <v>594.79</v>
      </c>
      <c r="BS54">
        <v>530.09</v>
      </c>
      <c r="BT54">
        <v>760.57</v>
      </c>
      <c r="BU54">
        <v>628.80999999999995</v>
      </c>
      <c r="BV54">
        <v>892.91</v>
      </c>
      <c r="BW54">
        <v>49.6</v>
      </c>
      <c r="BX54">
        <v>46.5</v>
      </c>
      <c r="BY54">
        <v>16.408999999999999</v>
      </c>
      <c r="BZ54">
        <v>0</v>
      </c>
      <c r="CA54">
        <v>-15.897399999999999</v>
      </c>
      <c r="CB54">
        <v>21.121200000000002</v>
      </c>
      <c r="CC54">
        <v>-2.5325000000000002</v>
      </c>
      <c r="CD54">
        <v>-15.897399999999999</v>
      </c>
      <c r="CE54">
        <v>6109031</v>
      </c>
      <c r="CF54">
        <v>2</v>
      </c>
      <c r="CI54">
        <v>3.9535999999999998</v>
      </c>
      <c r="CJ54">
        <v>6.8949999999999996</v>
      </c>
      <c r="CK54">
        <v>8.4728999999999992</v>
      </c>
      <c r="CL54">
        <v>10.9314</v>
      </c>
      <c r="CM54">
        <v>13.016400000000001</v>
      </c>
      <c r="CN54">
        <v>17.02</v>
      </c>
      <c r="CO54">
        <v>3.54</v>
      </c>
      <c r="CP54">
        <v>7.5039999999999996</v>
      </c>
      <c r="CQ54">
        <v>9.2680000000000007</v>
      </c>
      <c r="CR54">
        <v>11.718</v>
      </c>
      <c r="CS54">
        <v>13.891999999999999</v>
      </c>
      <c r="CT54">
        <v>19.366</v>
      </c>
      <c r="CU54">
        <v>24.849399999999999</v>
      </c>
      <c r="CV54">
        <v>25.017600000000002</v>
      </c>
      <c r="CW54">
        <v>25.021100000000001</v>
      </c>
      <c r="CX54">
        <v>24.988499999999998</v>
      </c>
      <c r="CY54">
        <v>24.969200000000001</v>
      </c>
      <c r="CZ54">
        <v>24.9941</v>
      </c>
      <c r="DB54">
        <v>17384</v>
      </c>
      <c r="DC54">
        <v>822</v>
      </c>
      <c r="DD54">
        <v>17</v>
      </c>
      <c r="DF54" t="s">
        <v>564</v>
      </c>
      <c r="DG54">
        <v>356</v>
      </c>
      <c r="DH54">
        <v>1600</v>
      </c>
      <c r="DI54">
        <v>8</v>
      </c>
      <c r="DJ54">
        <v>2</v>
      </c>
      <c r="DK54">
        <v>30</v>
      </c>
      <c r="DL54">
        <v>46.599997999999999</v>
      </c>
      <c r="DM54">
        <v>0</v>
      </c>
      <c r="DN54">
        <v>2388.5356000000002</v>
      </c>
      <c r="DO54">
        <v>2231.9713999999999</v>
      </c>
      <c r="DP54">
        <v>1975.9357</v>
      </c>
      <c r="DQ54">
        <v>1997.8785</v>
      </c>
      <c r="DR54">
        <v>1739.4641999999999</v>
      </c>
      <c r="DS54">
        <v>1604.3</v>
      </c>
      <c r="DT54">
        <v>1459.6071999999999</v>
      </c>
      <c r="DU54">
        <v>82.008600000000001</v>
      </c>
      <c r="DV54">
        <v>79.295000000000002</v>
      </c>
      <c r="DW54">
        <v>79.681399999999996</v>
      </c>
      <c r="DX54">
        <v>80.741399999999999</v>
      </c>
      <c r="DY54">
        <v>75.042100000000005</v>
      </c>
      <c r="DZ54">
        <v>69.329300000000003</v>
      </c>
      <c r="EA54">
        <v>74.024299999999997</v>
      </c>
      <c r="EB54">
        <v>32.450200000000002</v>
      </c>
      <c r="EC54">
        <v>21.0396</v>
      </c>
      <c r="ED54">
        <v>13.5527</v>
      </c>
      <c r="EE54">
        <v>9.5778999999999996</v>
      </c>
      <c r="EF54">
        <v>6.9928999999999997</v>
      </c>
      <c r="EG54">
        <v>5.3708999999999998</v>
      </c>
      <c r="EH54">
        <v>4.1853999999999996</v>
      </c>
      <c r="EI54">
        <v>3.6004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5.7953999999999999E-2</v>
      </c>
      <c r="EY54">
        <v>4.9577999999999997E-2</v>
      </c>
      <c r="EZ54">
        <v>4.3208000000000003E-2</v>
      </c>
      <c r="FA54">
        <v>2.835E-2</v>
      </c>
      <c r="FB54">
        <v>2.9204999999999998E-2</v>
      </c>
      <c r="FC54">
        <v>2.4302000000000001E-2</v>
      </c>
      <c r="FD54">
        <v>2.2357999999999999E-2</v>
      </c>
      <c r="FE54">
        <v>-6.2600000000000004E-4</v>
      </c>
      <c r="FF54">
        <v>-1.8829999999999999E-3</v>
      </c>
      <c r="FG54">
        <v>-4.411E-3</v>
      </c>
      <c r="FH54">
        <v>-2.8739999999999998E-3</v>
      </c>
      <c r="FI54">
        <v>-3.8430000000000001E-3</v>
      </c>
      <c r="FJ54">
        <v>-5.0767E-2</v>
      </c>
      <c r="FK54">
        <v>-2.9544000000000001E-2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0.37828099999999998</v>
      </c>
      <c r="GV54">
        <v>0.33118999999999998</v>
      </c>
      <c r="GW54">
        <v>0.26399400000000001</v>
      </c>
      <c r="GX54">
        <v>0.20940900000000001</v>
      </c>
      <c r="GY54">
        <v>0.340225</v>
      </c>
      <c r="GZ54">
        <v>0.276555</v>
      </c>
      <c r="HA54">
        <v>0.246085</v>
      </c>
      <c r="HB54">
        <v>-20</v>
      </c>
      <c r="HC54">
        <v>-20</v>
      </c>
      <c r="HD54">
        <v>-15</v>
      </c>
      <c r="HE54">
        <v>-10</v>
      </c>
      <c r="HF54">
        <v>-10</v>
      </c>
      <c r="HG54">
        <v>0</v>
      </c>
      <c r="HH54">
        <v>0</v>
      </c>
      <c r="HI54">
        <v>-2.7564739999999999</v>
      </c>
      <c r="HJ54">
        <v>-2.715703</v>
      </c>
      <c r="HK54">
        <v>-2.6927650000000001</v>
      </c>
      <c r="HL54">
        <v>-2.6855769999999999</v>
      </c>
      <c r="HM54">
        <v>-2.7230750000000001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738.15800000000002</v>
      </c>
      <c r="HX54">
        <v>0</v>
      </c>
      <c r="HZ54">
        <v>738.29499999999996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761.51</v>
      </c>
      <c r="IJ54">
        <v>0</v>
      </c>
      <c r="IL54">
        <v>761.42600000000004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774.03</v>
      </c>
      <c r="IV54">
        <v>0</v>
      </c>
      <c r="IX54">
        <v>774.20699999999999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779.57899999999995</v>
      </c>
      <c r="JH54">
        <v>0</v>
      </c>
      <c r="JJ54">
        <v>779.35599999999999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752.96100000000001</v>
      </c>
      <c r="JT54">
        <v>0</v>
      </c>
      <c r="JV54">
        <v>752.89700000000005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731.08799999999997</v>
      </c>
      <c r="KF54">
        <v>0.10199999999999999</v>
      </c>
      <c r="KH54">
        <v>731.35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766.55899999999997</v>
      </c>
      <c r="KR54">
        <v>2.5000000000000001E-2</v>
      </c>
      <c r="KT54">
        <v>766.78599999999994</v>
      </c>
      <c r="KU54">
        <v>2.5000000000000001E-2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55.129480000000001</v>
      </c>
      <c r="LY54">
        <v>54.314059999999998</v>
      </c>
      <c r="LZ54">
        <v>40.391475</v>
      </c>
      <c r="MA54">
        <v>26.85577</v>
      </c>
      <c r="MB54">
        <v>27.23075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55.129480000000001</v>
      </c>
      <c r="MM54">
        <v>54.314059999999998</v>
      </c>
      <c r="MN54">
        <v>40.391475</v>
      </c>
      <c r="MO54">
        <v>26.85577</v>
      </c>
      <c r="MP54">
        <v>27.23075</v>
      </c>
      <c r="MQ54">
        <v>0</v>
      </c>
      <c r="MR54">
        <v>0</v>
      </c>
    </row>
    <row r="55" spans="1:356" x14ac:dyDescent="0.25">
      <c r="A55">
        <v>227</v>
      </c>
      <c r="B55" t="s">
        <v>436</v>
      </c>
      <c r="C55" s="3">
        <v>42849.038229166668</v>
      </c>
      <c r="D55">
        <v>52.512500000000003</v>
      </c>
      <c r="E55">
        <v>54.4069</v>
      </c>
      <c r="F55">
        <v>84</v>
      </c>
      <c r="G55">
        <v>44</v>
      </c>
      <c r="H55">
        <v>1.4197</v>
      </c>
      <c r="I55">
        <v>552.15549999999996</v>
      </c>
      <c r="J55">
        <v>24817</v>
      </c>
      <c r="K55">
        <v>29</v>
      </c>
      <c r="L55">
        <v>239962</v>
      </c>
      <c r="M55">
        <v>239921</v>
      </c>
      <c r="N55">
        <v>139220</v>
      </c>
      <c r="O55">
        <v>139238</v>
      </c>
      <c r="P55">
        <v>139337</v>
      </c>
      <c r="Q55">
        <v>139295</v>
      </c>
      <c r="R55">
        <v>221127</v>
      </c>
      <c r="S55">
        <v>221135</v>
      </c>
      <c r="T55">
        <v>220947</v>
      </c>
      <c r="U55">
        <v>220954</v>
      </c>
      <c r="V55">
        <v>215335</v>
      </c>
      <c r="W55">
        <v>215350</v>
      </c>
      <c r="X55">
        <v>215871</v>
      </c>
      <c r="Y55">
        <v>215889</v>
      </c>
      <c r="Z55">
        <v>294140</v>
      </c>
      <c r="AA55">
        <v>294132</v>
      </c>
      <c r="AB55">
        <v>1384.25</v>
      </c>
      <c r="AC55">
        <v>13472.6826</v>
      </c>
      <c r="AD55">
        <v>6</v>
      </c>
      <c r="AE55">
        <v>27.553899999999999</v>
      </c>
      <c r="AF55">
        <v>27.553899999999999</v>
      </c>
      <c r="AG55">
        <v>27.553899999999999</v>
      </c>
      <c r="AH55">
        <v>27.553899999999999</v>
      </c>
      <c r="AI55">
        <v>27.553899999999999</v>
      </c>
      <c r="AJ55">
        <v>27.553899999999999</v>
      </c>
      <c r="AK55">
        <v>27.553899999999999</v>
      </c>
      <c r="AL55">
        <v>1163.4766</v>
      </c>
      <c r="AM55">
        <v>1082.3348000000001</v>
      </c>
      <c r="AN55">
        <v>1033.1666</v>
      </c>
      <c r="AO55">
        <v>916.44370000000004</v>
      </c>
      <c r="AP55">
        <v>1044.7397000000001</v>
      </c>
      <c r="AQ55">
        <v>993.55269999999996</v>
      </c>
      <c r="AR55">
        <v>981.58590000000004</v>
      </c>
      <c r="AS55">
        <v>969.86469999999997</v>
      </c>
      <c r="AT55">
        <v>957.62260000000003</v>
      </c>
      <c r="AU55">
        <v>950.15200000000004</v>
      </c>
      <c r="AV55">
        <v>943.45119999999997</v>
      </c>
      <c r="AW55">
        <v>932.60749999999996</v>
      </c>
      <c r="AX55">
        <v>16.2</v>
      </c>
      <c r="AY55">
        <v>16.399999999999999</v>
      </c>
      <c r="AZ55">
        <v>32.228099999999998</v>
      </c>
      <c r="BA55">
        <v>20.913399999999999</v>
      </c>
      <c r="BB55">
        <v>13.4831</v>
      </c>
      <c r="BC55">
        <v>9.5790000000000006</v>
      </c>
      <c r="BD55">
        <v>6.9801000000000002</v>
      </c>
      <c r="BE55">
        <v>5.3567</v>
      </c>
      <c r="BF55">
        <v>4.1696999999999997</v>
      </c>
      <c r="BG55">
        <v>3.6036000000000001</v>
      </c>
      <c r="BH55">
        <v>3.5842000000000001</v>
      </c>
      <c r="BI55">
        <v>102.2</v>
      </c>
      <c r="BJ55">
        <v>148.97999999999999</v>
      </c>
      <c r="BK55">
        <v>161.36000000000001</v>
      </c>
      <c r="BL55">
        <v>228.04</v>
      </c>
      <c r="BM55">
        <v>231.15</v>
      </c>
      <c r="BN55">
        <v>326.82</v>
      </c>
      <c r="BO55">
        <v>318.97000000000003</v>
      </c>
      <c r="BP55">
        <v>449.16</v>
      </c>
      <c r="BQ55">
        <v>418.21</v>
      </c>
      <c r="BR55">
        <v>595.1</v>
      </c>
      <c r="BS55">
        <v>532.16</v>
      </c>
      <c r="BT55">
        <v>762.28</v>
      </c>
      <c r="BU55">
        <v>629.66999999999996</v>
      </c>
      <c r="BV55">
        <v>891.92</v>
      </c>
      <c r="BW55">
        <v>49.1</v>
      </c>
      <c r="BX55">
        <v>46.5</v>
      </c>
      <c r="BY55">
        <v>19.427900000000001</v>
      </c>
      <c r="BZ55">
        <v>8.5818189999999994</v>
      </c>
      <c r="CA55">
        <v>10.9503</v>
      </c>
      <c r="CB55">
        <v>10.9503</v>
      </c>
      <c r="CC55">
        <v>4.4851999999999999</v>
      </c>
      <c r="CD55">
        <v>10.9503</v>
      </c>
      <c r="CE55">
        <v>6111613</v>
      </c>
      <c r="CF55">
        <v>1</v>
      </c>
      <c r="CI55">
        <v>3.9557000000000002</v>
      </c>
      <c r="CJ55">
        <v>6.6585999999999999</v>
      </c>
      <c r="CK55">
        <v>8.2678999999999991</v>
      </c>
      <c r="CL55">
        <v>10.6793</v>
      </c>
      <c r="CM55">
        <v>13.0436</v>
      </c>
      <c r="CN55">
        <v>17.3443</v>
      </c>
      <c r="CO55">
        <v>3.7559999999999998</v>
      </c>
      <c r="CP55">
        <v>7.2</v>
      </c>
      <c r="CQ55">
        <v>9.1720000000000006</v>
      </c>
      <c r="CR55">
        <v>11.932</v>
      </c>
      <c r="CS55">
        <v>14.62</v>
      </c>
      <c r="CT55">
        <v>19.190000000000001</v>
      </c>
      <c r="CU55">
        <v>24.8598</v>
      </c>
      <c r="CV55">
        <v>25.0502</v>
      </c>
      <c r="CW55">
        <v>24.929300000000001</v>
      </c>
      <c r="CX55">
        <v>25.054200000000002</v>
      </c>
      <c r="CY55">
        <v>25.1402</v>
      </c>
      <c r="CZ55">
        <v>25.273</v>
      </c>
      <c r="DB55">
        <v>17384</v>
      </c>
      <c r="DC55">
        <v>822</v>
      </c>
      <c r="DD55">
        <v>18</v>
      </c>
      <c r="DF55" t="s">
        <v>564</v>
      </c>
      <c r="DG55">
        <v>356</v>
      </c>
      <c r="DH55">
        <v>1600</v>
      </c>
      <c r="DI55">
        <v>8</v>
      </c>
      <c r="DJ55">
        <v>2</v>
      </c>
      <c r="DK55">
        <v>30</v>
      </c>
      <c r="DL55">
        <v>26.6</v>
      </c>
      <c r="DM55">
        <v>8.5818189999999994</v>
      </c>
      <c r="DN55">
        <v>2384.6999999999998</v>
      </c>
      <c r="DO55">
        <v>2186.1287000000002</v>
      </c>
      <c r="DP55">
        <v>1933.35</v>
      </c>
      <c r="DQ55">
        <v>1892.6285</v>
      </c>
      <c r="DR55">
        <v>1704.45</v>
      </c>
      <c r="DS55">
        <v>1652.55</v>
      </c>
      <c r="DT55">
        <v>1435.9713999999999</v>
      </c>
      <c r="DU55">
        <v>95.261399999999995</v>
      </c>
      <c r="DV55">
        <v>96.372100000000003</v>
      </c>
      <c r="DW55">
        <v>97.176400000000001</v>
      </c>
      <c r="DX55">
        <v>103.61</v>
      </c>
      <c r="DY55">
        <v>93.914299999999997</v>
      </c>
      <c r="DZ55">
        <v>75.759299999999996</v>
      </c>
      <c r="EA55">
        <v>88.163600000000002</v>
      </c>
      <c r="EB55">
        <v>32.228099999999998</v>
      </c>
      <c r="EC55">
        <v>20.913399999999999</v>
      </c>
      <c r="ED55">
        <v>13.4831</v>
      </c>
      <c r="EE55">
        <v>9.5790000000000006</v>
      </c>
      <c r="EF55">
        <v>6.9801000000000002</v>
      </c>
      <c r="EG55">
        <v>5.3567</v>
      </c>
      <c r="EH55">
        <v>4.1696999999999997</v>
      </c>
      <c r="EI55">
        <v>3.6036000000000001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5.6557000000000003E-2</v>
      </c>
      <c r="EY55">
        <v>4.8519E-2</v>
      </c>
      <c r="EZ55">
        <v>4.2337E-2</v>
      </c>
      <c r="FA55">
        <v>2.8124E-2</v>
      </c>
      <c r="FB55">
        <v>2.8917999999999999E-2</v>
      </c>
      <c r="FC55">
        <v>2.3359000000000001E-2</v>
      </c>
      <c r="FD55">
        <v>2.1557E-2</v>
      </c>
      <c r="FE55">
        <v>-6.3299999999999999E-4</v>
      </c>
      <c r="FF55">
        <v>-1.8929999999999999E-3</v>
      </c>
      <c r="FG55">
        <v>-4.555E-3</v>
      </c>
      <c r="FH55">
        <v>-2.947E-3</v>
      </c>
      <c r="FI55">
        <v>-3.8479999999999999E-3</v>
      </c>
      <c r="FJ55">
        <v>-5.0932999999999999E-2</v>
      </c>
      <c r="FK55">
        <v>-2.9592E-2</v>
      </c>
      <c r="FL55">
        <v>5.5019999999999999E-2</v>
      </c>
      <c r="FM55">
        <v>5.3078E-2</v>
      </c>
      <c r="FN55">
        <v>5.1670000000000001E-2</v>
      </c>
      <c r="FO55">
        <v>4.9737999999999997E-2</v>
      </c>
      <c r="FP55">
        <v>5.2718000000000001E-2</v>
      </c>
      <c r="FQ55">
        <v>7.0383000000000001E-2</v>
      </c>
      <c r="FR55">
        <v>6.6075999999999996E-2</v>
      </c>
      <c r="FS55">
        <v>-0.43570599999999998</v>
      </c>
      <c r="FT55">
        <v>-0.428753</v>
      </c>
      <c r="FU55">
        <v>-0.42480899999999999</v>
      </c>
      <c r="FV55">
        <v>-0.42322399999999999</v>
      </c>
      <c r="FW55">
        <v>-0.42957099999999998</v>
      </c>
      <c r="FX55">
        <v>-0.44603500000000001</v>
      </c>
      <c r="FY55">
        <v>-0.43435499999999999</v>
      </c>
      <c r="FZ55">
        <v>-1.229552</v>
      </c>
      <c r="GA55">
        <v>-1.201438</v>
      </c>
      <c r="GB55">
        <v>-1.186229</v>
      </c>
      <c r="GC55">
        <v>-1.17991</v>
      </c>
      <c r="GD55">
        <v>-1.2053940000000001</v>
      </c>
      <c r="GE55">
        <v>-1.2605170000000001</v>
      </c>
      <c r="GF55">
        <v>-1.2137560000000001</v>
      </c>
      <c r="GG55">
        <v>-0.79624600000000001</v>
      </c>
      <c r="GH55">
        <v>-0.726267</v>
      </c>
      <c r="GI55">
        <v>-0.69440599999999997</v>
      </c>
      <c r="GJ55">
        <v>-0.68782699999999997</v>
      </c>
      <c r="GK55">
        <v>-0.76269900000000002</v>
      </c>
      <c r="GL55">
        <v>-1.0759970000000001</v>
      </c>
      <c r="GM55">
        <v>-0.94440500000000005</v>
      </c>
      <c r="GN55">
        <v>-0.22456799999999999</v>
      </c>
      <c r="GO55">
        <v>-0.20580100000000001</v>
      </c>
      <c r="GP55">
        <v>-0.19514699999999999</v>
      </c>
      <c r="GQ55">
        <v>-0.19103899999999999</v>
      </c>
      <c r="GR55">
        <v>-0.208009</v>
      </c>
      <c r="GS55">
        <v>-0.25407200000000002</v>
      </c>
      <c r="GT55">
        <v>-0.22323299999999999</v>
      </c>
      <c r="GU55">
        <v>0.37806299999999998</v>
      </c>
      <c r="GV55">
        <v>0.33028999999999997</v>
      </c>
      <c r="GW55">
        <v>0.26312000000000002</v>
      </c>
      <c r="GX55">
        <v>0.20872299999999999</v>
      </c>
      <c r="GY55">
        <v>0.33924900000000002</v>
      </c>
      <c r="GZ55">
        <v>0.27595900000000001</v>
      </c>
      <c r="HA55">
        <v>0.245641</v>
      </c>
      <c r="HB55">
        <v>-15</v>
      </c>
      <c r="HC55">
        <v>-15</v>
      </c>
      <c r="HD55">
        <v>-5</v>
      </c>
      <c r="HE55">
        <v>-5</v>
      </c>
      <c r="HF55">
        <v>-10</v>
      </c>
      <c r="HG55">
        <v>-10</v>
      </c>
      <c r="HH55">
        <v>10</v>
      </c>
      <c r="HI55">
        <v>-2.7562760000000002</v>
      </c>
      <c r="HJ55">
        <v>-2.7156989999999999</v>
      </c>
      <c r="HK55">
        <v>-2.693254</v>
      </c>
      <c r="HL55">
        <v>-2.6856589999999998</v>
      </c>
      <c r="HM55">
        <v>-2.7228759999999999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738.15800000000002</v>
      </c>
      <c r="HX55">
        <v>0</v>
      </c>
      <c r="HZ55">
        <v>738.29499999999996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761.51</v>
      </c>
      <c r="IJ55">
        <v>0</v>
      </c>
      <c r="IL55">
        <v>761.42600000000004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774.03</v>
      </c>
      <c r="IV55">
        <v>0</v>
      </c>
      <c r="IX55">
        <v>774.20699999999999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779.57899999999995</v>
      </c>
      <c r="JH55">
        <v>0</v>
      </c>
      <c r="JJ55">
        <v>779.35599999999999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752.96100000000001</v>
      </c>
      <c r="JT55">
        <v>0</v>
      </c>
      <c r="JV55">
        <v>752.89700000000005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731.08799999999997</v>
      </c>
      <c r="KF55">
        <v>0.10199999999999999</v>
      </c>
      <c r="KH55">
        <v>731.35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766.55899999999997</v>
      </c>
      <c r="KR55">
        <v>2.5000000000000001E-2</v>
      </c>
      <c r="KT55">
        <v>766.78599999999994</v>
      </c>
      <c r="KU55">
        <v>2.5000000000000001E-2</v>
      </c>
      <c r="KV55">
        <v>131.20619399999998</v>
      </c>
      <c r="KW55">
        <v>116.03533913860001</v>
      </c>
      <c r="KX55">
        <v>99.896194499999993</v>
      </c>
      <c r="KY55">
        <v>94.135556332999997</v>
      </c>
      <c r="KZ55">
        <v>89.855195100000003</v>
      </c>
      <c r="LA55">
        <v>116.31142665</v>
      </c>
      <c r="LB55">
        <v>94.88324622639999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-45.317155999999997</v>
      </c>
      <c r="LI55">
        <v>-11.032617</v>
      </c>
      <c r="LJ55">
        <v>-68.761466048000003</v>
      </c>
      <c r="LK55">
        <v>-56.018248187999994</v>
      </c>
      <c r="LL55">
        <v>-44.818104077999998</v>
      </c>
      <c r="LM55">
        <v>-29.706594070000001</v>
      </c>
      <c r="LN55">
        <v>-30.219227580000002</v>
      </c>
      <c r="LO55">
        <v>34.757495757999997</v>
      </c>
      <c r="LP55">
        <v>9.7525294599999999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41.344140000000003</v>
      </c>
      <c r="LY55">
        <v>40.735484999999997</v>
      </c>
      <c r="LZ55">
        <v>13.46627</v>
      </c>
      <c r="MA55">
        <v>13.428294999999999</v>
      </c>
      <c r="MB55">
        <v>27.228759999999998</v>
      </c>
      <c r="MC55">
        <v>0</v>
      </c>
      <c r="MD55">
        <v>0</v>
      </c>
      <c r="ME55">
        <v>-75.85150870439999</v>
      </c>
      <c r="MF55">
        <v>-69.991875950700006</v>
      </c>
      <c r="MG55">
        <v>-67.479875218399997</v>
      </c>
      <c r="MH55">
        <v>-71.265755470000002</v>
      </c>
      <c r="MI55">
        <v>-71.628342695699999</v>
      </c>
      <c r="MJ55">
        <v>-81.516779522100009</v>
      </c>
      <c r="MK55">
        <v>-83.262144658000011</v>
      </c>
      <c r="ML55">
        <v>27.937359247599986</v>
      </c>
      <c r="MM55">
        <v>30.760699999899998</v>
      </c>
      <c r="MN55">
        <v>1.0644852036000003</v>
      </c>
      <c r="MO55">
        <v>6.5915017929999777</v>
      </c>
      <c r="MP55">
        <v>15.236384824300004</v>
      </c>
      <c r="MQ55">
        <v>24.2349868859</v>
      </c>
      <c r="MR55">
        <v>10.341014028399982</v>
      </c>
    </row>
    <row r="56" spans="1:356" x14ac:dyDescent="0.25">
      <c r="A56">
        <v>227</v>
      </c>
      <c r="B56" t="s">
        <v>437</v>
      </c>
      <c r="C56" s="3">
        <v>42849.039513888885</v>
      </c>
      <c r="D56">
        <v>52.530900000000003</v>
      </c>
      <c r="E56">
        <v>54.346500000000006</v>
      </c>
      <c r="F56">
        <v>65</v>
      </c>
      <c r="G56">
        <v>44</v>
      </c>
      <c r="H56">
        <v>1.4197</v>
      </c>
      <c r="I56">
        <v>551.48889999999994</v>
      </c>
      <c r="J56">
        <v>24765</v>
      </c>
      <c r="K56">
        <v>29</v>
      </c>
      <c r="L56">
        <v>239962</v>
      </c>
      <c r="M56">
        <v>239921</v>
      </c>
      <c r="N56">
        <v>139220</v>
      </c>
      <c r="O56">
        <v>139238</v>
      </c>
      <c r="P56">
        <v>139337</v>
      </c>
      <c r="Q56">
        <v>139295</v>
      </c>
      <c r="R56">
        <v>221127</v>
      </c>
      <c r="S56">
        <v>221135</v>
      </c>
      <c r="T56">
        <v>220947</v>
      </c>
      <c r="U56">
        <v>220954</v>
      </c>
      <c r="V56">
        <v>215335</v>
      </c>
      <c r="W56">
        <v>215350</v>
      </c>
      <c r="X56">
        <v>215871</v>
      </c>
      <c r="Y56">
        <v>215889</v>
      </c>
      <c r="Z56">
        <v>294140</v>
      </c>
      <c r="AA56">
        <v>294132</v>
      </c>
      <c r="AB56">
        <v>1384.25</v>
      </c>
      <c r="AC56">
        <v>13497.7402</v>
      </c>
      <c r="AD56">
        <v>6</v>
      </c>
      <c r="AE56">
        <v>28.001300000000001</v>
      </c>
      <c r="AF56">
        <v>28.001300000000001</v>
      </c>
      <c r="AG56">
        <v>28.001300000000001</v>
      </c>
      <c r="AH56">
        <v>28.001300000000001</v>
      </c>
      <c r="AI56">
        <v>28.001300000000001</v>
      </c>
      <c r="AJ56">
        <v>28.001300000000001</v>
      </c>
      <c r="AK56">
        <v>28.001300000000001</v>
      </c>
      <c r="AL56">
        <v>1157.6171999999999</v>
      </c>
      <c r="AM56">
        <v>1063.682</v>
      </c>
      <c r="AN56">
        <v>1012.1667</v>
      </c>
      <c r="AO56">
        <v>907.18870000000004</v>
      </c>
      <c r="AP56">
        <v>1025.3402000000001</v>
      </c>
      <c r="AQ56">
        <v>975.72659999999996</v>
      </c>
      <c r="AR56">
        <v>964.65</v>
      </c>
      <c r="AS56">
        <v>953.48080000000004</v>
      </c>
      <c r="AT56">
        <v>942.09770000000003</v>
      </c>
      <c r="AU56">
        <v>935.08969999999999</v>
      </c>
      <c r="AV56">
        <v>928.74599999999998</v>
      </c>
      <c r="AW56">
        <v>918.25580000000002</v>
      </c>
      <c r="AX56">
        <v>16</v>
      </c>
      <c r="AY56">
        <v>16.600000000000001</v>
      </c>
      <c r="AZ56">
        <v>32.382199999999997</v>
      </c>
      <c r="BA56">
        <v>20.986999999999998</v>
      </c>
      <c r="BB56">
        <v>13.492000000000001</v>
      </c>
      <c r="BC56">
        <v>9.5645000000000007</v>
      </c>
      <c r="BD56">
        <v>6.9722</v>
      </c>
      <c r="BE56">
        <v>5.3597000000000001</v>
      </c>
      <c r="BF56">
        <v>4.1943999999999999</v>
      </c>
      <c r="BG56">
        <v>3.6029</v>
      </c>
      <c r="BH56">
        <v>3.5886</v>
      </c>
      <c r="BI56">
        <v>102.34</v>
      </c>
      <c r="BJ56">
        <v>149.84</v>
      </c>
      <c r="BK56">
        <v>161.15</v>
      </c>
      <c r="BL56">
        <v>229.63</v>
      </c>
      <c r="BM56">
        <v>230.4</v>
      </c>
      <c r="BN56">
        <v>329.25</v>
      </c>
      <c r="BO56">
        <v>317.39999999999998</v>
      </c>
      <c r="BP56">
        <v>452.24</v>
      </c>
      <c r="BQ56">
        <v>415.88</v>
      </c>
      <c r="BR56">
        <v>597</v>
      </c>
      <c r="BS56">
        <v>530.83000000000004</v>
      </c>
      <c r="BT56">
        <v>757.59</v>
      </c>
      <c r="BU56">
        <v>628.74</v>
      </c>
      <c r="BV56">
        <v>892.91</v>
      </c>
      <c r="BW56">
        <v>48.7</v>
      </c>
      <c r="BX56">
        <v>46.4</v>
      </c>
      <c r="BY56">
        <v>17.1463</v>
      </c>
      <c r="BZ56">
        <v>0</v>
      </c>
      <c r="CA56">
        <v>4.7809999999999997</v>
      </c>
      <c r="CB56">
        <v>7.7260999999999997</v>
      </c>
      <c r="CC56">
        <v>-0.3261</v>
      </c>
      <c r="CD56">
        <v>4.7809999999999997</v>
      </c>
      <c r="CE56">
        <v>6111613</v>
      </c>
      <c r="CF56">
        <v>2</v>
      </c>
      <c r="CI56">
        <v>3.9407000000000001</v>
      </c>
      <c r="CJ56">
        <v>6.7935999999999996</v>
      </c>
      <c r="CK56">
        <v>8.2857000000000003</v>
      </c>
      <c r="CL56">
        <v>10.757899999999999</v>
      </c>
      <c r="CM56">
        <v>12.6793</v>
      </c>
      <c r="CN56">
        <v>16.936399999999999</v>
      </c>
      <c r="CO56">
        <v>4.0359999999999996</v>
      </c>
      <c r="CP56">
        <v>7.3659999999999997</v>
      </c>
      <c r="CQ56">
        <v>9.2680000000000007</v>
      </c>
      <c r="CR56">
        <v>11.625999999999999</v>
      </c>
      <c r="CS56">
        <v>14.332000000000001</v>
      </c>
      <c r="CT56">
        <v>19.309999999999999</v>
      </c>
      <c r="CU56">
        <v>24.865300000000001</v>
      </c>
      <c r="CV56">
        <v>24.9435</v>
      </c>
      <c r="CW56">
        <v>24.892099999999999</v>
      </c>
      <c r="CX56">
        <v>24.959399999999999</v>
      </c>
      <c r="CY56">
        <v>24.974499999999999</v>
      </c>
      <c r="CZ56">
        <v>25.154699999999998</v>
      </c>
      <c r="DB56">
        <v>17384</v>
      </c>
      <c r="DC56">
        <v>823</v>
      </c>
      <c r="DD56">
        <v>1</v>
      </c>
      <c r="DF56" t="s">
        <v>564</v>
      </c>
      <c r="DG56">
        <v>356</v>
      </c>
      <c r="DH56">
        <v>1600</v>
      </c>
      <c r="DI56">
        <v>8</v>
      </c>
      <c r="DJ56">
        <v>2</v>
      </c>
      <c r="DK56">
        <v>30</v>
      </c>
      <c r="DL56">
        <v>36</v>
      </c>
      <c r="DM56">
        <v>0</v>
      </c>
      <c r="DN56">
        <v>2405.6858000000002</v>
      </c>
      <c r="DO56">
        <v>2232.3571999999999</v>
      </c>
      <c r="DP56">
        <v>1973.7357</v>
      </c>
      <c r="DQ56">
        <v>1996.1428000000001</v>
      </c>
      <c r="DR56">
        <v>1737.8071</v>
      </c>
      <c r="DS56">
        <v>1603.35</v>
      </c>
      <c r="DT56">
        <v>1507.1215</v>
      </c>
      <c r="DU56">
        <v>90.977900000000005</v>
      </c>
      <c r="DV56">
        <v>90.829300000000003</v>
      </c>
      <c r="DW56">
        <v>91.453599999999994</v>
      </c>
      <c r="DX56">
        <v>101.7379</v>
      </c>
      <c r="DY56">
        <v>95.148600000000002</v>
      </c>
      <c r="DZ56">
        <v>77.3279</v>
      </c>
      <c r="EA56">
        <v>85.794300000000007</v>
      </c>
      <c r="EB56">
        <v>32.382199999999997</v>
      </c>
      <c r="EC56">
        <v>20.986999999999998</v>
      </c>
      <c r="ED56">
        <v>13.492000000000001</v>
      </c>
      <c r="EE56">
        <v>9.5645000000000007</v>
      </c>
      <c r="EF56">
        <v>6.9722</v>
      </c>
      <c r="EG56">
        <v>5.3597000000000001</v>
      </c>
      <c r="EH56">
        <v>4.1943999999999999</v>
      </c>
      <c r="EI56">
        <v>3.6029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5.5930000000000001E-2</v>
      </c>
      <c r="EY56">
        <v>4.7771000000000001E-2</v>
      </c>
      <c r="EZ56">
        <v>4.0825E-2</v>
      </c>
      <c r="FA56">
        <v>2.7577999999999998E-2</v>
      </c>
      <c r="FB56">
        <v>2.8665E-2</v>
      </c>
      <c r="FC56">
        <v>2.3111E-2</v>
      </c>
      <c r="FD56">
        <v>2.1344999999999999E-2</v>
      </c>
      <c r="FE56">
        <v>-6.3299999999999999E-4</v>
      </c>
      <c r="FF56">
        <v>-1.8929999999999999E-3</v>
      </c>
      <c r="FG56">
        <v>-4.5539999999999999E-3</v>
      </c>
      <c r="FH56">
        <v>-2.9450000000000001E-3</v>
      </c>
      <c r="FI56">
        <v>-3.8500000000000001E-3</v>
      </c>
      <c r="FJ56">
        <v>-5.1479999999999998E-2</v>
      </c>
      <c r="FK56">
        <v>-2.9885999999999999E-2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0.37821500000000002</v>
      </c>
      <c r="GV56">
        <v>0.33052100000000001</v>
      </c>
      <c r="GW56">
        <v>0.26388</v>
      </c>
      <c r="GX56">
        <v>0.209177</v>
      </c>
      <c r="GY56">
        <v>0.33976600000000001</v>
      </c>
      <c r="GZ56">
        <v>0.276171</v>
      </c>
      <c r="HA56">
        <v>0.24593400000000001</v>
      </c>
      <c r="HB56">
        <v>-15</v>
      </c>
      <c r="HC56">
        <v>-15</v>
      </c>
      <c r="HD56">
        <v>-5</v>
      </c>
      <c r="HE56">
        <v>-5</v>
      </c>
      <c r="HF56">
        <v>-10</v>
      </c>
      <c r="HG56">
        <v>-20</v>
      </c>
      <c r="HH56">
        <v>20</v>
      </c>
      <c r="HI56">
        <v>-2.7561179999999998</v>
      </c>
      <c r="HJ56">
        <v>-2.7155390000000001</v>
      </c>
      <c r="HK56">
        <v>-2.6930830000000001</v>
      </c>
      <c r="HL56">
        <v>-2.6854830000000001</v>
      </c>
      <c r="HM56">
        <v>-2.7226979999999998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738.15800000000002</v>
      </c>
      <c r="HX56">
        <v>0</v>
      </c>
      <c r="HZ56">
        <v>738.29499999999996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761.51</v>
      </c>
      <c r="IJ56">
        <v>0</v>
      </c>
      <c r="IL56">
        <v>761.42600000000004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774.03</v>
      </c>
      <c r="IV56">
        <v>0</v>
      </c>
      <c r="IX56">
        <v>774.20699999999999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779.57899999999995</v>
      </c>
      <c r="JH56">
        <v>0</v>
      </c>
      <c r="JJ56">
        <v>779.35599999999999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752.96100000000001</v>
      </c>
      <c r="JT56">
        <v>0</v>
      </c>
      <c r="JV56">
        <v>752.89700000000005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731.08799999999997</v>
      </c>
      <c r="KF56">
        <v>0.10199999999999999</v>
      </c>
      <c r="KH56">
        <v>731.35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766.55899999999997</v>
      </c>
      <c r="KR56">
        <v>2.5000000000000001E-2</v>
      </c>
      <c r="KT56">
        <v>766.78599999999994</v>
      </c>
      <c r="KU56">
        <v>2.5000000000000001E-2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41.341769999999997</v>
      </c>
      <c r="LY56">
        <v>40.733085000000003</v>
      </c>
      <c r="LZ56">
        <v>13.465415</v>
      </c>
      <c r="MA56">
        <v>13.427415</v>
      </c>
      <c r="MB56">
        <v>27.226979999999998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41.341769999999997</v>
      </c>
      <c r="MM56">
        <v>40.733085000000003</v>
      </c>
      <c r="MN56">
        <v>13.465415</v>
      </c>
      <c r="MO56">
        <v>13.427415</v>
      </c>
      <c r="MP56">
        <v>27.226979999999998</v>
      </c>
      <c r="MQ56">
        <v>0</v>
      </c>
      <c r="MR56">
        <v>0</v>
      </c>
    </row>
    <row r="57" spans="1:356" x14ac:dyDescent="0.25">
      <c r="A57">
        <v>227</v>
      </c>
      <c r="B57" t="s">
        <v>438</v>
      </c>
      <c r="C57" s="3">
        <v>42849.040914351855</v>
      </c>
      <c r="D57">
        <v>52.319400000000002</v>
      </c>
      <c r="E57">
        <v>54.105000000000004</v>
      </c>
      <c r="F57">
        <v>77</v>
      </c>
      <c r="G57">
        <v>42</v>
      </c>
      <c r="H57">
        <v>1.4197</v>
      </c>
      <c r="I57">
        <v>518.10119999999995</v>
      </c>
      <c r="J57">
        <v>22600</v>
      </c>
      <c r="K57">
        <v>29</v>
      </c>
      <c r="L57">
        <v>239962</v>
      </c>
      <c r="M57">
        <v>239921</v>
      </c>
      <c r="N57">
        <v>139220</v>
      </c>
      <c r="O57">
        <v>139238</v>
      </c>
      <c r="P57">
        <v>139337</v>
      </c>
      <c r="Q57">
        <v>139295</v>
      </c>
      <c r="R57">
        <v>221127</v>
      </c>
      <c r="S57">
        <v>221135</v>
      </c>
      <c r="T57">
        <v>220947</v>
      </c>
      <c r="U57">
        <v>220954</v>
      </c>
      <c r="V57">
        <v>215335</v>
      </c>
      <c r="W57">
        <v>215350</v>
      </c>
      <c r="X57">
        <v>215871</v>
      </c>
      <c r="Y57">
        <v>215889</v>
      </c>
      <c r="Z57">
        <v>294140</v>
      </c>
      <c r="AA57">
        <v>294132</v>
      </c>
      <c r="AB57">
        <v>1384.25</v>
      </c>
      <c r="AC57">
        <v>13521.001</v>
      </c>
      <c r="AD57">
        <v>6</v>
      </c>
      <c r="AE57">
        <v>28.421600000000002</v>
      </c>
      <c r="AF57">
        <v>28.421600000000002</v>
      </c>
      <c r="AG57">
        <v>28.421600000000002</v>
      </c>
      <c r="AH57">
        <v>28.421600000000002</v>
      </c>
      <c r="AI57">
        <v>28.421600000000002</v>
      </c>
      <c r="AJ57">
        <v>28.421600000000002</v>
      </c>
      <c r="AK57">
        <v>28.421600000000002</v>
      </c>
      <c r="AL57">
        <v>1166.9921999999999</v>
      </c>
      <c r="AM57">
        <v>1083.3257000000001</v>
      </c>
      <c r="AN57">
        <v>1030.1666</v>
      </c>
      <c r="AO57">
        <v>916.58749999999998</v>
      </c>
      <c r="AP57">
        <v>1024.7181</v>
      </c>
      <c r="AQ57">
        <v>974.72130000000004</v>
      </c>
      <c r="AR57">
        <v>963.43280000000004</v>
      </c>
      <c r="AS57">
        <v>952.11120000000005</v>
      </c>
      <c r="AT57">
        <v>940.68979999999999</v>
      </c>
      <c r="AU57">
        <v>933.94740000000002</v>
      </c>
      <c r="AV57">
        <v>928.02739999999994</v>
      </c>
      <c r="AW57">
        <v>917.05880000000002</v>
      </c>
      <c r="AX57">
        <v>16</v>
      </c>
      <c r="AY57">
        <v>16.8</v>
      </c>
      <c r="AZ57">
        <v>32.024999999999999</v>
      </c>
      <c r="BA57">
        <v>20.8127</v>
      </c>
      <c r="BB57">
        <v>13.497999999999999</v>
      </c>
      <c r="BC57">
        <v>9.5612999999999992</v>
      </c>
      <c r="BD57">
        <v>6.9832000000000001</v>
      </c>
      <c r="BE57">
        <v>5.3594999999999997</v>
      </c>
      <c r="BF57">
        <v>4.1651999999999996</v>
      </c>
      <c r="BG57">
        <v>3.5966999999999998</v>
      </c>
      <c r="BH57">
        <v>3.5834000000000001</v>
      </c>
      <c r="BI57">
        <v>101.72</v>
      </c>
      <c r="BJ57">
        <v>146.38</v>
      </c>
      <c r="BK57">
        <v>160.38</v>
      </c>
      <c r="BL57">
        <v>223.17</v>
      </c>
      <c r="BM57">
        <v>229.54</v>
      </c>
      <c r="BN57">
        <v>320.33999999999997</v>
      </c>
      <c r="BO57">
        <v>316.74</v>
      </c>
      <c r="BP57">
        <v>439.74</v>
      </c>
      <c r="BQ57">
        <v>416.33</v>
      </c>
      <c r="BR57">
        <v>583.49</v>
      </c>
      <c r="BS57">
        <v>531</v>
      </c>
      <c r="BT57">
        <v>747.73</v>
      </c>
      <c r="BU57">
        <v>629.86</v>
      </c>
      <c r="BV57">
        <v>875.93</v>
      </c>
      <c r="BW57">
        <v>50.4</v>
      </c>
      <c r="BX57">
        <v>46.6</v>
      </c>
      <c r="BY57">
        <v>15.3367</v>
      </c>
      <c r="BZ57">
        <v>8.8727269999999994</v>
      </c>
      <c r="CA57">
        <v>8.5707000000000004</v>
      </c>
      <c r="CB57">
        <v>8.5707000000000004</v>
      </c>
      <c r="CC57">
        <v>1.9853000000000001</v>
      </c>
      <c r="CD57">
        <v>8.5707000000000004</v>
      </c>
      <c r="CE57">
        <v>6110303</v>
      </c>
      <c r="CF57">
        <v>1</v>
      </c>
      <c r="CI57">
        <v>3.8864000000000001</v>
      </c>
      <c r="CJ57">
        <v>6.8414000000000001</v>
      </c>
      <c r="CK57">
        <v>8.5078999999999994</v>
      </c>
      <c r="CL57">
        <v>10.912100000000001</v>
      </c>
      <c r="CM57">
        <v>12.7729</v>
      </c>
      <c r="CN57">
        <v>17.202100000000002</v>
      </c>
      <c r="CO57">
        <v>3.9220000000000002</v>
      </c>
      <c r="CP57">
        <v>7.65</v>
      </c>
      <c r="CQ57">
        <v>9.4659999999999993</v>
      </c>
      <c r="CR57">
        <v>11.752000000000001</v>
      </c>
      <c r="CS57">
        <v>15.066000000000001</v>
      </c>
      <c r="CT57">
        <v>19.510000000000002</v>
      </c>
      <c r="CU57">
        <v>25.191600000000001</v>
      </c>
      <c r="CV57">
        <v>25.0199</v>
      </c>
      <c r="CW57">
        <v>24.997800000000002</v>
      </c>
      <c r="CX57">
        <v>24.888999999999999</v>
      </c>
      <c r="CY57">
        <v>24.893899999999999</v>
      </c>
      <c r="CZ57">
        <v>24.913599999999999</v>
      </c>
      <c r="DB57">
        <v>17384</v>
      </c>
      <c r="DC57">
        <v>823</v>
      </c>
      <c r="DD57">
        <v>2</v>
      </c>
      <c r="DF57" t="s">
        <v>564</v>
      </c>
      <c r="DG57">
        <v>356</v>
      </c>
      <c r="DH57">
        <v>1583</v>
      </c>
      <c r="DI57">
        <v>8</v>
      </c>
      <c r="DJ57">
        <v>2</v>
      </c>
      <c r="DK57">
        <v>30</v>
      </c>
      <c r="DL57">
        <v>24.4</v>
      </c>
      <c r="DM57">
        <v>8.8727269999999994</v>
      </c>
      <c r="DN57">
        <v>2353.8643000000002</v>
      </c>
      <c r="DO57">
        <v>2167.75</v>
      </c>
      <c r="DP57">
        <v>1937.5215000000001</v>
      </c>
      <c r="DQ57">
        <v>1883.3429000000001</v>
      </c>
      <c r="DR57">
        <v>1706.9286</v>
      </c>
      <c r="DS57">
        <v>1655.6786</v>
      </c>
      <c r="DT57">
        <v>1441.5358000000001</v>
      </c>
      <c r="DU57">
        <v>97.023600000000002</v>
      </c>
      <c r="DV57">
        <v>97.177099999999996</v>
      </c>
      <c r="DW57">
        <v>99.473600000000005</v>
      </c>
      <c r="DX57">
        <v>101.73139999999999</v>
      </c>
      <c r="DY57">
        <v>97.105699999999999</v>
      </c>
      <c r="DZ57">
        <v>78.898600000000002</v>
      </c>
      <c r="EA57">
        <v>88.707099999999997</v>
      </c>
      <c r="EB57">
        <v>32.024999999999999</v>
      </c>
      <c r="EC57">
        <v>20.8127</v>
      </c>
      <c r="ED57">
        <v>13.497999999999999</v>
      </c>
      <c r="EE57">
        <v>9.5612999999999992</v>
      </c>
      <c r="EF57">
        <v>6.9832000000000001</v>
      </c>
      <c r="EG57">
        <v>5.3594999999999997</v>
      </c>
      <c r="EH57">
        <v>4.1651999999999996</v>
      </c>
      <c r="EI57">
        <v>3.5966999999999998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5.2245E-2</v>
      </c>
      <c r="EY57">
        <v>4.4430999999999998E-2</v>
      </c>
      <c r="EZ57">
        <v>3.7439E-2</v>
      </c>
      <c r="FA57">
        <v>2.5672E-2</v>
      </c>
      <c r="FB57">
        <v>2.6862E-2</v>
      </c>
      <c r="FC57">
        <v>2.1589000000000001E-2</v>
      </c>
      <c r="FD57">
        <v>1.9952999999999999E-2</v>
      </c>
      <c r="FE57">
        <v>-6.1200000000000002E-4</v>
      </c>
      <c r="FF57">
        <v>-1.8370000000000001E-3</v>
      </c>
      <c r="FG57">
        <v>-4.3779999999999999E-3</v>
      </c>
      <c r="FH57">
        <v>-2.82E-3</v>
      </c>
      <c r="FI57">
        <v>-3.7620000000000002E-3</v>
      </c>
      <c r="FJ57">
        <v>-5.0768000000000001E-2</v>
      </c>
      <c r="FK57">
        <v>-2.9451000000000001E-2</v>
      </c>
      <c r="FL57">
        <v>5.7104000000000002E-2</v>
      </c>
      <c r="FM57">
        <v>5.5093999999999997E-2</v>
      </c>
      <c r="FN57">
        <v>5.3629000000000003E-2</v>
      </c>
      <c r="FO57">
        <v>5.1615000000000001E-2</v>
      </c>
      <c r="FP57">
        <v>5.4704999999999997E-2</v>
      </c>
      <c r="FQ57">
        <v>7.3071999999999998E-2</v>
      </c>
      <c r="FR57">
        <v>6.8598999999999993E-2</v>
      </c>
      <c r="FS57">
        <v>-0.42782300000000001</v>
      </c>
      <c r="FT57">
        <v>-0.42088799999999998</v>
      </c>
      <c r="FU57">
        <v>-0.41705799999999998</v>
      </c>
      <c r="FV57">
        <v>-0.41575400000000001</v>
      </c>
      <c r="FW57">
        <v>-0.42207600000000001</v>
      </c>
      <c r="FX57">
        <v>-0.43765999999999999</v>
      </c>
      <c r="FY57">
        <v>-0.42621199999999998</v>
      </c>
      <c r="FZ57">
        <v>-1.2391259999999999</v>
      </c>
      <c r="GA57">
        <v>-1.2103839999999999</v>
      </c>
      <c r="GB57">
        <v>-1.1947490000000001</v>
      </c>
      <c r="GC57">
        <v>-1.1893579999999999</v>
      </c>
      <c r="GD57">
        <v>-1.215657</v>
      </c>
      <c r="GE57">
        <v>-1.2640130000000001</v>
      </c>
      <c r="GF57">
        <v>-1.2171799999999999</v>
      </c>
      <c r="GG57">
        <v>-0.77601399999999998</v>
      </c>
      <c r="GH57">
        <v>-0.708175</v>
      </c>
      <c r="GI57">
        <v>-0.67682100000000001</v>
      </c>
      <c r="GJ57">
        <v>-0.66965200000000003</v>
      </c>
      <c r="GK57">
        <v>-0.74237200000000003</v>
      </c>
      <c r="GL57">
        <v>-1.047461</v>
      </c>
      <c r="GM57">
        <v>-0.91930800000000001</v>
      </c>
      <c r="GN57">
        <v>-0.233238</v>
      </c>
      <c r="GO57">
        <v>-0.213451</v>
      </c>
      <c r="GP57">
        <v>-0.20266100000000001</v>
      </c>
      <c r="GQ57">
        <v>-0.19905800000000001</v>
      </c>
      <c r="GR57">
        <v>-0.21690699999999999</v>
      </c>
      <c r="GS57">
        <v>-0.26445800000000003</v>
      </c>
      <c r="GT57">
        <v>-0.232406</v>
      </c>
      <c r="GU57">
        <v>0.37992999999999999</v>
      </c>
      <c r="GV57">
        <v>0.334617</v>
      </c>
      <c r="GW57">
        <v>0.267426</v>
      </c>
      <c r="GX57">
        <v>0.21201999999999999</v>
      </c>
      <c r="GY57">
        <v>0.344225</v>
      </c>
      <c r="GZ57">
        <v>0.27951900000000002</v>
      </c>
      <c r="HA57">
        <v>0.24876699999999999</v>
      </c>
      <c r="HB57">
        <v>-10</v>
      </c>
      <c r="HC57">
        <v>-10</v>
      </c>
      <c r="HD57">
        <v>0</v>
      </c>
      <c r="HE57">
        <v>0</v>
      </c>
      <c r="HF57">
        <v>-5</v>
      </c>
      <c r="HG57">
        <v>-30</v>
      </c>
      <c r="HH57">
        <v>30</v>
      </c>
      <c r="HI57">
        <v>-2.7398989999999999</v>
      </c>
      <c r="HJ57">
        <v>-2.6994099999999999</v>
      </c>
      <c r="HK57">
        <v>-2.6764049999999999</v>
      </c>
      <c r="HL57">
        <v>-2.6687880000000002</v>
      </c>
      <c r="HM57">
        <v>-2.7059600000000001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738.15800000000002</v>
      </c>
      <c r="HX57">
        <v>0</v>
      </c>
      <c r="HZ57">
        <v>738.29499999999996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761.51</v>
      </c>
      <c r="IJ57">
        <v>0</v>
      </c>
      <c r="IL57">
        <v>761.42600000000004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774.03</v>
      </c>
      <c r="IV57">
        <v>0</v>
      </c>
      <c r="IX57">
        <v>774.20699999999999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779.57899999999995</v>
      </c>
      <c r="JH57">
        <v>0</v>
      </c>
      <c r="JJ57">
        <v>779.35599999999999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752.96100000000001</v>
      </c>
      <c r="JT57">
        <v>0</v>
      </c>
      <c r="JV57">
        <v>752.89700000000005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731.08799999999997</v>
      </c>
      <c r="KF57">
        <v>0.10199999999999999</v>
      </c>
      <c r="KH57">
        <v>731.35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766.55899999999997</v>
      </c>
      <c r="KR57">
        <v>2.5000000000000001E-2</v>
      </c>
      <c r="KT57">
        <v>766.78599999999994</v>
      </c>
      <c r="KU57">
        <v>2.5000000000000001E-2</v>
      </c>
      <c r="KV57">
        <v>134.41506698720002</v>
      </c>
      <c r="KW57">
        <v>119.43001849999999</v>
      </c>
      <c r="KX57">
        <v>103.90734052350001</v>
      </c>
      <c r="KY57">
        <v>97.208743783500012</v>
      </c>
      <c r="KZ57">
        <v>93.377529062999997</v>
      </c>
      <c r="LA57">
        <v>120.98374665919999</v>
      </c>
      <c r="LB57">
        <v>98.887914344199999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-44.466255999999994</v>
      </c>
      <c r="LI57">
        <v>-10.825784799999997</v>
      </c>
      <c r="LJ57">
        <v>-63.979792757999995</v>
      </c>
      <c r="LK57">
        <v>-51.555096096</v>
      </c>
      <c r="LL57">
        <v>-39.499596689000001</v>
      </c>
      <c r="LM57">
        <v>-27.179209015999998</v>
      </c>
      <c r="LN57">
        <v>-28.081676699999996</v>
      </c>
      <c r="LO57">
        <v>36.882635327000003</v>
      </c>
      <c r="LP57">
        <v>11.560775640000003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27.398989999999998</v>
      </c>
      <c r="LY57">
        <v>26.9941</v>
      </c>
      <c r="LZ57">
        <v>0</v>
      </c>
      <c r="MA57">
        <v>0</v>
      </c>
      <c r="MB57">
        <v>13.529800000000002</v>
      </c>
      <c r="MC57">
        <v>0</v>
      </c>
      <c r="MD57">
        <v>0</v>
      </c>
      <c r="ME57">
        <v>-75.2916719304</v>
      </c>
      <c r="MF57">
        <v>-68.818392792499992</v>
      </c>
      <c r="MG57">
        <v>-67.325821425599997</v>
      </c>
      <c r="MH57">
        <v>-68.124635472799994</v>
      </c>
      <c r="MI57">
        <v>-72.088552720400003</v>
      </c>
      <c r="MJ57">
        <v>-82.643206454600005</v>
      </c>
      <c r="MK57">
        <v>-81.5491466868</v>
      </c>
      <c r="ML57">
        <v>22.542592298800017</v>
      </c>
      <c r="MM57">
        <v>26.0506296115</v>
      </c>
      <c r="MN57">
        <v>-2.918077591099987</v>
      </c>
      <c r="MO57">
        <v>1.9048992947000158</v>
      </c>
      <c r="MP57">
        <v>6.7370996425999863</v>
      </c>
      <c r="MQ57">
        <v>30.756919531600005</v>
      </c>
      <c r="MR57">
        <v>18.073758497400007</v>
      </c>
    </row>
    <row r="58" spans="1:356" x14ac:dyDescent="0.25">
      <c r="A58">
        <v>227</v>
      </c>
      <c r="B58" t="s">
        <v>439</v>
      </c>
      <c r="C58" s="3">
        <v>42849.042314814818</v>
      </c>
      <c r="D58">
        <v>52.1387</v>
      </c>
      <c r="E58">
        <v>53.888400000000004</v>
      </c>
      <c r="F58">
        <v>78</v>
      </c>
      <c r="G58">
        <v>42</v>
      </c>
      <c r="H58">
        <v>1.4197</v>
      </c>
      <c r="I58">
        <v>517.56380000000001</v>
      </c>
      <c r="J58">
        <v>23001</v>
      </c>
      <c r="K58">
        <v>29</v>
      </c>
      <c r="L58">
        <v>239962</v>
      </c>
      <c r="M58">
        <v>239921</v>
      </c>
      <c r="N58">
        <v>139220</v>
      </c>
      <c r="O58">
        <v>139238</v>
      </c>
      <c r="P58">
        <v>139337</v>
      </c>
      <c r="Q58">
        <v>139295</v>
      </c>
      <c r="R58">
        <v>221127</v>
      </c>
      <c r="S58">
        <v>221135</v>
      </c>
      <c r="T58">
        <v>220947</v>
      </c>
      <c r="U58">
        <v>220954</v>
      </c>
      <c r="V58">
        <v>215335</v>
      </c>
      <c r="W58">
        <v>215350</v>
      </c>
      <c r="X58">
        <v>215871</v>
      </c>
      <c r="Y58">
        <v>215889</v>
      </c>
      <c r="Z58">
        <v>294140</v>
      </c>
      <c r="AA58">
        <v>294132</v>
      </c>
      <c r="AB58">
        <v>1384.25</v>
      </c>
      <c r="AC58">
        <v>13544.261699999999</v>
      </c>
      <c r="AD58">
        <v>6</v>
      </c>
      <c r="AE58">
        <v>28.8415</v>
      </c>
      <c r="AF58">
        <v>28.8415</v>
      </c>
      <c r="AG58">
        <v>28.8415</v>
      </c>
      <c r="AH58">
        <v>28.8415</v>
      </c>
      <c r="AI58">
        <v>28.8415</v>
      </c>
      <c r="AJ58">
        <v>28.8415</v>
      </c>
      <c r="AK58">
        <v>28.8415</v>
      </c>
      <c r="AL58">
        <v>1174.0234</v>
      </c>
      <c r="AM58">
        <v>1082.4962</v>
      </c>
      <c r="AN58">
        <v>1026.3334</v>
      </c>
      <c r="AO58">
        <v>916.18240000000003</v>
      </c>
      <c r="AP58">
        <v>1021.5118</v>
      </c>
      <c r="AQ58">
        <v>972.38869999999997</v>
      </c>
      <c r="AR58">
        <v>961.62760000000003</v>
      </c>
      <c r="AS58">
        <v>950.30340000000001</v>
      </c>
      <c r="AT58">
        <v>938.58399999999995</v>
      </c>
      <c r="AU58">
        <v>931.40520000000004</v>
      </c>
      <c r="AV58">
        <v>924.86620000000005</v>
      </c>
      <c r="AW58">
        <v>913.65300000000002</v>
      </c>
      <c r="AX58">
        <v>16</v>
      </c>
      <c r="AY58">
        <v>16.8</v>
      </c>
      <c r="AZ58">
        <v>32.235900000000001</v>
      </c>
      <c r="BA58">
        <v>20.7393</v>
      </c>
      <c r="BB58">
        <v>13.244400000000001</v>
      </c>
      <c r="BC58">
        <v>9.3314000000000004</v>
      </c>
      <c r="BD58">
        <v>6.8636999999999997</v>
      </c>
      <c r="BE58">
        <v>5.2968999999999999</v>
      </c>
      <c r="BF58">
        <v>4.1597999999999997</v>
      </c>
      <c r="BG58">
        <v>3.5996000000000001</v>
      </c>
      <c r="BH58">
        <v>3.5893999999999999</v>
      </c>
      <c r="BI58">
        <v>102.92</v>
      </c>
      <c r="BJ58">
        <v>146.85</v>
      </c>
      <c r="BK58">
        <v>163.75</v>
      </c>
      <c r="BL58">
        <v>228.43</v>
      </c>
      <c r="BM58">
        <v>234.68</v>
      </c>
      <c r="BN58">
        <v>328.47</v>
      </c>
      <c r="BO58">
        <v>320.91000000000003</v>
      </c>
      <c r="BP58">
        <v>447.22</v>
      </c>
      <c r="BQ58">
        <v>418.03</v>
      </c>
      <c r="BR58">
        <v>590.65</v>
      </c>
      <c r="BS58">
        <v>532.04999999999995</v>
      </c>
      <c r="BT58">
        <v>749.83</v>
      </c>
      <c r="BU58">
        <v>629.38</v>
      </c>
      <c r="BV58">
        <v>875.85</v>
      </c>
      <c r="BW58">
        <v>51</v>
      </c>
      <c r="BX58">
        <v>46.4</v>
      </c>
      <c r="BY58">
        <v>15.5975</v>
      </c>
      <c r="BZ58">
        <v>0</v>
      </c>
      <c r="CA58">
        <v>12.775</v>
      </c>
      <c r="CB58">
        <v>12.775</v>
      </c>
      <c r="CC58">
        <v>-1.3829</v>
      </c>
      <c r="CD58">
        <v>12.775</v>
      </c>
      <c r="CE58">
        <v>6109180</v>
      </c>
      <c r="CF58">
        <v>2</v>
      </c>
      <c r="CI58">
        <v>3.7464</v>
      </c>
      <c r="CJ58">
        <v>7.01</v>
      </c>
      <c r="CK58">
        <v>8.8229000000000006</v>
      </c>
      <c r="CL58">
        <v>11.1579</v>
      </c>
      <c r="CM58">
        <v>13.0671</v>
      </c>
      <c r="CN58">
        <v>17.374300000000002</v>
      </c>
      <c r="CO58">
        <v>4.0380000000000003</v>
      </c>
      <c r="CP58">
        <v>7.6920000000000002</v>
      </c>
      <c r="CQ58">
        <v>9.8379999999999992</v>
      </c>
      <c r="CR58">
        <v>11.981999999999999</v>
      </c>
      <c r="CS58">
        <v>14.507999999999999</v>
      </c>
      <c r="CT58">
        <v>19.673999999999999</v>
      </c>
      <c r="CU58">
        <v>25.334099999999999</v>
      </c>
      <c r="CV58">
        <v>24.9163</v>
      </c>
      <c r="CW58">
        <v>25.0124</v>
      </c>
      <c r="CX58">
        <v>25.051600000000001</v>
      </c>
      <c r="CY58">
        <v>25.085899999999999</v>
      </c>
      <c r="CZ58">
        <v>24.981999999999999</v>
      </c>
      <c r="DB58">
        <v>17384</v>
      </c>
      <c r="DC58">
        <v>823</v>
      </c>
      <c r="DD58">
        <v>3</v>
      </c>
      <c r="DF58" t="s">
        <v>564</v>
      </c>
      <c r="DG58">
        <v>356</v>
      </c>
      <c r="DH58">
        <v>1583</v>
      </c>
      <c r="DI58">
        <v>8</v>
      </c>
      <c r="DJ58">
        <v>2</v>
      </c>
      <c r="DK58">
        <v>30</v>
      </c>
      <c r="DL58">
        <v>26.4</v>
      </c>
      <c r="DM58">
        <v>0</v>
      </c>
      <c r="DN58">
        <v>2368.3856999999998</v>
      </c>
      <c r="DO58">
        <v>2236.2644</v>
      </c>
      <c r="DP58">
        <v>1929.3071</v>
      </c>
      <c r="DQ58">
        <v>1822.8286000000001</v>
      </c>
      <c r="DR58">
        <v>1685.3785</v>
      </c>
      <c r="DS58">
        <v>1593.3429000000001</v>
      </c>
      <c r="DT58">
        <v>1438.5</v>
      </c>
      <c r="DU58">
        <v>87.655000000000001</v>
      </c>
      <c r="DV58">
        <v>87.75</v>
      </c>
      <c r="DW58">
        <v>87.215699999999998</v>
      </c>
      <c r="DX58">
        <v>98.144300000000001</v>
      </c>
      <c r="DY58">
        <v>82.731399999999994</v>
      </c>
      <c r="DZ58">
        <v>78.39</v>
      </c>
      <c r="EA58">
        <v>92.191400000000002</v>
      </c>
      <c r="EB58">
        <v>32.235900000000001</v>
      </c>
      <c r="EC58">
        <v>20.7393</v>
      </c>
      <c r="ED58">
        <v>13.244400000000001</v>
      </c>
      <c r="EE58">
        <v>9.3314000000000004</v>
      </c>
      <c r="EF58">
        <v>6.8636999999999997</v>
      </c>
      <c r="EG58">
        <v>5.2968999999999999</v>
      </c>
      <c r="EH58">
        <v>4.1597999999999997</v>
      </c>
      <c r="EI58">
        <v>3.5996000000000001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5.1151000000000002E-2</v>
      </c>
      <c r="EY58">
        <v>4.3541000000000003E-2</v>
      </c>
      <c r="EZ58">
        <v>3.7940000000000002E-2</v>
      </c>
      <c r="FA58">
        <v>2.5722999999999999E-2</v>
      </c>
      <c r="FB58">
        <v>2.6873999999999999E-2</v>
      </c>
      <c r="FC58">
        <v>2.1638999999999999E-2</v>
      </c>
      <c r="FD58">
        <v>2.002E-2</v>
      </c>
      <c r="FE58">
        <v>-6.1200000000000002E-4</v>
      </c>
      <c r="FF58">
        <v>-1.8370000000000001E-3</v>
      </c>
      <c r="FG58">
        <v>-4.3790000000000001E-3</v>
      </c>
      <c r="FH58">
        <v>-2.82E-3</v>
      </c>
      <c r="FI58">
        <v>-3.7650000000000001E-3</v>
      </c>
      <c r="FJ58">
        <v>-5.2108000000000002E-2</v>
      </c>
      <c r="FK58">
        <v>-3.0237E-2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0.37914799999999999</v>
      </c>
      <c r="GV58">
        <v>0.33011099999999999</v>
      </c>
      <c r="GW58">
        <v>0.26335999999999998</v>
      </c>
      <c r="GX58">
        <v>0.21045700000000001</v>
      </c>
      <c r="GY58">
        <v>0.34368599999999999</v>
      </c>
      <c r="GZ58">
        <v>0.279719</v>
      </c>
      <c r="HA58">
        <v>0.24912100000000001</v>
      </c>
      <c r="HB58">
        <v>-10</v>
      </c>
      <c r="HC58">
        <v>-10</v>
      </c>
      <c r="HD58">
        <v>0</v>
      </c>
      <c r="HE58">
        <v>0</v>
      </c>
      <c r="HF58">
        <v>-5</v>
      </c>
      <c r="HG58">
        <v>-40</v>
      </c>
      <c r="HH58">
        <v>40</v>
      </c>
      <c r="HI58">
        <v>-2.74011</v>
      </c>
      <c r="HJ58">
        <v>-2.6995819999999999</v>
      </c>
      <c r="HK58">
        <v>-2.6764929999999998</v>
      </c>
      <c r="HL58">
        <v>-2.6688649999999998</v>
      </c>
      <c r="HM58">
        <v>-2.7060330000000001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738.15800000000002</v>
      </c>
      <c r="HX58">
        <v>0</v>
      </c>
      <c r="HZ58">
        <v>738.29499999999996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761.51</v>
      </c>
      <c r="IJ58">
        <v>0</v>
      </c>
      <c r="IL58">
        <v>761.42600000000004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774.03</v>
      </c>
      <c r="IV58">
        <v>0</v>
      </c>
      <c r="IX58">
        <v>774.20699999999999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779.57899999999995</v>
      </c>
      <c r="JH58">
        <v>0</v>
      </c>
      <c r="JJ58">
        <v>779.35599999999999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752.96100000000001</v>
      </c>
      <c r="JT58">
        <v>0</v>
      </c>
      <c r="JV58">
        <v>752.89700000000005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731.08799999999997</v>
      </c>
      <c r="KF58">
        <v>0.10199999999999999</v>
      </c>
      <c r="KH58">
        <v>731.35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766.55899999999997</v>
      </c>
      <c r="KR58">
        <v>2.5000000000000001E-2</v>
      </c>
      <c r="KT58">
        <v>766.78599999999994</v>
      </c>
      <c r="KU58">
        <v>2.5000000000000001E-2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27.4011</v>
      </c>
      <c r="LY58">
        <v>26.995819999999998</v>
      </c>
      <c r="LZ58">
        <v>0</v>
      </c>
      <c r="MA58">
        <v>0</v>
      </c>
      <c r="MB58">
        <v>13.530165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27.4011</v>
      </c>
      <c r="MM58">
        <v>26.995819999999998</v>
      </c>
      <c r="MN58">
        <v>0</v>
      </c>
      <c r="MO58">
        <v>0</v>
      </c>
      <c r="MP58">
        <v>13.530165</v>
      </c>
      <c r="MQ58">
        <v>0</v>
      </c>
      <c r="MR58">
        <v>0</v>
      </c>
    </row>
    <row r="59" spans="1:356" x14ac:dyDescent="0.25">
      <c r="A59">
        <v>227</v>
      </c>
      <c r="B59" t="s">
        <v>440</v>
      </c>
      <c r="C59" s="3">
        <v>42849.044432870367</v>
      </c>
      <c r="D59">
        <v>51.149799999999999</v>
      </c>
      <c r="E59">
        <v>53.060700000000004</v>
      </c>
      <c r="F59">
        <v>140</v>
      </c>
      <c r="G59">
        <v>42</v>
      </c>
      <c r="H59">
        <v>1.4197</v>
      </c>
      <c r="I59">
        <v>519.38210000000004</v>
      </c>
      <c r="J59">
        <v>23070</v>
      </c>
      <c r="K59">
        <v>29</v>
      </c>
      <c r="L59">
        <v>239962</v>
      </c>
      <c r="M59">
        <v>239921</v>
      </c>
      <c r="N59">
        <v>139220</v>
      </c>
      <c r="O59">
        <v>139238</v>
      </c>
      <c r="P59">
        <v>139337</v>
      </c>
      <c r="Q59">
        <v>139295</v>
      </c>
      <c r="R59">
        <v>221127</v>
      </c>
      <c r="S59">
        <v>221135</v>
      </c>
      <c r="T59">
        <v>220947</v>
      </c>
      <c r="U59">
        <v>220954</v>
      </c>
      <c r="V59">
        <v>215335</v>
      </c>
      <c r="W59">
        <v>215350</v>
      </c>
      <c r="X59">
        <v>215871</v>
      </c>
      <c r="Y59">
        <v>215889</v>
      </c>
      <c r="Z59">
        <v>294140</v>
      </c>
      <c r="AA59">
        <v>294132</v>
      </c>
      <c r="AB59">
        <v>1384.25</v>
      </c>
      <c r="AC59">
        <v>13567.5576</v>
      </c>
      <c r="AD59">
        <v>6</v>
      </c>
      <c r="AE59">
        <v>29.262799999999999</v>
      </c>
      <c r="AF59">
        <v>29.262799999999999</v>
      </c>
      <c r="AG59">
        <v>29.262799999999999</v>
      </c>
      <c r="AH59">
        <v>29.262799999999999</v>
      </c>
      <c r="AI59">
        <v>29.262799999999999</v>
      </c>
      <c r="AJ59">
        <v>29.262799999999999</v>
      </c>
      <c r="AK59">
        <v>29.262799999999999</v>
      </c>
      <c r="AL59">
        <v>1170.5078000000001</v>
      </c>
      <c r="AM59">
        <v>1088.5709999999999</v>
      </c>
      <c r="AN59">
        <v>1032.8334</v>
      </c>
      <c r="AO59">
        <v>918.74210000000005</v>
      </c>
      <c r="AP59">
        <v>1031.9179999999999</v>
      </c>
      <c r="AQ59">
        <v>981.24360000000001</v>
      </c>
      <c r="AR59">
        <v>969.72860000000003</v>
      </c>
      <c r="AS59">
        <v>957.87360000000001</v>
      </c>
      <c r="AT59">
        <v>945.32140000000004</v>
      </c>
      <c r="AU59">
        <v>937.53560000000004</v>
      </c>
      <c r="AV59">
        <v>931.08789999999999</v>
      </c>
      <c r="AW59">
        <v>919.63019999999995</v>
      </c>
      <c r="AX59">
        <v>16</v>
      </c>
      <c r="AY59">
        <v>16.600000000000001</v>
      </c>
      <c r="AZ59">
        <v>32.015799999999999</v>
      </c>
      <c r="BA59">
        <v>20.706099999999999</v>
      </c>
      <c r="BB59">
        <v>13.2812</v>
      </c>
      <c r="BC59">
        <v>9.4105000000000008</v>
      </c>
      <c r="BD59">
        <v>6.9325999999999999</v>
      </c>
      <c r="BE59">
        <v>5.3798000000000004</v>
      </c>
      <c r="BF59">
        <v>4.1641000000000004</v>
      </c>
      <c r="BG59">
        <v>3.5981000000000001</v>
      </c>
      <c r="BH59">
        <v>3.5849000000000002</v>
      </c>
      <c r="BI59">
        <v>102.64</v>
      </c>
      <c r="BJ59">
        <v>145.82</v>
      </c>
      <c r="BK59">
        <v>163.69999999999999</v>
      </c>
      <c r="BL59">
        <v>226.09</v>
      </c>
      <c r="BM59">
        <v>234.18</v>
      </c>
      <c r="BN59">
        <v>324.62</v>
      </c>
      <c r="BO59">
        <v>320.87</v>
      </c>
      <c r="BP59">
        <v>441.9</v>
      </c>
      <c r="BQ59">
        <v>418.09</v>
      </c>
      <c r="BR59">
        <v>578.98</v>
      </c>
      <c r="BS59">
        <v>532.22</v>
      </c>
      <c r="BT59">
        <v>746.84</v>
      </c>
      <c r="BU59">
        <v>630.02</v>
      </c>
      <c r="BV59">
        <v>877.02</v>
      </c>
      <c r="BW59">
        <v>50.4</v>
      </c>
      <c r="BX59">
        <v>46.6</v>
      </c>
      <c r="BY59">
        <v>13.5741</v>
      </c>
      <c r="BZ59">
        <v>4.5545450000000001</v>
      </c>
      <c r="CA59">
        <v>4.9408000000000003</v>
      </c>
      <c r="CB59">
        <v>4.9408000000000003</v>
      </c>
      <c r="CC59">
        <v>-0.94930000000000003</v>
      </c>
      <c r="CD59">
        <v>4.9408000000000003</v>
      </c>
      <c r="CE59">
        <v>6109180</v>
      </c>
      <c r="CF59">
        <v>1</v>
      </c>
      <c r="CI59">
        <v>3.7307000000000001</v>
      </c>
      <c r="CJ59">
        <v>7.0343</v>
      </c>
      <c r="CK59">
        <v>8.7736000000000001</v>
      </c>
      <c r="CL59">
        <v>11.255699999999999</v>
      </c>
      <c r="CM59">
        <v>12.9871</v>
      </c>
      <c r="CN59">
        <v>17.738600000000002</v>
      </c>
      <c r="CO59">
        <v>4.3739999999999997</v>
      </c>
      <c r="CP59">
        <v>7.4459999999999997</v>
      </c>
      <c r="CQ59">
        <v>9.9640000000000004</v>
      </c>
      <c r="CR59">
        <v>12.37</v>
      </c>
      <c r="CS59">
        <v>15.486000000000001</v>
      </c>
      <c r="CT59">
        <v>20.056000000000001</v>
      </c>
      <c r="CU59">
        <v>25.1874</v>
      </c>
      <c r="CV59">
        <v>24.9587</v>
      </c>
      <c r="CW59">
        <v>24.9636</v>
      </c>
      <c r="CX59">
        <v>25.0764</v>
      </c>
      <c r="CY59">
        <v>25.054099999999998</v>
      </c>
      <c r="CZ59">
        <v>24.819900000000001</v>
      </c>
      <c r="DB59">
        <v>17384</v>
      </c>
      <c r="DC59">
        <v>823</v>
      </c>
      <c r="DD59">
        <v>4</v>
      </c>
      <c r="DF59" t="s">
        <v>564</v>
      </c>
      <c r="DG59">
        <v>356</v>
      </c>
      <c r="DH59">
        <v>1583</v>
      </c>
      <c r="DI59">
        <v>8</v>
      </c>
      <c r="DJ59">
        <v>2</v>
      </c>
      <c r="DK59">
        <v>30</v>
      </c>
      <c r="DL59">
        <v>22</v>
      </c>
      <c r="DM59">
        <v>4.5545450000000001</v>
      </c>
      <c r="DN59">
        <v>2323.5286000000001</v>
      </c>
      <c r="DO59">
        <v>2211.2285000000002</v>
      </c>
      <c r="DP59">
        <v>1875.4572000000001</v>
      </c>
      <c r="DQ59">
        <v>1775.9142999999999</v>
      </c>
      <c r="DR59">
        <v>1607.25</v>
      </c>
      <c r="DS59">
        <v>1655.0286000000001</v>
      </c>
      <c r="DT59">
        <v>1389.8643</v>
      </c>
      <c r="DU59">
        <v>93.985699999999994</v>
      </c>
      <c r="DV59">
        <v>93.311400000000006</v>
      </c>
      <c r="DW59">
        <v>95.079300000000003</v>
      </c>
      <c r="DX59">
        <v>104.37</v>
      </c>
      <c r="DY59">
        <v>86.429299999999998</v>
      </c>
      <c r="DZ59">
        <v>79.880700000000004</v>
      </c>
      <c r="EA59">
        <v>87.374300000000005</v>
      </c>
      <c r="EB59">
        <v>32.015799999999999</v>
      </c>
      <c r="EC59">
        <v>20.706099999999999</v>
      </c>
      <c r="ED59">
        <v>13.2812</v>
      </c>
      <c r="EE59">
        <v>9.4105000000000008</v>
      </c>
      <c r="EF59">
        <v>6.9325999999999999</v>
      </c>
      <c r="EG59">
        <v>5.3798000000000004</v>
      </c>
      <c r="EH59">
        <v>4.1641000000000004</v>
      </c>
      <c r="EI59">
        <v>3.5981000000000001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4.8412999999999998E-2</v>
      </c>
      <c r="EY59">
        <v>4.1418999999999997E-2</v>
      </c>
      <c r="EZ59">
        <v>3.6649000000000001E-2</v>
      </c>
      <c r="FA59">
        <v>2.563E-2</v>
      </c>
      <c r="FB59">
        <v>2.6668000000000001E-2</v>
      </c>
      <c r="FC59">
        <v>2.0316000000000001E-2</v>
      </c>
      <c r="FD59">
        <v>1.8915000000000001E-2</v>
      </c>
      <c r="FE59">
        <v>-6.1300000000000005E-4</v>
      </c>
      <c r="FF59">
        <v>-1.838E-3</v>
      </c>
      <c r="FG59">
        <v>-4.3810000000000003E-3</v>
      </c>
      <c r="FH59">
        <v>-2.8210000000000002E-3</v>
      </c>
      <c r="FI59">
        <v>-3.7680000000000001E-3</v>
      </c>
      <c r="FJ59">
        <v>-5.0788E-2</v>
      </c>
      <c r="FK59">
        <v>-2.9426999999999998E-2</v>
      </c>
      <c r="FL59">
        <v>5.7148999999999998E-2</v>
      </c>
      <c r="FM59">
        <v>5.5130999999999999E-2</v>
      </c>
      <c r="FN59">
        <v>5.3671000000000003E-2</v>
      </c>
      <c r="FO59">
        <v>5.1667999999999999E-2</v>
      </c>
      <c r="FP59">
        <v>5.4759000000000002E-2</v>
      </c>
      <c r="FQ59">
        <v>7.3132000000000003E-2</v>
      </c>
      <c r="FR59">
        <v>6.8667000000000006E-2</v>
      </c>
      <c r="FS59">
        <v>-0.42751099999999997</v>
      </c>
      <c r="FT59">
        <v>-0.42072799999999999</v>
      </c>
      <c r="FU59">
        <v>-0.41671599999999998</v>
      </c>
      <c r="FV59">
        <v>-0.415078</v>
      </c>
      <c r="FW59">
        <v>-0.42143799999999998</v>
      </c>
      <c r="FX59">
        <v>-0.43736199999999997</v>
      </c>
      <c r="FY59">
        <v>-0.42580699999999999</v>
      </c>
      <c r="FZ59">
        <v>-1.2387079999999999</v>
      </c>
      <c r="GA59">
        <v>-1.210485</v>
      </c>
      <c r="GB59">
        <v>-1.194105</v>
      </c>
      <c r="GC59">
        <v>-1.1873610000000001</v>
      </c>
      <c r="GD59">
        <v>-1.213848</v>
      </c>
      <c r="GE59">
        <v>-1.263598</v>
      </c>
      <c r="GF59">
        <v>-1.216674</v>
      </c>
      <c r="GG59">
        <v>-0.77624899999999997</v>
      </c>
      <c r="GH59">
        <v>-0.70788099999999998</v>
      </c>
      <c r="GI59">
        <v>-0.67709399999999997</v>
      </c>
      <c r="GJ59">
        <v>-0.67091400000000001</v>
      </c>
      <c r="GK59">
        <v>-0.74361600000000005</v>
      </c>
      <c r="GL59">
        <v>-1.0475779999999999</v>
      </c>
      <c r="GM59">
        <v>-0.91997099999999998</v>
      </c>
      <c r="GN59">
        <v>-0.23289699999999999</v>
      </c>
      <c r="GO59">
        <v>-0.213562</v>
      </c>
      <c r="GP59">
        <v>-0.202288</v>
      </c>
      <c r="GQ59">
        <v>-0.197827</v>
      </c>
      <c r="GR59">
        <v>-0.21568300000000001</v>
      </c>
      <c r="GS59">
        <v>-0.26420700000000003</v>
      </c>
      <c r="GT59">
        <v>-0.23177900000000001</v>
      </c>
      <c r="GU59">
        <v>0.37934600000000002</v>
      </c>
      <c r="GV59">
        <v>0.33051399999999997</v>
      </c>
      <c r="GW59">
        <v>0.26362400000000002</v>
      </c>
      <c r="GX59">
        <v>0.21057100000000001</v>
      </c>
      <c r="GY59">
        <v>0.34367399999999998</v>
      </c>
      <c r="GZ59">
        <v>0.27952100000000002</v>
      </c>
      <c r="HA59">
        <v>0.248858</v>
      </c>
      <c r="HB59">
        <v>-10</v>
      </c>
      <c r="HC59">
        <v>-10</v>
      </c>
      <c r="HD59">
        <v>0</v>
      </c>
      <c r="HE59">
        <v>0</v>
      </c>
      <c r="HF59">
        <v>-5</v>
      </c>
      <c r="HG59">
        <v>-30</v>
      </c>
      <c r="HH59">
        <v>30</v>
      </c>
      <c r="HI59">
        <v>-2.74058</v>
      </c>
      <c r="HJ59">
        <v>-2.6999659999999999</v>
      </c>
      <c r="HK59">
        <v>-2.6766969999999999</v>
      </c>
      <c r="HL59">
        <v>-2.669028</v>
      </c>
      <c r="HM59">
        <v>-2.7061839999999999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738.15800000000002</v>
      </c>
      <c r="HX59">
        <v>0</v>
      </c>
      <c r="HZ59">
        <v>738.29499999999996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761.51</v>
      </c>
      <c r="IJ59">
        <v>0</v>
      </c>
      <c r="IL59">
        <v>761.42600000000004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774.03</v>
      </c>
      <c r="IV59">
        <v>0</v>
      </c>
      <c r="IX59">
        <v>774.20699999999999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779.57899999999995</v>
      </c>
      <c r="JH59">
        <v>0</v>
      </c>
      <c r="JJ59">
        <v>779.35599999999999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752.96100000000001</v>
      </c>
      <c r="JT59">
        <v>0</v>
      </c>
      <c r="JV59">
        <v>752.89700000000005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731.08799999999997</v>
      </c>
      <c r="KF59">
        <v>0.10199999999999999</v>
      </c>
      <c r="KH59">
        <v>731.35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766.55899999999997</v>
      </c>
      <c r="KR59">
        <v>2.5000000000000001E-2</v>
      </c>
      <c r="KT59">
        <v>766.78599999999994</v>
      </c>
      <c r="KU59">
        <v>2.5000000000000001E-2</v>
      </c>
      <c r="KV59">
        <v>132.7873359614</v>
      </c>
      <c r="KW59">
        <v>121.90723843350001</v>
      </c>
      <c r="KX59">
        <v>100.65766338120001</v>
      </c>
      <c r="KY59">
        <v>91.757940052399988</v>
      </c>
      <c r="KZ59">
        <v>88.011402750000002</v>
      </c>
      <c r="LA59">
        <v>121.03555157520002</v>
      </c>
      <c r="LB59">
        <v>95.437811888100001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-44.435979199999998</v>
      </c>
      <c r="LI59">
        <v>-10.815497799999999</v>
      </c>
      <c r="LJ59">
        <v>-59.210242399999991</v>
      </c>
      <c r="LK59">
        <v>-47.912206784999995</v>
      </c>
      <c r="LL59">
        <v>-38.531380140000003</v>
      </c>
      <c r="LM59">
        <v>-27.082517049000003</v>
      </c>
      <c r="LN59">
        <v>-27.797119200000001</v>
      </c>
      <c r="LO59">
        <v>38.504358255999996</v>
      </c>
      <c r="LP59">
        <v>12.789677087999996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27.405799999999999</v>
      </c>
      <c r="LY59">
        <v>26.999659999999999</v>
      </c>
      <c r="LZ59">
        <v>0</v>
      </c>
      <c r="MA59">
        <v>0</v>
      </c>
      <c r="MB59">
        <v>13.53092</v>
      </c>
      <c r="MC59">
        <v>0</v>
      </c>
      <c r="MD59">
        <v>0</v>
      </c>
      <c r="ME59">
        <v>-72.956305639299998</v>
      </c>
      <c r="MF59">
        <v>-66.053367143399996</v>
      </c>
      <c r="MG59">
        <v>-64.377623554199999</v>
      </c>
      <c r="MH59">
        <v>-70.023294180000008</v>
      </c>
      <c r="MI59">
        <v>-64.270210348800006</v>
      </c>
      <c r="MJ59">
        <v>-83.681263944599991</v>
      </c>
      <c r="MK59">
        <v>-80.381822145300006</v>
      </c>
      <c r="ML59">
        <v>28.026587922100006</v>
      </c>
      <c r="MM59">
        <v>34.941324505100013</v>
      </c>
      <c r="MN59">
        <v>-2.2513403129999929</v>
      </c>
      <c r="MO59">
        <v>-5.3478711766000231</v>
      </c>
      <c r="MP59">
        <v>9.4749932011999931</v>
      </c>
      <c r="MQ59">
        <v>31.42266668660001</v>
      </c>
      <c r="MR59">
        <v>17.030169030799982</v>
      </c>
    </row>
    <row r="60" spans="1:356" x14ac:dyDescent="0.25">
      <c r="A60">
        <v>227</v>
      </c>
      <c r="B60" t="s">
        <v>441</v>
      </c>
      <c r="C60" s="3">
        <v>42849.046331018515</v>
      </c>
      <c r="D60">
        <v>50.516599999999997</v>
      </c>
      <c r="E60">
        <v>52.496500000000005</v>
      </c>
      <c r="F60">
        <v>120</v>
      </c>
      <c r="G60">
        <v>42</v>
      </c>
      <c r="H60">
        <v>1.4197</v>
      </c>
      <c r="I60">
        <v>517.6413</v>
      </c>
      <c r="J60">
        <v>22987</v>
      </c>
      <c r="K60">
        <v>29</v>
      </c>
      <c r="L60">
        <v>239962</v>
      </c>
      <c r="M60">
        <v>239921</v>
      </c>
      <c r="N60">
        <v>139220</v>
      </c>
      <c r="O60">
        <v>139238</v>
      </c>
      <c r="P60">
        <v>139337</v>
      </c>
      <c r="Q60">
        <v>139295</v>
      </c>
      <c r="R60">
        <v>221127</v>
      </c>
      <c r="S60">
        <v>221135</v>
      </c>
      <c r="T60">
        <v>220947</v>
      </c>
      <c r="U60">
        <v>220954</v>
      </c>
      <c r="V60">
        <v>215335</v>
      </c>
      <c r="W60">
        <v>215350</v>
      </c>
      <c r="X60">
        <v>215871</v>
      </c>
      <c r="Y60">
        <v>215889</v>
      </c>
      <c r="Z60">
        <v>294140</v>
      </c>
      <c r="AA60">
        <v>294132</v>
      </c>
      <c r="AB60">
        <v>1384.25</v>
      </c>
      <c r="AC60">
        <v>13590.809600000001</v>
      </c>
      <c r="AD60">
        <v>6</v>
      </c>
      <c r="AE60">
        <v>29.6828</v>
      </c>
      <c r="AF60">
        <v>29.6828</v>
      </c>
      <c r="AG60">
        <v>29.6828</v>
      </c>
      <c r="AH60">
        <v>29.6828</v>
      </c>
      <c r="AI60">
        <v>29.6828</v>
      </c>
      <c r="AJ60">
        <v>29.6828</v>
      </c>
      <c r="AK60">
        <v>29.6828</v>
      </c>
      <c r="AL60">
        <v>1190.4296999999999</v>
      </c>
      <c r="AM60">
        <v>1091.9554000000001</v>
      </c>
      <c r="AN60">
        <v>1036</v>
      </c>
      <c r="AO60">
        <v>921.61249999999995</v>
      </c>
      <c r="AP60">
        <v>1031.0155999999999</v>
      </c>
      <c r="AQ60">
        <v>980.73829999999998</v>
      </c>
      <c r="AR60">
        <v>969.36109999999996</v>
      </c>
      <c r="AS60">
        <v>957.64660000000003</v>
      </c>
      <c r="AT60">
        <v>945.18550000000005</v>
      </c>
      <c r="AU60">
        <v>937.46029999999996</v>
      </c>
      <c r="AV60">
        <v>930.80139999999994</v>
      </c>
      <c r="AW60">
        <v>919.52829999999994</v>
      </c>
      <c r="AX60">
        <v>16</v>
      </c>
      <c r="AY60">
        <v>16.399999999999999</v>
      </c>
      <c r="AZ60">
        <v>32.1828</v>
      </c>
      <c r="BA60">
        <v>20.7699</v>
      </c>
      <c r="BB60">
        <v>13.344099999999999</v>
      </c>
      <c r="BC60">
        <v>9.4039000000000001</v>
      </c>
      <c r="BD60">
        <v>6.8806000000000003</v>
      </c>
      <c r="BE60">
        <v>5.3349000000000002</v>
      </c>
      <c r="BF60">
        <v>4.1603000000000003</v>
      </c>
      <c r="BG60">
        <v>3.5981999999999998</v>
      </c>
      <c r="BH60">
        <v>3.5905999999999998</v>
      </c>
      <c r="BI60">
        <v>102.67</v>
      </c>
      <c r="BJ60">
        <v>146</v>
      </c>
      <c r="BK60">
        <v>163.26</v>
      </c>
      <c r="BL60">
        <v>226.06</v>
      </c>
      <c r="BM60">
        <v>234.07</v>
      </c>
      <c r="BN60">
        <v>324.36</v>
      </c>
      <c r="BO60">
        <v>321.77999999999997</v>
      </c>
      <c r="BP60">
        <v>444.51</v>
      </c>
      <c r="BQ60">
        <v>419.43</v>
      </c>
      <c r="BR60">
        <v>585.24</v>
      </c>
      <c r="BS60">
        <v>532.1</v>
      </c>
      <c r="BT60">
        <v>746.47</v>
      </c>
      <c r="BU60">
        <v>630.01</v>
      </c>
      <c r="BV60">
        <v>875.86</v>
      </c>
      <c r="BW60">
        <v>49.7</v>
      </c>
      <c r="BX60">
        <v>46.6</v>
      </c>
      <c r="BY60">
        <v>12.907299999999999</v>
      </c>
      <c r="BZ60">
        <v>7.9181819999999998</v>
      </c>
      <c r="CA60">
        <v>9.4745000000000008</v>
      </c>
      <c r="CB60">
        <v>9.4745000000000008</v>
      </c>
      <c r="CC60">
        <v>-4.0274000000000001</v>
      </c>
      <c r="CD60">
        <v>9.4745000000000008</v>
      </c>
      <c r="CE60">
        <v>6110303</v>
      </c>
      <c r="CF60">
        <v>2</v>
      </c>
      <c r="CI60">
        <v>3.7707000000000002</v>
      </c>
      <c r="CJ60">
        <v>6.8893000000000004</v>
      </c>
      <c r="CK60">
        <v>8.7213999999999992</v>
      </c>
      <c r="CL60">
        <v>11.196400000000001</v>
      </c>
      <c r="CM60">
        <v>13.368600000000001</v>
      </c>
      <c r="CN60">
        <v>18.066400000000002</v>
      </c>
      <c r="CO60">
        <v>4.2240000000000002</v>
      </c>
      <c r="CP60">
        <v>7.5620000000000003</v>
      </c>
      <c r="CQ60">
        <v>9.8140000000000001</v>
      </c>
      <c r="CR60">
        <v>12.38</v>
      </c>
      <c r="CS60">
        <v>15.087999999999999</v>
      </c>
      <c r="CT60">
        <v>19.553999999999998</v>
      </c>
      <c r="CU60">
        <v>25.2361</v>
      </c>
      <c r="CV60">
        <v>25.032699999999998</v>
      </c>
      <c r="CW60">
        <v>24.930700000000002</v>
      </c>
      <c r="CX60">
        <v>25.026399999999999</v>
      </c>
      <c r="CY60">
        <v>25.194099999999999</v>
      </c>
      <c r="CZ60">
        <v>24.526599999999998</v>
      </c>
      <c r="DB60">
        <v>17384</v>
      </c>
      <c r="DC60">
        <v>823</v>
      </c>
      <c r="DD60">
        <v>5</v>
      </c>
      <c r="DF60" t="s">
        <v>564</v>
      </c>
      <c r="DG60">
        <v>356</v>
      </c>
      <c r="DH60">
        <v>1583</v>
      </c>
      <c r="DI60">
        <v>8</v>
      </c>
      <c r="DJ60">
        <v>2</v>
      </c>
      <c r="DK60">
        <v>30</v>
      </c>
      <c r="DL60">
        <v>17.399999999999999</v>
      </c>
      <c r="DM60">
        <v>7.9181819999999998</v>
      </c>
      <c r="DN60">
        <v>2282.6356999999998</v>
      </c>
      <c r="DO60">
        <v>2179.9643999999998</v>
      </c>
      <c r="DP60">
        <v>1853.7927999999999</v>
      </c>
      <c r="DQ60">
        <v>1721.6357</v>
      </c>
      <c r="DR60">
        <v>1563.7715000000001</v>
      </c>
      <c r="DS60">
        <v>1593.2927999999999</v>
      </c>
      <c r="DT60">
        <v>1365.4928</v>
      </c>
      <c r="DU60">
        <v>87.300700000000006</v>
      </c>
      <c r="DV60">
        <v>89.152900000000002</v>
      </c>
      <c r="DW60">
        <v>88.039299999999997</v>
      </c>
      <c r="DX60">
        <v>97.813599999999994</v>
      </c>
      <c r="DY60">
        <v>81.806399999999996</v>
      </c>
      <c r="DZ60">
        <v>77.22</v>
      </c>
      <c r="EA60">
        <v>90.675700000000006</v>
      </c>
      <c r="EB60">
        <v>32.1828</v>
      </c>
      <c r="EC60">
        <v>20.7699</v>
      </c>
      <c r="ED60">
        <v>13.344099999999999</v>
      </c>
      <c r="EE60">
        <v>9.4039000000000001</v>
      </c>
      <c r="EF60">
        <v>6.8806000000000003</v>
      </c>
      <c r="EG60">
        <v>5.3349000000000002</v>
      </c>
      <c r="EH60">
        <v>4.1603000000000003</v>
      </c>
      <c r="EI60">
        <v>3.5981999999999998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4.6579000000000002E-2</v>
      </c>
      <c r="EY60">
        <v>3.9888E-2</v>
      </c>
      <c r="EZ60">
        <v>3.5706000000000002E-2</v>
      </c>
      <c r="FA60">
        <v>2.5477E-2</v>
      </c>
      <c r="FB60">
        <v>2.6442E-2</v>
      </c>
      <c r="FC60">
        <v>1.9841999999999999E-2</v>
      </c>
      <c r="FD60">
        <v>1.8492999999999999E-2</v>
      </c>
      <c r="FE60">
        <v>-6.1300000000000005E-4</v>
      </c>
      <c r="FF60">
        <v>-1.838E-3</v>
      </c>
      <c r="FG60">
        <v>-4.3829999999999997E-3</v>
      </c>
      <c r="FH60">
        <v>-2.8939999999999999E-3</v>
      </c>
      <c r="FI60">
        <v>-3.7720000000000002E-3</v>
      </c>
      <c r="FJ60">
        <v>-5.0111000000000003E-2</v>
      </c>
      <c r="FK60">
        <v>-2.9003000000000001E-2</v>
      </c>
      <c r="FL60">
        <v>5.7099999999999998E-2</v>
      </c>
      <c r="FM60">
        <v>5.5086000000000003E-2</v>
      </c>
      <c r="FN60">
        <v>5.3627000000000001E-2</v>
      </c>
      <c r="FO60">
        <v>5.1625999999999998E-2</v>
      </c>
      <c r="FP60">
        <v>5.4718000000000003E-2</v>
      </c>
      <c r="FQ60">
        <v>7.3086999999999999E-2</v>
      </c>
      <c r="FR60">
        <v>6.8612999999999993E-2</v>
      </c>
      <c r="FS60">
        <v>-0.42777300000000001</v>
      </c>
      <c r="FT60">
        <v>-0.42091099999999998</v>
      </c>
      <c r="FU60">
        <v>-0.416912</v>
      </c>
      <c r="FV60">
        <v>-0.41523500000000002</v>
      </c>
      <c r="FW60">
        <v>-0.42153499999999999</v>
      </c>
      <c r="FX60">
        <v>-0.43769599999999997</v>
      </c>
      <c r="FY60">
        <v>-0.42624600000000001</v>
      </c>
      <c r="FZ60">
        <v>-1.2388440000000001</v>
      </c>
      <c r="GA60">
        <v>-1.2102390000000001</v>
      </c>
      <c r="GB60">
        <v>-1.193994</v>
      </c>
      <c r="GC60">
        <v>-1.1870179999999999</v>
      </c>
      <c r="GD60">
        <v>-1.2133499999999999</v>
      </c>
      <c r="GE60">
        <v>-1.2673190000000001</v>
      </c>
      <c r="GF60">
        <v>-1.2203539999999999</v>
      </c>
      <c r="GG60">
        <v>-0.77641800000000005</v>
      </c>
      <c r="GH60">
        <v>-0.70824600000000004</v>
      </c>
      <c r="GI60">
        <v>-0.67742899999999995</v>
      </c>
      <c r="GJ60">
        <v>-0.67132999999999998</v>
      </c>
      <c r="GK60">
        <v>-0.74431999999999998</v>
      </c>
      <c r="GL60">
        <v>-1.0489759999999999</v>
      </c>
      <c r="GM60">
        <v>-0.92063700000000004</v>
      </c>
      <c r="GN60">
        <v>-0.232935</v>
      </c>
      <c r="GO60">
        <v>-0.213421</v>
      </c>
      <c r="GP60">
        <v>-0.20216700000000001</v>
      </c>
      <c r="GQ60">
        <v>-0.19763700000000001</v>
      </c>
      <c r="GR60">
        <v>-0.21526600000000001</v>
      </c>
      <c r="GS60">
        <v>-0.263436</v>
      </c>
      <c r="GT60">
        <v>-0.23149600000000001</v>
      </c>
      <c r="GU60">
        <v>0.37925900000000001</v>
      </c>
      <c r="GV60">
        <v>0.33106600000000003</v>
      </c>
      <c r="GW60">
        <v>0.26374199999999998</v>
      </c>
      <c r="GX60">
        <v>0.210178</v>
      </c>
      <c r="GY60">
        <v>0.34337800000000002</v>
      </c>
      <c r="GZ60">
        <v>0.27983999999999998</v>
      </c>
      <c r="HA60">
        <v>0.24918399999999999</v>
      </c>
      <c r="HB60">
        <v>-10</v>
      </c>
      <c r="HC60">
        <v>-10</v>
      </c>
      <c r="HD60">
        <v>0</v>
      </c>
      <c r="HE60">
        <v>5</v>
      </c>
      <c r="HF60">
        <v>-5</v>
      </c>
      <c r="HG60">
        <v>-20</v>
      </c>
      <c r="HH60">
        <v>20</v>
      </c>
      <c r="HI60">
        <v>-2.740002</v>
      </c>
      <c r="HJ60">
        <v>-2.6995</v>
      </c>
      <c r="HK60">
        <v>-2.676469</v>
      </c>
      <c r="HL60">
        <v>-2.668758</v>
      </c>
      <c r="HM60">
        <v>-2.706026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738.15800000000002</v>
      </c>
      <c r="HX60">
        <v>0</v>
      </c>
      <c r="HZ60">
        <v>738.29499999999996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761.51</v>
      </c>
      <c r="IJ60">
        <v>0</v>
      </c>
      <c r="IL60">
        <v>761.42600000000004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774.03</v>
      </c>
      <c r="IV60">
        <v>0</v>
      </c>
      <c r="IX60">
        <v>774.20699999999999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779.57899999999995</v>
      </c>
      <c r="JH60">
        <v>0</v>
      </c>
      <c r="JJ60">
        <v>779.35599999999999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752.96100000000001</v>
      </c>
      <c r="JT60">
        <v>0</v>
      </c>
      <c r="JV60">
        <v>752.89700000000005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731.08799999999997</v>
      </c>
      <c r="KF60">
        <v>0.10199999999999999</v>
      </c>
      <c r="KH60">
        <v>731.35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766.55899999999997</v>
      </c>
      <c r="KR60">
        <v>2.5000000000000001E-2</v>
      </c>
      <c r="KT60">
        <v>766.78599999999994</v>
      </c>
      <c r="KU60">
        <v>2.5000000000000001E-2</v>
      </c>
      <c r="KV60">
        <v>130.33849846999999</v>
      </c>
      <c r="KW60">
        <v>120.0855189384</v>
      </c>
      <c r="KX60">
        <v>99.413346485600002</v>
      </c>
      <c r="KY60">
        <v>88.881164648199999</v>
      </c>
      <c r="KZ60">
        <v>85.566448937000004</v>
      </c>
      <c r="LA60">
        <v>116.4489908736</v>
      </c>
      <c r="LB60">
        <v>93.690557486399996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-44.469913599999991</v>
      </c>
      <c r="LI60">
        <v>-10.8266484</v>
      </c>
      <c r="LJ60">
        <v>-56.944703304000001</v>
      </c>
      <c r="LK60">
        <v>-46.049593950000002</v>
      </c>
      <c r="LL60">
        <v>-37.399474062000003</v>
      </c>
      <c r="LM60">
        <v>-26.806427493999998</v>
      </c>
      <c r="LN60">
        <v>-27.506644499999997</v>
      </c>
      <c r="LO60">
        <v>38.360478811000007</v>
      </c>
      <c r="LP60">
        <v>12.825920540000002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27.400020000000001</v>
      </c>
      <c r="LY60">
        <v>26.995000000000001</v>
      </c>
      <c r="LZ60">
        <v>0</v>
      </c>
      <c r="MA60">
        <v>-13.34379</v>
      </c>
      <c r="MB60">
        <v>13.53013</v>
      </c>
      <c r="MC60">
        <v>0</v>
      </c>
      <c r="MD60">
        <v>0</v>
      </c>
      <c r="ME60">
        <v>-67.781834892600003</v>
      </c>
      <c r="MF60">
        <v>-63.142184813400007</v>
      </c>
      <c r="MG60">
        <v>-59.64037495969999</v>
      </c>
      <c r="MH60">
        <v>-65.665204087999996</v>
      </c>
      <c r="MI60">
        <v>-60.890139647999995</v>
      </c>
      <c r="MJ60">
        <v>-81.001926719999986</v>
      </c>
      <c r="MK60">
        <v>-83.479404420900011</v>
      </c>
      <c r="ML60">
        <v>33.011980273399985</v>
      </c>
      <c r="MM60">
        <v>37.888740174999995</v>
      </c>
      <c r="MN60">
        <v>2.3734974639000086</v>
      </c>
      <c r="MO60">
        <v>-16.934256933799993</v>
      </c>
      <c r="MP60">
        <v>10.699794789000016</v>
      </c>
      <c r="MQ60">
        <v>29.337629364600033</v>
      </c>
      <c r="MR60">
        <v>12.210425205499988</v>
      </c>
    </row>
    <row r="61" spans="1:356" x14ac:dyDescent="0.25">
      <c r="A61">
        <v>227</v>
      </c>
      <c r="B61" t="s">
        <v>442</v>
      </c>
      <c r="C61" s="3">
        <v>42849.048333333332</v>
      </c>
      <c r="D61">
        <v>49.807000000000002</v>
      </c>
      <c r="E61">
        <v>51.904200000000003</v>
      </c>
      <c r="F61">
        <v>130</v>
      </c>
      <c r="G61">
        <v>42</v>
      </c>
      <c r="H61">
        <v>1.4197</v>
      </c>
      <c r="I61">
        <v>515.59670000000006</v>
      </c>
      <c r="J61">
        <v>22913</v>
      </c>
      <c r="K61">
        <v>29</v>
      </c>
      <c r="L61">
        <v>239962</v>
      </c>
      <c r="M61">
        <v>239921</v>
      </c>
      <c r="N61">
        <v>139220</v>
      </c>
      <c r="O61">
        <v>139238</v>
      </c>
      <c r="P61">
        <v>139337</v>
      </c>
      <c r="Q61">
        <v>139295</v>
      </c>
      <c r="R61">
        <v>221127</v>
      </c>
      <c r="S61">
        <v>221135</v>
      </c>
      <c r="T61">
        <v>220947</v>
      </c>
      <c r="U61">
        <v>220954</v>
      </c>
      <c r="V61">
        <v>215335</v>
      </c>
      <c r="W61">
        <v>215350</v>
      </c>
      <c r="X61">
        <v>215871</v>
      </c>
      <c r="Y61">
        <v>215889</v>
      </c>
      <c r="Z61">
        <v>294140</v>
      </c>
      <c r="AA61">
        <v>294132</v>
      </c>
      <c r="AB61">
        <v>1384.25</v>
      </c>
      <c r="AC61">
        <v>13614.0615</v>
      </c>
      <c r="AD61">
        <v>6</v>
      </c>
      <c r="AE61">
        <v>30.100999999999999</v>
      </c>
      <c r="AF61">
        <v>30.100999999999999</v>
      </c>
      <c r="AG61">
        <v>30.100999999999999</v>
      </c>
      <c r="AH61">
        <v>30.100999999999999</v>
      </c>
      <c r="AI61">
        <v>30.100999999999999</v>
      </c>
      <c r="AJ61">
        <v>30.100999999999999</v>
      </c>
      <c r="AK61">
        <v>30.100999999999999</v>
      </c>
      <c r="AL61">
        <v>1189.2578000000001</v>
      </c>
      <c r="AM61">
        <v>1102.3538000000001</v>
      </c>
      <c r="AN61">
        <v>1048.5</v>
      </c>
      <c r="AO61">
        <v>926.21249999999998</v>
      </c>
      <c r="AP61">
        <v>1040.9828</v>
      </c>
      <c r="AQ61">
        <v>989.81010000000003</v>
      </c>
      <c r="AR61">
        <v>977.94029999999998</v>
      </c>
      <c r="AS61">
        <v>966.00649999999996</v>
      </c>
      <c r="AT61">
        <v>953.5249</v>
      </c>
      <c r="AU61">
        <v>945.6422</v>
      </c>
      <c r="AV61">
        <v>938.72810000000004</v>
      </c>
      <c r="AW61">
        <v>927.48680000000002</v>
      </c>
      <c r="AX61">
        <v>16</v>
      </c>
      <c r="AY61">
        <v>16.600000000000001</v>
      </c>
      <c r="AZ61">
        <v>32.230499999999999</v>
      </c>
      <c r="BA61">
        <v>20.872399999999999</v>
      </c>
      <c r="BB61">
        <v>13.415800000000001</v>
      </c>
      <c r="BC61">
        <v>9.4284999999999997</v>
      </c>
      <c r="BD61">
        <v>6.8700999999999999</v>
      </c>
      <c r="BE61">
        <v>5.3091999999999997</v>
      </c>
      <c r="BF61">
        <v>4.1642999999999999</v>
      </c>
      <c r="BG61">
        <v>3.6002000000000001</v>
      </c>
      <c r="BH61">
        <v>3.5931000000000002</v>
      </c>
      <c r="BI61">
        <v>102.47</v>
      </c>
      <c r="BJ61">
        <v>145.09</v>
      </c>
      <c r="BK61">
        <v>162.22</v>
      </c>
      <c r="BL61">
        <v>225.18</v>
      </c>
      <c r="BM61">
        <v>233.26</v>
      </c>
      <c r="BN61">
        <v>324.64</v>
      </c>
      <c r="BO61">
        <v>321.08</v>
      </c>
      <c r="BP61">
        <v>447.38</v>
      </c>
      <c r="BQ61">
        <v>419.9</v>
      </c>
      <c r="BR61">
        <v>586.29999999999995</v>
      </c>
      <c r="BS61">
        <v>533.72</v>
      </c>
      <c r="BT61">
        <v>745.81</v>
      </c>
      <c r="BU61">
        <v>630.11</v>
      </c>
      <c r="BV61">
        <v>874.76</v>
      </c>
      <c r="BW61">
        <v>49.3</v>
      </c>
      <c r="BX61">
        <v>46.3</v>
      </c>
      <c r="BY61">
        <v>15.174099999999999</v>
      </c>
      <c r="BZ61">
        <v>5.9545450000000004</v>
      </c>
      <c r="CA61">
        <v>5.9829999999999997</v>
      </c>
      <c r="CB61">
        <v>5.9829999999999997</v>
      </c>
      <c r="CC61">
        <v>-2.5752000000000002</v>
      </c>
      <c r="CD61">
        <v>5.9829999999999997</v>
      </c>
      <c r="CE61">
        <v>6110230</v>
      </c>
      <c r="CF61">
        <v>1</v>
      </c>
      <c r="CI61">
        <v>3.6164000000000001</v>
      </c>
      <c r="CJ61">
        <v>6.8036000000000003</v>
      </c>
      <c r="CK61">
        <v>8.42</v>
      </c>
      <c r="CL61">
        <v>11.017899999999999</v>
      </c>
      <c r="CM61">
        <v>12.84</v>
      </c>
      <c r="CN61">
        <v>17.152100000000001</v>
      </c>
      <c r="CO61">
        <v>4.43</v>
      </c>
      <c r="CP61">
        <v>7.3979999999999997</v>
      </c>
      <c r="CQ61">
        <v>9.0619999999999994</v>
      </c>
      <c r="CR61">
        <v>11.805999999999999</v>
      </c>
      <c r="CS61">
        <v>14.321999999999999</v>
      </c>
      <c r="CT61">
        <v>19.600000000000001</v>
      </c>
      <c r="CU61">
        <v>25.249600000000001</v>
      </c>
      <c r="CV61">
        <v>24.8231</v>
      </c>
      <c r="CW61">
        <v>24.889399999999998</v>
      </c>
      <c r="CX61">
        <v>24.956</v>
      </c>
      <c r="CY61">
        <v>25.034600000000001</v>
      </c>
      <c r="CZ61">
        <v>24.988900000000001</v>
      </c>
      <c r="DB61">
        <v>17384</v>
      </c>
      <c r="DC61">
        <v>823</v>
      </c>
      <c r="DD61">
        <v>6</v>
      </c>
      <c r="DF61" t="s">
        <v>564</v>
      </c>
      <c r="DG61">
        <v>356</v>
      </c>
      <c r="DH61">
        <v>1583</v>
      </c>
      <c r="DI61">
        <v>8</v>
      </c>
      <c r="DJ61">
        <v>2</v>
      </c>
      <c r="DK61">
        <v>30</v>
      </c>
      <c r="DL61">
        <v>24.200001</v>
      </c>
      <c r="DM61">
        <v>5.9545450000000004</v>
      </c>
      <c r="DN61">
        <v>2249.1498999999999</v>
      </c>
      <c r="DO61">
        <v>2178.9285</v>
      </c>
      <c r="DP61">
        <v>1852.9070999999999</v>
      </c>
      <c r="DQ61">
        <v>1715.0143</v>
      </c>
      <c r="DR61">
        <v>1535.3857</v>
      </c>
      <c r="DS61">
        <v>1538.2141999999999</v>
      </c>
      <c r="DT61">
        <v>1358.5857000000001</v>
      </c>
      <c r="DU61">
        <v>77.667100000000005</v>
      </c>
      <c r="DV61">
        <v>74.682100000000005</v>
      </c>
      <c r="DW61">
        <v>65.289299999999997</v>
      </c>
      <c r="DX61">
        <v>63.542099999999998</v>
      </c>
      <c r="DY61">
        <v>79.125</v>
      </c>
      <c r="DZ61">
        <v>78.317899999999995</v>
      </c>
      <c r="EA61">
        <v>87.098600000000005</v>
      </c>
      <c r="EB61">
        <v>32.230499999999999</v>
      </c>
      <c r="EC61">
        <v>20.872399999999999</v>
      </c>
      <c r="ED61">
        <v>13.415800000000001</v>
      </c>
      <c r="EE61">
        <v>9.4284999999999997</v>
      </c>
      <c r="EF61">
        <v>6.8700999999999999</v>
      </c>
      <c r="EG61">
        <v>5.3091999999999997</v>
      </c>
      <c r="EH61">
        <v>4.1642999999999999</v>
      </c>
      <c r="EI61">
        <v>3.6002000000000001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4.4801000000000001E-2</v>
      </c>
      <c r="EY61">
        <v>3.8330000000000003E-2</v>
      </c>
      <c r="EZ61">
        <v>3.4573E-2</v>
      </c>
      <c r="FA61">
        <v>2.494E-2</v>
      </c>
      <c r="FB61">
        <v>2.6137000000000001E-2</v>
      </c>
      <c r="FC61">
        <v>1.8797000000000001E-2</v>
      </c>
      <c r="FD61">
        <v>1.7561E-2</v>
      </c>
      <c r="FE61">
        <v>-6.1300000000000005E-4</v>
      </c>
      <c r="FF61">
        <v>-1.8389999999999999E-3</v>
      </c>
      <c r="FG61">
        <v>-4.385E-3</v>
      </c>
      <c r="FH61">
        <v>-2.823E-3</v>
      </c>
      <c r="FI61">
        <v>-3.7750000000000001E-3</v>
      </c>
      <c r="FJ61">
        <v>-4.9709000000000003E-2</v>
      </c>
      <c r="FK61">
        <v>-2.8767000000000001E-2</v>
      </c>
      <c r="FL61">
        <v>5.7116E-2</v>
      </c>
      <c r="FM61">
        <v>5.5097E-2</v>
      </c>
      <c r="FN61">
        <v>5.3636999999999997E-2</v>
      </c>
      <c r="FO61">
        <v>5.1635E-2</v>
      </c>
      <c r="FP61">
        <v>5.4729E-2</v>
      </c>
      <c r="FQ61">
        <v>7.3112999999999997E-2</v>
      </c>
      <c r="FR61">
        <v>6.8626999999999994E-2</v>
      </c>
      <c r="FS61">
        <v>-0.42747800000000002</v>
      </c>
      <c r="FT61">
        <v>-0.42072500000000002</v>
      </c>
      <c r="FU61">
        <v>-0.41677599999999998</v>
      </c>
      <c r="FV61">
        <v>-0.415101</v>
      </c>
      <c r="FW61">
        <v>-0.42135</v>
      </c>
      <c r="FX61">
        <v>-0.43759100000000001</v>
      </c>
      <c r="FY61">
        <v>-0.42630600000000002</v>
      </c>
      <c r="FZ61">
        <v>-1.2377480000000001</v>
      </c>
      <c r="GA61">
        <v>-1.2095910000000001</v>
      </c>
      <c r="GB61">
        <v>-1.1935469999999999</v>
      </c>
      <c r="GC61">
        <v>-1.1866639999999999</v>
      </c>
      <c r="GD61">
        <v>-1.2127060000000001</v>
      </c>
      <c r="GE61">
        <v>-1.268618</v>
      </c>
      <c r="GF61">
        <v>-1.222369</v>
      </c>
      <c r="GG61">
        <v>-0.77731399999999995</v>
      </c>
      <c r="GH61">
        <v>-0.70872299999999999</v>
      </c>
      <c r="GI61">
        <v>-0.67772600000000005</v>
      </c>
      <c r="GJ61">
        <v>-0.67164699999999999</v>
      </c>
      <c r="GK61">
        <v>-0.74479499999999998</v>
      </c>
      <c r="GL61">
        <v>-1.0499309999999999</v>
      </c>
      <c r="GM61">
        <v>-0.92091000000000001</v>
      </c>
      <c r="GN61">
        <v>-0.23216800000000001</v>
      </c>
      <c r="GO61">
        <v>-0.21299699999999999</v>
      </c>
      <c r="GP61">
        <v>-0.20188999999999999</v>
      </c>
      <c r="GQ61">
        <v>-0.19734099999999999</v>
      </c>
      <c r="GR61">
        <v>-0.214834</v>
      </c>
      <c r="GS61">
        <v>-0.26273800000000003</v>
      </c>
      <c r="GT61">
        <v>-0.23128199999999999</v>
      </c>
      <c r="GU61">
        <v>0.37967699999999999</v>
      </c>
      <c r="GV61">
        <v>0.33258900000000002</v>
      </c>
      <c r="GW61">
        <v>0.264791</v>
      </c>
      <c r="GX61">
        <v>0.21040600000000001</v>
      </c>
      <c r="GY61">
        <v>0.34299299999999999</v>
      </c>
      <c r="GZ61">
        <v>0.27970499999999998</v>
      </c>
      <c r="HA61">
        <v>0.24932000000000001</v>
      </c>
      <c r="HB61">
        <v>-10</v>
      </c>
      <c r="HC61">
        <v>-10</v>
      </c>
      <c r="HD61">
        <v>0</v>
      </c>
      <c r="HE61">
        <v>0</v>
      </c>
      <c r="HF61">
        <v>-5</v>
      </c>
      <c r="HG61">
        <v>-10</v>
      </c>
      <c r="HH61">
        <v>10</v>
      </c>
      <c r="HI61">
        <v>-2.7388810000000001</v>
      </c>
      <c r="HJ61">
        <v>-2.6986110000000001</v>
      </c>
      <c r="HK61">
        <v>-2.676021</v>
      </c>
      <c r="HL61">
        <v>-2.6684860000000001</v>
      </c>
      <c r="HM61">
        <v>-2.7056580000000001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738.15800000000002</v>
      </c>
      <c r="HX61">
        <v>0</v>
      </c>
      <c r="HZ61">
        <v>738.29499999999996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761.51</v>
      </c>
      <c r="IJ61">
        <v>0</v>
      </c>
      <c r="IL61">
        <v>761.42600000000004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774.03</v>
      </c>
      <c r="IV61">
        <v>0</v>
      </c>
      <c r="IX61">
        <v>774.20699999999999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779.57899999999995</v>
      </c>
      <c r="JH61">
        <v>0</v>
      </c>
      <c r="JJ61">
        <v>779.35599999999999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752.96100000000001</v>
      </c>
      <c r="JT61">
        <v>0</v>
      </c>
      <c r="JV61">
        <v>752.89700000000005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731.08799999999997</v>
      </c>
      <c r="KF61">
        <v>0.10199999999999999</v>
      </c>
      <c r="KH61">
        <v>731.35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766.55899999999997</v>
      </c>
      <c r="KR61">
        <v>2.5000000000000001E-2</v>
      </c>
      <c r="KT61">
        <v>766.78599999999994</v>
      </c>
      <c r="KU61">
        <v>2.5000000000000001E-2</v>
      </c>
      <c r="KV61">
        <v>128.46244568839998</v>
      </c>
      <c r="KW61">
        <v>120.0524235645</v>
      </c>
      <c r="KX61">
        <v>99.384378122699985</v>
      </c>
      <c r="KY61">
        <v>88.554763380500006</v>
      </c>
      <c r="KZ61">
        <v>84.0301239753</v>
      </c>
      <c r="LA61">
        <v>112.46345480459999</v>
      </c>
      <c r="LB61">
        <v>93.235660833899999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-44.459245599999996</v>
      </c>
      <c r="LI61">
        <v>-10.828172400000001</v>
      </c>
      <c r="LJ61">
        <v>-54.693608623999999</v>
      </c>
      <c r="LK61">
        <v>-44.139185181000002</v>
      </c>
      <c r="LL61">
        <v>-36.030796835999993</v>
      </c>
      <c r="LM61">
        <v>-26.245447687999999</v>
      </c>
      <c r="LN61">
        <v>-27.118531571999998</v>
      </c>
      <c r="LO61">
        <v>39.215519616000002</v>
      </c>
      <c r="LP61">
        <v>13.697867014000002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27.388809999999999</v>
      </c>
      <c r="LY61">
        <v>26.98611</v>
      </c>
      <c r="LZ61">
        <v>0</v>
      </c>
      <c r="MA61">
        <v>0</v>
      </c>
      <c r="MB61">
        <v>13.52829</v>
      </c>
      <c r="MC61">
        <v>0</v>
      </c>
      <c r="MD61">
        <v>0</v>
      </c>
      <c r="ME61">
        <v>-60.371724169399997</v>
      </c>
      <c r="MF61">
        <v>-52.928921958300002</v>
      </c>
      <c r="MG61">
        <v>-44.248256131799998</v>
      </c>
      <c r="MH61">
        <v>-42.677860838699999</v>
      </c>
      <c r="MI61">
        <v>-58.931904375000002</v>
      </c>
      <c r="MJ61">
        <v>-82.228391064899995</v>
      </c>
      <c r="MK61">
        <v>-80.209971726000006</v>
      </c>
      <c r="ML61">
        <v>40.785922894999985</v>
      </c>
      <c r="MM61">
        <v>49.970426425199996</v>
      </c>
      <c r="MN61">
        <v>19.105325154899994</v>
      </c>
      <c r="MO61">
        <v>19.631454853800008</v>
      </c>
      <c r="MP61">
        <v>11.507978028300002</v>
      </c>
      <c r="MQ61">
        <v>24.991337755699988</v>
      </c>
      <c r="MR61">
        <v>15.895383721899989</v>
      </c>
    </row>
    <row r="62" spans="1:356" x14ac:dyDescent="0.25">
      <c r="A62">
        <v>227</v>
      </c>
      <c r="B62" t="s">
        <v>443</v>
      </c>
      <c r="C62" s="3">
        <v>42849.050162037034</v>
      </c>
      <c r="D62">
        <v>49.3932</v>
      </c>
      <c r="E62">
        <v>51.5246</v>
      </c>
      <c r="F62">
        <v>114</v>
      </c>
      <c r="G62">
        <v>43</v>
      </c>
      <c r="H62">
        <v>1.4197</v>
      </c>
      <c r="I62">
        <v>518.63710000000003</v>
      </c>
      <c r="J62">
        <v>23036</v>
      </c>
      <c r="K62">
        <v>29</v>
      </c>
      <c r="L62">
        <v>239962</v>
      </c>
      <c r="M62">
        <v>239921</v>
      </c>
      <c r="N62">
        <v>139220</v>
      </c>
      <c r="O62">
        <v>139238</v>
      </c>
      <c r="P62">
        <v>139337</v>
      </c>
      <c r="Q62">
        <v>139295</v>
      </c>
      <c r="R62">
        <v>221127</v>
      </c>
      <c r="S62">
        <v>221135</v>
      </c>
      <c r="T62">
        <v>220947</v>
      </c>
      <c r="U62">
        <v>220954</v>
      </c>
      <c r="V62">
        <v>215335</v>
      </c>
      <c r="W62">
        <v>215350</v>
      </c>
      <c r="X62">
        <v>215871</v>
      </c>
      <c r="Y62">
        <v>215889</v>
      </c>
      <c r="Z62">
        <v>294140</v>
      </c>
      <c r="AA62">
        <v>294132</v>
      </c>
      <c r="AB62">
        <v>1384.25</v>
      </c>
      <c r="AC62">
        <v>13637.3164</v>
      </c>
      <c r="AD62">
        <v>6</v>
      </c>
      <c r="AE62">
        <v>30.521799999999999</v>
      </c>
      <c r="AF62">
        <v>30.521799999999999</v>
      </c>
      <c r="AG62">
        <v>30.521799999999999</v>
      </c>
      <c r="AH62">
        <v>30.521799999999999</v>
      </c>
      <c r="AI62">
        <v>30.521799999999999</v>
      </c>
      <c r="AJ62">
        <v>30.521799999999999</v>
      </c>
      <c r="AK62">
        <v>30.521799999999999</v>
      </c>
      <c r="AL62">
        <v>1209.1796999999999</v>
      </c>
      <c r="AM62">
        <v>1108.2833000000001</v>
      </c>
      <c r="AN62">
        <v>1053.8334</v>
      </c>
      <c r="AO62">
        <v>929.78129999999999</v>
      </c>
      <c r="AP62">
        <v>1044.2331999999999</v>
      </c>
      <c r="AQ62">
        <v>993.20719999999994</v>
      </c>
      <c r="AR62">
        <v>981.06399999999996</v>
      </c>
      <c r="AS62">
        <v>968.84249999999997</v>
      </c>
      <c r="AT62">
        <v>956.25009999999997</v>
      </c>
      <c r="AU62">
        <v>948.50639999999999</v>
      </c>
      <c r="AV62">
        <v>941.21990000000005</v>
      </c>
      <c r="AW62">
        <v>929.8519</v>
      </c>
      <c r="AX62">
        <v>16</v>
      </c>
      <c r="AY62">
        <v>16.600000000000001</v>
      </c>
      <c r="AZ62">
        <v>32.397599999999997</v>
      </c>
      <c r="BA62">
        <v>20.9207</v>
      </c>
      <c r="BB62">
        <v>13.5039</v>
      </c>
      <c r="BC62">
        <v>9.5035000000000007</v>
      </c>
      <c r="BD62">
        <v>6.9006999999999996</v>
      </c>
      <c r="BE62">
        <v>5.2698</v>
      </c>
      <c r="BF62">
        <v>4.1452</v>
      </c>
      <c r="BG62">
        <v>3.5996000000000001</v>
      </c>
      <c r="BH62">
        <v>3.5895999999999999</v>
      </c>
      <c r="BI62">
        <v>102.48</v>
      </c>
      <c r="BJ62">
        <v>144.66999999999999</v>
      </c>
      <c r="BK62">
        <v>161.91</v>
      </c>
      <c r="BL62">
        <v>223.14</v>
      </c>
      <c r="BM62">
        <v>231.76</v>
      </c>
      <c r="BN62">
        <v>320.08</v>
      </c>
      <c r="BO62">
        <v>320.22000000000003</v>
      </c>
      <c r="BP62">
        <v>442.7</v>
      </c>
      <c r="BQ62">
        <v>420.74</v>
      </c>
      <c r="BR62">
        <v>587.15</v>
      </c>
      <c r="BS62">
        <v>535.08000000000004</v>
      </c>
      <c r="BT62">
        <v>746.21</v>
      </c>
      <c r="BU62">
        <v>630.21</v>
      </c>
      <c r="BV62">
        <v>870.86</v>
      </c>
      <c r="BW62">
        <v>49.1</v>
      </c>
      <c r="BX62">
        <v>46.4</v>
      </c>
      <c r="BY62">
        <v>15.279500000000001</v>
      </c>
      <c r="BZ62">
        <v>6.4454549999999999</v>
      </c>
      <c r="CA62">
        <v>7.5263</v>
      </c>
      <c r="CB62">
        <v>7.5263</v>
      </c>
      <c r="CC62">
        <v>-3.5045000000000002</v>
      </c>
      <c r="CD62">
        <v>7.5263</v>
      </c>
      <c r="CE62">
        <v>6109180</v>
      </c>
      <c r="CF62">
        <v>2</v>
      </c>
      <c r="CI62">
        <v>3.6528999999999998</v>
      </c>
      <c r="CJ62">
        <v>6.7864000000000004</v>
      </c>
      <c r="CK62">
        <v>8.2120999999999995</v>
      </c>
      <c r="CL62">
        <v>10.674300000000001</v>
      </c>
      <c r="CM62">
        <v>12.848599999999999</v>
      </c>
      <c r="CN62">
        <v>16.86</v>
      </c>
      <c r="CO62">
        <v>4.048</v>
      </c>
      <c r="CP62">
        <v>7.484</v>
      </c>
      <c r="CQ62">
        <v>8.8420000000000005</v>
      </c>
      <c r="CR62">
        <v>11.698</v>
      </c>
      <c r="CS62">
        <v>14.798</v>
      </c>
      <c r="CT62">
        <v>17.698</v>
      </c>
      <c r="CU62">
        <v>25.373799999999999</v>
      </c>
      <c r="CV62">
        <v>24.7318</v>
      </c>
      <c r="CW62">
        <v>24.889600000000002</v>
      </c>
      <c r="CX62">
        <v>24.910699999999999</v>
      </c>
      <c r="CY62">
        <v>25.0061</v>
      </c>
      <c r="CZ62">
        <v>24.943899999999999</v>
      </c>
      <c r="DB62">
        <v>17384</v>
      </c>
      <c r="DC62">
        <v>823</v>
      </c>
      <c r="DD62">
        <v>7</v>
      </c>
      <c r="DF62" t="s">
        <v>564</v>
      </c>
      <c r="DG62">
        <v>356</v>
      </c>
      <c r="DH62">
        <v>1583</v>
      </c>
      <c r="DI62">
        <v>8</v>
      </c>
      <c r="DJ62">
        <v>2</v>
      </c>
      <c r="DK62">
        <v>30</v>
      </c>
      <c r="DL62">
        <v>23.4</v>
      </c>
      <c r="DM62">
        <v>6.4454549999999999</v>
      </c>
      <c r="DN62">
        <v>2213.7644</v>
      </c>
      <c r="DO62">
        <v>2126.4499999999998</v>
      </c>
      <c r="DP62">
        <v>1817.1071999999999</v>
      </c>
      <c r="DQ62">
        <v>1699.5215000000001</v>
      </c>
      <c r="DR62">
        <v>1549.0929000000001</v>
      </c>
      <c r="DS62">
        <v>1494.4429</v>
      </c>
      <c r="DT62">
        <v>1316.8715</v>
      </c>
      <c r="DU62">
        <v>71.592100000000002</v>
      </c>
      <c r="DV62">
        <v>68.391400000000004</v>
      </c>
      <c r="DW62">
        <v>59.7864</v>
      </c>
      <c r="DX62">
        <v>60.305700000000002</v>
      </c>
      <c r="DY62">
        <v>73.655699999999996</v>
      </c>
      <c r="DZ62">
        <v>74.9221</v>
      </c>
      <c r="EA62">
        <v>87.112899999999996</v>
      </c>
      <c r="EB62">
        <v>32.397599999999997</v>
      </c>
      <c r="EC62">
        <v>20.9207</v>
      </c>
      <c r="ED62">
        <v>13.5039</v>
      </c>
      <c r="EE62">
        <v>9.5035000000000007</v>
      </c>
      <c r="EF62">
        <v>6.9006999999999996</v>
      </c>
      <c r="EG62">
        <v>5.2698</v>
      </c>
      <c r="EH62">
        <v>4.1452</v>
      </c>
      <c r="EI62">
        <v>3.5996000000000001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4.3477000000000002E-2</v>
      </c>
      <c r="EY62">
        <v>3.7199000000000003E-2</v>
      </c>
      <c r="EZ62">
        <v>3.3822999999999999E-2</v>
      </c>
      <c r="FA62">
        <v>2.4777E-2</v>
      </c>
      <c r="FB62">
        <v>2.5871000000000002E-2</v>
      </c>
      <c r="FC62">
        <v>1.8189E-2</v>
      </c>
      <c r="FD62">
        <v>1.7037E-2</v>
      </c>
      <c r="FE62">
        <v>-6.1300000000000005E-4</v>
      </c>
      <c r="FF62">
        <v>-1.8400000000000001E-3</v>
      </c>
      <c r="FG62">
        <v>-4.3870000000000003E-3</v>
      </c>
      <c r="FH62">
        <v>-2.8240000000000001E-3</v>
      </c>
      <c r="FI62">
        <v>-3.7780000000000001E-3</v>
      </c>
      <c r="FJ62">
        <v>-4.9803E-2</v>
      </c>
      <c r="FK62">
        <v>-2.8823000000000001E-2</v>
      </c>
      <c r="FL62">
        <v>5.7104000000000002E-2</v>
      </c>
      <c r="FM62">
        <v>5.5088999999999999E-2</v>
      </c>
      <c r="FN62">
        <v>5.3629000000000003E-2</v>
      </c>
      <c r="FO62">
        <v>5.1624999999999997E-2</v>
      </c>
      <c r="FP62">
        <v>5.4716000000000001E-2</v>
      </c>
      <c r="FQ62">
        <v>7.3111999999999996E-2</v>
      </c>
      <c r="FR62">
        <v>6.8626999999999994E-2</v>
      </c>
      <c r="FS62">
        <v>-0.42753600000000003</v>
      </c>
      <c r="FT62">
        <v>-0.42071700000000001</v>
      </c>
      <c r="FU62">
        <v>-0.41676099999999999</v>
      </c>
      <c r="FV62">
        <v>-0.415163</v>
      </c>
      <c r="FW62">
        <v>-0.42147200000000001</v>
      </c>
      <c r="FX62">
        <v>-0.43752999999999997</v>
      </c>
      <c r="FY62">
        <v>-0.42622100000000002</v>
      </c>
      <c r="FZ62">
        <v>-1.2377720000000001</v>
      </c>
      <c r="GA62">
        <v>-1.209349</v>
      </c>
      <c r="GB62">
        <v>-1.193279</v>
      </c>
      <c r="GC62">
        <v>-1.186706</v>
      </c>
      <c r="GD62">
        <v>-1.2128829999999999</v>
      </c>
      <c r="GE62">
        <v>-1.2687679999999999</v>
      </c>
      <c r="GF62">
        <v>-1.222291</v>
      </c>
      <c r="GG62">
        <v>-0.77736000000000005</v>
      </c>
      <c r="GH62">
        <v>-0.70897299999999996</v>
      </c>
      <c r="GI62">
        <v>-0.677983</v>
      </c>
      <c r="GJ62">
        <v>-0.67167399999999999</v>
      </c>
      <c r="GK62">
        <v>-0.74459399999999998</v>
      </c>
      <c r="GL62">
        <v>-1.050762</v>
      </c>
      <c r="GM62">
        <v>-0.92170799999999997</v>
      </c>
      <c r="GN62">
        <v>-0.23217099999999999</v>
      </c>
      <c r="GO62">
        <v>-0.21282300000000001</v>
      </c>
      <c r="GP62">
        <v>-0.201706</v>
      </c>
      <c r="GQ62">
        <v>-0.197357</v>
      </c>
      <c r="GR62">
        <v>-0.21505099999999999</v>
      </c>
      <c r="GS62">
        <v>-0.26220100000000002</v>
      </c>
      <c r="GT62">
        <v>-0.230766</v>
      </c>
      <c r="GU62">
        <v>0.37959599999999999</v>
      </c>
      <c r="GV62">
        <v>0.33320300000000003</v>
      </c>
      <c r="GW62">
        <v>0.26558300000000001</v>
      </c>
      <c r="GX62">
        <v>0.210565</v>
      </c>
      <c r="GY62">
        <v>0.34202900000000003</v>
      </c>
      <c r="GZ62">
        <v>0.27895999999999999</v>
      </c>
      <c r="HA62">
        <v>0.249107</v>
      </c>
      <c r="HB62">
        <v>-10</v>
      </c>
      <c r="HC62">
        <v>-10</v>
      </c>
      <c r="HD62">
        <v>0</v>
      </c>
      <c r="HE62">
        <v>0</v>
      </c>
      <c r="HF62">
        <v>-5</v>
      </c>
      <c r="HG62">
        <v>0</v>
      </c>
      <c r="HH62">
        <v>0</v>
      </c>
      <c r="HI62">
        <v>-2.7382390000000001</v>
      </c>
      <c r="HJ62">
        <v>-2.6981120000000001</v>
      </c>
      <c r="HK62">
        <v>-2.6757689999999998</v>
      </c>
      <c r="HL62">
        <v>-2.668282</v>
      </c>
      <c r="HM62">
        <v>-2.7054369999999999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738.15800000000002</v>
      </c>
      <c r="HX62">
        <v>0</v>
      </c>
      <c r="HZ62">
        <v>738.29499999999996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761.51</v>
      </c>
      <c r="IJ62">
        <v>0</v>
      </c>
      <c r="IL62">
        <v>761.42600000000004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774.03</v>
      </c>
      <c r="IV62">
        <v>0</v>
      </c>
      <c r="IX62">
        <v>774.20699999999999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779.57899999999995</v>
      </c>
      <c r="JH62">
        <v>0</v>
      </c>
      <c r="JJ62">
        <v>779.35599999999999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752.96100000000001</v>
      </c>
      <c r="JT62">
        <v>0</v>
      </c>
      <c r="JV62">
        <v>752.89700000000005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731.08799999999997</v>
      </c>
      <c r="KF62">
        <v>0.10199999999999999</v>
      </c>
      <c r="KH62">
        <v>731.35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766.55899999999997</v>
      </c>
      <c r="KR62">
        <v>2.5000000000000001E-2</v>
      </c>
      <c r="KT62">
        <v>766.78599999999994</v>
      </c>
      <c r="KU62">
        <v>2.5000000000000001E-2</v>
      </c>
      <c r="KV62">
        <v>126.4148022976</v>
      </c>
      <c r="KW62">
        <v>117.14400404999999</v>
      </c>
      <c r="KX62">
        <v>97.4496420288</v>
      </c>
      <c r="KY62">
        <v>87.737797437499992</v>
      </c>
      <c r="KZ62">
        <v>84.760167116400012</v>
      </c>
      <c r="LA62">
        <v>109.26170930479999</v>
      </c>
      <c r="LB62">
        <v>90.372940430499995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-44.453047999999995</v>
      </c>
      <c r="LI62">
        <v>-10.826013400000001</v>
      </c>
      <c r="LJ62">
        <v>-53.055859007999999</v>
      </c>
      <c r="LK62">
        <v>-42.761371291000003</v>
      </c>
      <c r="LL62">
        <v>-35.125360643999997</v>
      </c>
      <c r="LM62">
        <v>-26.051756818000001</v>
      </c>
      <c r="LN62">
        <v>-26.796224118999998</v>
      </c>
      <c r="LO62">
        <v>40.110831552</v>
      </c>
      <c r="LP62">
        <v>14.405921726000003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27.382390000000001</v>
      </c>
      <c r="LY62">
        <v>26.981120000000001</v>
      </c>
      <c r="LZ62">
        <v>0</v>
      </c>
      <c r="MA62">
        <v>0</v>
      </c>
      <c r="MB62">
        <v>13.527184999999999</v>
      </c>
      <c r="MC62">
        <v>0</v>
      </c>
      <c r="MD62">
        <v>0</v>
      </c>
      <c r="ME62">
        <v>-55.652834856000005</v>
      </c>
      <c r="MF62">
        <v>-48.4876560322</v>
      </c>
      <c r="MG62">
        <v>-40.5341628312</v>
      </c>
      <c r="MH62">
        <v>-40.505770741799999</v>
      </c>
      <c r="MI62">
        <v>-54.843592285799993</v>
      </c>
      <c r="MJ62">
        <v>-78.725295640200002</v>
      </c>
      <c r="MK62">
        <v>-80.292656833199999</v>
      </c>
      <c r="ML62">
        <v>45.088498433600002</v>
      </c>
      <c r="MM62">
        <v>52.876096726799993</v>
      </c>
      <c r="MN62">
        <v>21.790118553600003</v>
      </c>
      <c r="MO62">
        <v>21.180269877699992</v>
      </c>
      <c r="MP62">
        <v>16.647535711600021</v>
      </c>
      <c r="MQ62">
        <v>26.194197216599989</v>
      </c>
      <c r="MR62">
        <v>13.660191923300005</v>
      </c>
    </row>
    <row r="63" spans="1:356" x14ac:dyDescent="0.25">
      <c r="A63">
        <v>227</v>
      </c>
      <c r="B63" t="s">
        <v>444</v>
      </c>
      <c r="C63" s="3">
        <v>42849.05190972222</v>
      </c>
      <c r="D63">
        <v>48.956099999999999</v>
      </c>
      <c r="E63">
        <v>51.128300000000003</v>
      </c>
      <c r="F63">
        <v>108</v>
      </c>
      <c r="G63">
        <v>38</v>
      </c>
      <c r="H63">
        <v>1.4197</v>
      </c>
      <c r="I63">
        <v>457.12860000000001</v>
      </c>
      <c r="J63">
        <v>20365</v>
      </c>
      <c r="K63">
        <v>29</v>
      </c>
      <c r="L63">
        <v>239962</v>
      </c>
      <c r="M63">
        <v>239921</v>
      </c>
      <c r="N63">
        <v>139220</v>
      </c>
      <c r="O63">
        <v>139238</v>
      </c>
      <c r="P63">
        <v>139337</v>
      </c>
      <c r="Q63">
        <v>139295</v>
      </c>
      <c r="R63">
        <v>221127</v>
      </c>
      <c r="S63">
        <v>221135</v>
      </c>
      <c r="T63">
        <v>220947</v>
      </c>
      <c r="U63">
        <v>220954</v>
      </c>
      <c r="V63">
        <v>215335</v>
      </c>
      <c r="W63">
        <v>215350</v>
      </c>
      <c r="X63">
        <v>215871</v>
      </c>
      <c r="Y63">
        <v>215889</v>
      </c>
      <c r="Z63">
        <v>294140</v>
      </c>
      <c r="AA63">
        <v>294132</v>
      </c>
      <c r="AB63">
        <v>1384.25</v>
      </c>
      <c r="AC63">
        <v>13657.593800000001</v>
      </c>
      <c r="AD63">
        <v>6</v>
      </c>
      <c r="AE63">
        <v>30.892600000000002</v>
      </c>
      <c r="AF63">
        <v>30.892600000000002</v>
      </c>
      <c r="AG63">
        <v>30.892600000000002</v>
      </c>
      <c r="AH63">
        <v>30.892600000000002</v>
      </c>
      <c r="AI63">
        <v>30.892600000000002</v>
      </c>
      <c r="AJ63">
        <v>30.892600000000002</v>
      </c>
      <c r="AK63">
        <v>30.892600000000002</v>
      </c>
      <c r="AL63">
        <v>1200.9766</v>
      </c>
      <c r="AM63">
        <v>1119.5416</v>
      </c>
      <c r="AN63">
        <v>1065.3334</v>
      </c>
      <c r="AO63">
        <v>927.58119999999997</v>
      </c>
      <c r="AP63">
        <v>1059.6604</v>
      </c>
      <c r="AQ63">
        <v>1007.0914</v>
      </c>
      <c r="AR63">
        <v>994.35019999999997</v>
      </c>
      <c r="AS63">
        <v>981.91629999999998</v>
      </c>
      <c r="AT63">
        <v>969.19230000000005</v>
      </c>
      <c r="AU63">
        <v>962.08749999999998</v>
      </c>
      <c r="AV63">
        <v>954.84939999999995</v>
      </c>
      <c r="AW63">
        <v>943.61680000000001</v>
      </c>
      <c r="AX63">
        <v>16</v>
      </c>
      <c r="AY63">
        <v>24.6</v>
      </c>
      <c r="AZ63">
        <v>32.424900000000001</v>
      </c>
      <c r="BA63">
        <v>21.0702</v>
      </c>
      <c r="BB63">
        <v>13.640499999999999</v>
      </c>
      <c r="BC63">
        <v>9.6774000000000004</v>
      </c>
      <c r="BD63">
        <v>7.0435999999999996</v>
      </c>
      <c r="BE63">
        <v>5.3647999999999998</v>
      </c>
      <c r="BF63">
        <v>4.1844000000000001</v>
      </c>
      <c r="BG63">
        <v>3.6063000000000001</v>
      </c>
      <c r="BH63">
        <v>3.5899000000000001</v>
      </c>
      <c r="BI63">
        <v>102.43</v>
      </c>
      <c r="BJ63">
        <v>138.11000000000001</v>
      </c>
      <c r="BK63">
        <v>160.31</v>
      </c>
      <c r="BL63">
        <v>213.31</v>
      </c>
      <c r="BM63">
        <v>229.42</v>
      </c>
      <c r="BN63">
        <v>303.77999999999997</v>
      </c>
      <c r="BO63">
        <v>315.60000000000002</v>
      </c>
      <c r="BP63">
        <v>416.5</v>
      </c>
      <c r="BQ63">
        <v>421.03</v>
      </c>
      <c r="BR63">
        <v>555.36</v>
      </c>
      <c r="BS63">
        <v>535.57000000000005</v>
      </c>
      <c r="BT63">
        <v>710.91</v>
      </c>
      <c r="BU63">
        <v>630.05999999999995</v>
      </c>
      <c r="BV63">
        <v>836.69</v>
      </c>
      <c r="BW63">
        <v>38.200000000000003</v>
      </c>
      <c r="BX63">
        <v>46.3</v>
      </c>
      <c r="BY63">
        <v>5.5248999999999997</v>
      </c>
      <c r="BZ63">
        <v>6.9818179999999996</v>
      </c>
      <c r="CA63">
        <v>8.4549000000000003</v>
      </c>
      <c r="CB63">
        <v>8.4549000000000003</v>
      </c>
      <c r="CC63">
        <v>-3.6581999999999999</v>
      </c>
      <c r="CD63">
        <v>8.4549000000000003</v>
      </c>
      <c r="CE63">
        <v>6110230</v>
      </c>
      <c r="CF63">
        <v>1</v>
      </c>
      <c r="CI63">
        <v>3.6642999999999999</v>
      </c>
      <c r="CJ63">
        <v>6.5243000000000002</v>
      </c>
      <c r="CK63">
        <v>7.9878999999999998</v>
      </c>
      <c r="CL63">
        <v>10.438599999999999</v>
      </c>
      <c r="CM63">
        <v>12.367100000000001</v>
      </c>
      <c r="CN63">
        <v>16.331399999999999</v>
      </c>
      <c r="CO63">
        <v>3.5259999999999998</v>
      </c>
      <c r="CP63">
        <v>6.7779999999999996</v>
      </c>
      <c r="CQ63">
        <v>8.798</v>
      </c>
      <c r="CR63">
        <v>11.452</v>
      </c>
      <c r="CS63">
        <v>13.638</v>
      </c>
      <c r="CT63">
        <v>18.123999999999999</v>
      </c>
      <c r="CU63">
        <v>24.981400000000001</v>
      </c>
      <c r="CV63">
        <v>24.9666</v>
      </c>
      <c r="CW63">
        <v>24.923500000000001</v>
      </c>
      <c r="CX63">
        <v>24.849799999999998</v>
      </c>
      <c r="CY63">
        <v>25.1157</v>
      </c>
      <c r="CZ63">
        <v>25.221900000000002</v>
      </c>
      <c r="DB63">
        <v>17384</v>
      </c>
      <c r="DC63">
        <v>823</v>
      </c>
      <c r="DD63">
        <v>8</v>
      </c>
      <c r="DF63" t="s">
        <v>564</v>
      </c>
      <c r="DG63">
        <v>356</v>
      </c>
      <c r="DH63">
        <v>1583</v>
      </c>
      <c r="DI63">
        <v>8</v>
      </c>
      <c r="DJ63">
        <v>2</v>
      </c>
      <c r="DK63">
        <v>30</v>
      </c>
      <c r="DL63">
        <v>26.6</v>
      </c>
      <c r="DM63">
        <v>6.9818179999999996</v>
      </c>
      <c r="DN63">
        <v>2231.9785000000002</v>
      </c>
      <c r="DO63">
        <v>2160.25</v>
      </c>
      <c r="DP63">
        <v>1837.0714</v>
      </c>
      <c r="DQ63">
        <v>1744.25</v>
      </c>
      <c r="DR63">
        <v>1654.4429</v>
      </c>
      <c r="DS63">
        <v>1559.7</v>
      </c>
      <c r="DT63">
        <v>1398.1071999999999</v>
      </c>
      <c r="DU63">
        <v>67.938599999999994</v>
      </c>
      <c r="DV63">
        <v>64.519300000000001</v>
      </c>
      <c r="DW63">
        <v>63.8979</v>
      </c>
      <c r="DX63">
        <v>67.544300000000007</v>
      </c>
      <c r="DY63">
        <v>80.309299999999993</v>
      </c>
      <c r="DZ63">
        <v>81.690700000000007</v>
      </c>
      <c r="EA63">
        <v>87.633600000000001</v>
      </c>
      <c r="EB63">
        <v>32.424900000000001</v>
      </c>
      <c r="EC63">
        <v>21.0702</v>
      </c>
      <c r="ED63">
        <v>13.640499999999999</v>
      </c>
      <c r="EE63">
        <v>9.6774000000000004</v>
      </c>
      <c r="EF63">
        <v>7.0435999999999996</v>
      </c>
      <c r="EG63">
        <v>5.3647999999999998</v>
      </c>
      <c r="EH63">
        <v>4.1844000000000001</v>
      </c>
      <c r="EI63">
        <v>3.6063000000000001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4.2464000000000002E-2</v>
      </c>
      <c r="EY63">
        <v>3.6305999999999998E-2</v>
      </c>
      <c r="EZ63">
        <v>3.3245999999999998E-2</v>
      </c>
      <c r="FA63">
        <v>2.4660000000000001E-2</v>
      </c>
      <c r="FB63">
        <v>2.5378999999999999E-2</v>
      </c>
      <c r="FC63">
        <v>1.8089999999999998E-2</v>
      </c>
      <c r="FD63">
        <v>1.6986999999999999E-2</v>
      </c>
      <c r="FE63">
        <v>-6.1399999999999996E-4</v>
      </c>
      <c r="FF63">
        <v>-1.8400000000000001E-3</v>
      </c>
      <c r="FG63">
        <v>-4.3880000000000004E-3</v>
      </c>
      <c r="FH63">
        <v>-2.8240000000000001E-3</v>
      </c>
      <c r="FI63">
        <v>-3.7810000000000001E-3</v>
      </c>
      <c r="FJ63">
        <v>-4.9997E-2</v>
      </c>
      <c r="FK63">
        <v>-2.8920000000000001E-2</v>
      </c>
      <c r="FL63">
        <v>5.713E-2</v>
      </c>
      <c r="FM63">
        <v>5.5105000000000001E-2</v>
      </c>
      <c r="FN63">
        <v>5.3644999999999998E-2</v>
      </c>
      <c r="FO63">
        <v>5.1638000000000003E-2</v>
      </c>
      <c r="FP63">
        <v>5.4729E-2</v>
      </c>
      <c r="FQ63">
        <v>7.3144000000000001E-2</v>
      </c>
      <c r="FR63">
        <v>6.8656999999999996E-2</v>
      </c>
      <c r="FS63">
        <v>-0.42700100000000002</v>
      </c>
      <c r="FT63">
        <v>-0.42038900000000001</v>
      </c>
      <c r="FU63">
        <v>-0.41645100000000002</v>
      </c>
      <c r="FV63">
        <v>-0.414933</v>
      </c>
      <c r="FW63">
        <v>-0.42125400000000002</v>
      </c>
      <c r="FX63">
        <v>-0.43713400000000002</v>
      </c>
      <c r="FY63">
        <v>-0.42582399999999998</v>
      </c>
      <c r="FZ63">
        <v>-1.235706</v>
      </c>
      <c r="GA63">
        <v>-1.2080489999999999</v>
      </c>
      <c r="GB63">
        <v>-1.192142</v>
      </c>
      <c r="GC63">
        <v>-1.1858960000000001</v>
      </c>
      <c r="GD63">
        <v>-1.212116</v>
      </c>
      <c r="GE63">
        <v>-1.2666740000000001</v>
      </c>
      <c r="GF63">
        <v>-1.220227</v>
      </c>
      <c r="GG63">
        <v>-0.77906299999999995</v>
      </c>
      <c r="GH63">
        <v>-0.70985299999999996</v>
      </c>
      <c r="GI63">
        <v>-0.67879199999999995</v>
      </c>
      <c r="GJ63">
        <v>-0.672234</v>
      </c>
      <c r="GK63">
        <v>-0.74516400000000005</v>
      </c>
      <c r="GL63">
        <v>-1.0519769999999999</v>
      </c>
      <c r="GM63">
        <v>-0.92285099999999998</v>
      </c>
      <c r="GN63">
        <v>-0.23072100000000001</v>
      </c>
      <c r="GO63">
        <v>-0.21205199999999999</v>
      </c>
      <c r="GP63">
        <v>-0.20098099999999999</v>
      </c>
      <c r="GQ63">
        <v>-0.196848</v>
      </c>
      <c r="GR63">
        <v>-0.214536</v>
      </c>
      <c r="GS63">
        <v>-0.26131900000000002</v>
      </c>
      <c r="GT63">
        <v>-0.22995499999999999</v>
      </c>
      <c r="GU63">
        <v>0.37989299999999998</v>
      </c>
      <c r="GV63">
        <v>0.33492699999999997</v>
      </c>
      <c r="GW63">
        <v>0.26781500000000003</v>
      </c>
      <c r="GX63">
        <v>0.21287200000000001</v>
      </c>
      <c r="GY63">
        <v>0.34137200000000001</v>
      </c>
      <c r="GZ63">
        <v>0.278422</v>
      </c>
      <c r="HA63">
        <v>0.24912500000000001</v>
      </c>
      <c r="HB63">
        <v>-10</v>
      </c>
      <c r="HC63">
        <v>-10</v>
      </c>
      <c r="HD63">
        <v>0</v>
      </c>
      <c r="HE63">
        <v>0</v>
      </c>
      <c r="HF63">
        <v>-5</v>
      </c>
      <c r="HG63">
        <v>10</v>
      </c>
      <c r="HH63">
        <v>-10</v>
      </c>
      <c r="HI63">
        <v>-2.7365870000000001</v>
      </c>
      <c r="HJ63">
        <v>-2.6968350000000001</v>
      </c>
      <c r="HK63">
        <v>-2.6750600000000002</v>
      </c>
      <c r="HL63">
        <v>-2.6676340000000001</v>
      </c>
      <c r="HM63">
        <v>-2.7057039999999999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738.15800000000002</v>
      </c>
      <c r="HX63">
        <v>0</v>
      </c>
      <c r="HZ63">
        <v>738.29499999999996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761.51</v>
      </c>
      <c r="IJ63">
        <v>0</v>
      </c>
      <c r="IL63">
        <v>761.42600000000004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774.03</v>
      </c>
      <c r="IV63">
        <v>0</v>
      </c>
      <c r="IX63">
        <v>774.20699999999999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779.57899999999995</v>
      </c>
      <c r="JH63">
        <v>0</v>
      </c>
      <c r="JJ63">
        <v>779.35599999999999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752.96100000000001</v>
      </c>
      <c r="JT63">
        <v>0</v>
      </c>
      <c r="JV63">
        <v>752.89700000000005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731.08799999999997</v>
      </c>
      <c r="KF63">
        <v>0.10199999999999999</v>
      </c>
      <c r="KH63">
        <v>731.35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766.55899999999997</v>
      </c>
      <c r="KR63">
        <v>2.5000000000000001E-2</v>
      </c>
      <c r="KT63">
        <v>766.78599999999994</v>
      </c>
      <c r="KU63">
        <v>2.5000000000000001E-2</v>
      </c>
      <c r="KV63">
        <v>127.51293170500001</v>
      </c>
      <c r="KW63">
        <v>119.04057625</v>
      </c>
      <c r="KX63">
        <v>98.549695252999996</v>
      </c>
      <c r="KY63">
        <v>90.069581500000012</v>
      </c>
      <c r="KZ63">
        <v>90.546005474099999</v>
      </c>
      <c r="LA63">
        <v>114.08269680000001</v>
      </c>
      <c r="LB63">
        <v>95.989846030399988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-44.412814400000002</v>
      </c>
      <c r="LI63">
        <v>-10.815929599999999</v>
      </c>
      <c r="LJ63">
        <v>-51.714296099999999</v>
      </c>
      <c r="LK63">
        <v>-41.636616833999987</v>
      </c>
      <c r="LL63">
        <v>-34.402833835999999</v>
      </c>
      <c r="LM63">
        <v>-25.895225056000005</v>
      </c>
      <c r="LN63">
        <v>-26.179281367999998</v>
      </c>
      <c r="LO63">
        <v>40.415767318000007</v>
      </c>
      <c r="LP63">
        <v>14.560968791000004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27.365870000000001</v>
      </c>
      <c r="LY63">
        <v>26.968350000000001</v>
      </c>
      <c r="LZ63">
        <v>0</v>
      </c>
      <c r="MA63">
        <v>0</v>
      </c>
      <c r="MB63">
        <v>13.52852</v>
      </c>
      <c r="MC63">
        <v>0</v>
      </c>
      <c r="MD63">
        <v>0</v>
      </c>
      <c r="ME63">
        <v>-52.928449531799991</v>
      </c>
      <c r="MF63">
        <v>-45.799218662899996</v>
      </c>
      <c r="MG63">
        <v>-43.373383336799996</v>
      </c>
      <c r="MH63">
        <v>-45.405574966200007</v>
      </c>
      <c r="MI63">
        <v>-59.843599225200002</v>
      </c>
      <c r="MJ63">
        <v>-85.936737513899999</v>
      </c>
      <c r="MK63">
        <v>-80.872755393600002</v>
      </c>
      <c r="ML63">
        <v>50.236056073200025</v>
      </c>
      <c r="MM63">
        <v>58.573090753100026</v>
      </c>
      <c r="MN63">
        <v>20.7734780802</v>
      </c>
      <c r="MO63">
        <v>18.768781477800005</v>
      </c>
      <c r="MP63">
        <v>18.051644880900007</v>
      </c>
      <c r="MQ63">
        <v>24.148912204100014</v>
      </c>
      <c r="MR63">
        <v>18.86212982779999</v>
      </c>
    </row>
    <row r="64" spans="1:356" x14ac:dyDescent="0.25">
      <c r="A64">
        <v>227</v>
      </c>
      <c r="B64" t="s">
        <v>445</v>
      </c>
      <c r="C64" s="3">
        <v>42849.052997685183</v>
      </c>
      <c r="D64">
        <v>49.396299999999997</v>
      </c>
      <c r="E64">
        <v>51.3001</v>
      </c>
      <c r="F64">
        <v>54</v>
      </c>
      <c r="G64">
        <v>38</v>
      </c>
      <c r="H64">
        <v>1.4197</v>
      </c>
      <c r="I64">
        <v>458.70659999999998</v>
      </c>
      <c r="J64">
        <v>20427</v>
      </c>
      <c r="K64">
        <v>29</v>
      </c>
      <c r="L64">
        <v>239962</v>
      </c>
      <c r="M64">
        <v>239921</v>
      </c>
      <c r="N64">
        <v>139220</v>
      </c>
      <c r="O64">
        <v>139238</v>
      </c>
      <c r="P64">
        <v>139337</v>
      </c>
      <c r="Q64">
        <v>139295</v>
      </c>
      <c r="R64">
        <v>221127</v>
      </c>
      <c r="S64">
        <v>221135</v>
      </c>
      <c r="T64">
        <v>220947</v>
      </c>
      <c r="U64">
        <v>220954</v>
      </c>
      <c r="V64">
        <v>215335</v>
      </c>
      <c r="W64">
        <v>215350</v>
      </c>
      <c r="X64">
        <v>215871</v>
      </c>
      <c r="Y64">
        <v>215889</v>
      </c>
      <c r="Z64">
        <v>294140</v>
      </c>
      <c r="AA64">
        <v>294132</v>
      </c>
      <c r="AB64">
        <v>1384.25</v>
      </c>
      <c r="AC64">
        <v>13678.0928</v>
      </c>
      <c r="AD64">
        <v>6</v>
      </c>
      <c r="AE64">
        <v>31.264700000000001</v>
      </c>
      <c r="AF64">
        <v>31.264700000000001</v>
      </c>
      <c r="AG64">
        <v>31.264700000000001</v>
      </c>
      <c r="AH64">
        <v>31.264700000000001</v>
      </c>
      <c r="AI64">
        <v>31.264700000000001</v>
      </c>
      <c r="AJ64">
        <v>31.264700000000001</v>
      </c>
      <c r="AK64">
        <v>31.264700000000001</v>
      </c>
      <c r="AL64">
        <v>1188.0859</v>
      </c>
      <c r="AM64">
        <v>1102.6621</v>
      </c>
      <c r="AN64">
        <v>1045</v>
      </c>
      <c r="AO64">
        <v>926.22360000000003</v>
      </c>
      <c r="AP64">
        <v>1062.1394</v>
      </c>
      <c r="AQ64">
        <v>1009.4807</v>
      </c>
      <c r="AR64">
        <v>996.22299999999996</v>
      </c>
      <c r="AS64">
        <v>983.3546</v>
      </c>
      <c r="AT64">
        <v>970.17819999999995</v>
      </c>
      <c r="AU64">
        <v>962.72529999999995</v>
      </c>
      <c r="AV64">
        <v>955.16189999999995</v>
      </c>
      <c r="AW64">
        <v>943.68190000000004</v>
      </c>
      <c r="AX64">
        <v>16</v>
      </c>
      <c r="AY64">
        <v>17.600000000000001</v>
      </c>
      <c r="AZ64">
        <v>32.450000000000003</v>
      </c>
      <c r="BA64">
        <v>20.895399999999999</v>
      </c>
      <c r="BB64">
        <v>13.6037</v>
      </c>
      <c r="BC64">
        <v>9.6728000000000005</v>
      </c>
      <c r="BD64">
        <v>7.0650000000000004</v>
      </c>
      <c r="BE64">
        <v>5.3677999999999999</v>
      </c>
      <c r="BF64">
        <v>4.1844000000000001</v>
      </c>
      <c r="BG64">
        <v>3.6048</v>
      </c>
      <c r="BH64">
        <v>3.5903999999999998</v>
      </c>
      <c r="BI64">
        <v>102.85</v>
      </c>
      <c r="BJ64">
        <v>141.30000000000001</v>
      </c>
      <c r="BK64">
        <v>161.24</v>
      </c>
      <c r="BL64">
        <v>216.36</v>
      </c>
      <c r="BM64">
        <v>228.68</v>
      </c>
      <c r="BN64">
        <v>307.35000000000002</v>
      </c>
      <c r="BO64">
        <v>313.64</v>
      </c>
      <c r="BP64">
        <v>421.46</v>
      </c>
      <c r="BQ64">
        <v>418.87</v>
      </c>
      <c r="BR64">
        <v>562.95000000000005</v>
      </c>
      <c r="BS64">
        <v>534.72</v>
      </c>
      <c r="BT64">
        <v>720.85</v>
      </c>
      <c r="BU64">
        <v>629.74</v>
      </c>
      <c r="BV64">
        <v>847.85</v>
      </c>
      <c r="BW64">
        <v>48.5</v>
      </c>
      <c r="BX64">
        <v>46.6</v>
      </c>
      <c r="BY64">
        <v>5.4016999999999999</v>
      </c>
      <c r="BZ64">
        <v>10.372726999999999</v>
      </c>
      <c r="CA64">
        <v>12.0601</v>
      </c>
      <c r="CB64">
        <v>12.0601</v>
      </c>
      <c r="CC64">
        <v>-6.4085000000000001</v>
      </c>
      <c r="CD64">
        <v>12.0601</v>
      </c>
      <c r="CE64">
        <v>6110230</v>
      </c>
      <c r="CF64">
        <v>2</v>
      </c>
      <c r="CI64">
        <v>3.5064000000000002</v>
      </c>
      <c r="CJ64">
        <v>6.4164000000000003</v>
      </c>
      <c r="CK64">
        <v>7.8714000000000004</v>
      </c>
      <c r="CL64">
        <v>10.107100000000001</v>
      </c>
      <c r="CM64">
        <v>11.927099999999999</v>
      </c>
      <c r="CN64">
        <v>16.399999999999999</v>
      </c>
      <c r="CO64">
        <v>3.766</v>
      </c>
      <c r="CP64">
        <v>6.9379999999999997</v>
      </c>
      <c r="CQ64">
        <v>8.7379999999999995</v>
      </c>
      <c r="CR64">
        <v>11.082000000000001</v>
      </c>
      <c r="CS64">
        <v>13.446</v>
      </c>
      <c r="CT64">
        <v>18.75</v>
      </c>
      <c r="CU64">
        <v>25.360199999999999</v>
      </c>
      <c r="CV64">
        <v>24.853999999999999</v>
      </c>
      <c r="CW64">
        <v>24.811499999999999</v>
      </c>
      <c r="CX64">
        <v>24.951599999999999</v>
      </c>
      <c r="CY64">
        <v>25.176200000000001</v>
      </c>
      <c r="CZ64">
        <v>25.158999999999999</v>
      </c>
      <c r="DB64">
        <v>17384</v>
      </c>
      <c r="DC64">
        <v>823</v>
      </c>
      <c r="DD64">
        <v>9</v>
      </c>
      <c r="DF64" t="s">
        <v>564</v>
      </c>
      <c r="DG64">
        <v>356</v>
      </c>
      <c r="DH64">
        <v>1583</v>
      </c>
      <c r="DI64">
        <v>8</v>
      </c>
      <c r="DJ64">
        <v>2</v>
      </c>
      <c r="DK64">
        <v>30</v>
      </c>
      <c r="DL64">
        <v>26.6</v>
      </c>
      <c r="DM64">
        <v>10.372726999999999</v>
      </c>
      <c r="DN64">
        <v>2253.1572000000001</v>
      </c>
      <c r="DO64">
        <v>2117.1143000000002</v>
      </c>
      <c r="DP64">
        <v>1807.3857</v>
      </c>
      <c r="DQ64">
        <v>1738.0358000000001</v>
      </c>
      <c r="DR64">
        <v>1645.1713999999999</v>
      </c>
      <c r="DS64">
        <v>1550.4</v>
      </c>
      <c r="DT64">
        <v>1383.9713999999999</v>
      </c>
      <c r="DU64">
        <v>71.075000000000003</v>
      </c>
      <c r="DV64">
        <v>67.292900000000003</v>
      </c>
      <c r="DW64">
        <v>68.920699999999997</v>
      </c>
      <c r="DX64">
        <v>72.390699999999995</v>
      </c>
      <c r="DY64">
        <v>81.145700000000005</v>
      </c>
      <c r="DZ64">
        <v>83.085700000000003</v>
      </c>
      <c r="EA64">
        <v>91.17</v>
      </c>
      <c r="EB64">
        <v>32.450000000000003</v>
      </c>
      <c r="EC64">
        <v>20.895399999999999</v>
      </c>
      <c r="ED64">
        <v>13.6037</v>
      </c>
      <c r="EE64">
        <v>9.6728000000000005</v>
      </c>
      <c r="EF64">
        <v>7.0650000000000004</v>
      </c>
      <c r="EG64">
        <v>5.3677999999999999</v>
      </c>
      <c r="EH64">
        <v>4.1844000000000001</v>
      </c>
      <c r="EI64">
        <v>3.6048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4.2583999999999997E-2</v>
      </c>
      <c r="EY64">
        <v>3.6074000000000002E-2</v>
      </c>
      <c r="EZ64">
        <v>3.3383999999999997E-2</v>
      </c>
      <c r="FA64">
        <v>2.4625999999999999E-2</v>
      </c>
      <c r="FB64">
        <v>2.5248E-2</v>
      </c>
      <c r="FC64">
        <v>1.7707000000000001E-2</v>
      </c>
      <c r="FD64">
        <v>1.6594999999999999E-2</v>
      </c>
      <c r="FE64">
        <v>-6.1399999999999996E-4</v>
      </c>
      <c r="FF64">
        <v>-1.8400000000000001E-3</v>
      </c>
      <c r="FG64">
        <v>-4.3880000000000004E-3</v>
      </c>
      <c r="FH64">
        <v>-2.8240000000000001E-3</v>
      </c>
      <c r="FI64">
        <v>-3.7829999999999999E-3</v>
      </c>
      <c r="FJ64">
        <v>-4.9702000000000003E-2</v>
      </c>
      <c r="FK64">
        <v>-2.8732000000000001E-2</v>
      </c>
      <c r="FL64">
        <v>5.7125000000000002E-2</v>
      </c>
      <c r="FM64">
        <v>5.5107999999999997E-2</v>
      </c>
      <c r="FN64">
        <v>5.3648000000000001E-2</v>
      </c>
      <c r="FO64">
        <v>5.1638999999999997E-2</v>
      </c>
      <c r="FP64">
        <v>5.4729E-2</v>
      </c>
      <c r="FQ64">
        <v>7.3149000000000006E-2</v>
      </c>
      <c r="FR64">
        <v>6.8661E-2</v>
      </c>
      <c r="FS64">
        <v>-0.42714099999999999</v>
      </c>
      <c r="FT64">
        <v>-0.42033799999999999</v>
      </c>
      <c r="FU64">
        <v>-0.41637600000000002</v>
      </c>
      <c r="FV64">
        <v>-0.41491</v>
      </c>
      <c r="FW64">
        <v>-0.421267</v>
      </c>
      <c r="FX64">
        <v>-0.43691000000000002</v>
      </c>
      <c r="FY64">
        <v>-0.42559399999999997</v>
      </c>
      <c r="FZ64">
        <v>-1.2362869999999999</v>
      </c>
      <c r="GA64">
        <v>-1.2078500000000001</v>
      </c>
      <c r="GB64">
        <v>-1.191848</v>
      </c>
      <c r="GC64">
        <v>-1.1858109999999999</v>
      </c>
      <c r="GD64">
        <v>-1.2122230000000001</v>
      </c>
      <c r="GE64">
        <v>-1.2641709999999999</v>
      </c>
      <c r="GF64">
        <v>-1.217541</v>
      </c>
      <c r="GG64">
        <v>-0.77857100000000001</v>
      </c>
      <c r="GH64">
        <v>-0.71000399999999997</v>
      </c>
      <c r="GI64">
        <v>-0.679006</v>
      </c>
      <c r="GJ64">
        <v>-0.67229300000000003</v>
      </c>
      <c r="GK64">
        <v>-0.74512999999999996</v>
      </c>
      <c r="GL64">
        <v>-1.0522180000000001</v>
      </c>
      <c r="GM64">
        <v>-0.92301900000000003</v>
      </c>
      <c r="GN64">
        <v>-0.231131</v>
      </c>
      <c r="GO64">
        <v>-0.21192</v>
      </c>
      <c r="GP64">
        <v>-0.200793</v>
      </c>
      <c r="GQ64">
        <v>-0.196796</v>
      </c>
      <c r="GR64">
        <v>-0.214564</v>
      </c>
      <c r="GS64">
        <v>-0.26114799999999999</v>
      </c>
      <c r="GT64">
        <v>-0.22983799999999999</v>
      </c>
      <c r="GU64">
        <v>0.37911</v>
      </c>
      <c r="GV64">
        <v>0.33435900000000002</v>
      </c>
      <c r="GW64">
        <v>0.26822800000000002</v>
      </c>
      <c r="GX64">
        <v>0.213973</v>
      </c>
      <c r="GY64">
        <v>0.34277000000000002</v>
      </c>
      <c r="GZ64">
        <v>0.278729</v>
      </c>
      <c r="HA64">
        <v>0.24915699999999999</v>
      </c>
      <c r="HB64">
        <v>-10</v>
      </c>
      <c r="HC64">
        <v>-10</v>
      </c>
      <c r="HD64">
        <v>0</v>
      </c>
      <c r="HE64">
        <v>0</v>
      </c>
      <c r="HF64">
        <v>-5</v>
      </c>
      <c r="HG64">
        <v>20</v>
      </c>
      <c r="HH64">
        <v>-20</v>
      </c>
      <c r="HI64">
        <v>-2.7355689999999999</v>
      </c>
      <c r="HJ64">
        <v>-2.6960540000000002</v>
      </c>
      <c r="HK64">
        <v>-2.6745869999999998</v>
      </c>
      <c r="HL64">
        <v>-2.6671800000000001</v>
      </c>
      <c r="HM64">
        <v>-2.7052049999999999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738.15800000000002</v>
      </c>
      <c r="HX64">
        <v>0</v>
      </c>
      <c r="HZ64">
        <v>738.29499999999996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761.51</v>
      </c>
      <c r="IJ64">
        <v>0</v>
      </c>
      <c r="IL64">
        <v>761.42600000000004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774.03</v>
      </c>
      <c r="IV64">
        <v>0</v>
      </c>
      <c r="IX64">
        <v>774.20699999999999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779.57899999999995</v>
      </c>
      <c r="JH64">
        <v>0</v>
      </c>
      <c r="JJ64">
        <v>779.35599999999999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752.96100000000001</v>
      </c>
      <c r="JT64">
        <v>0</v>
      </c>
      <c r="JV64">
        <v>752.89700000000005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731.08799999999997</v>
      </c>
      <c r="KF64">
        <v>0.10199999999999999</v>
      </c>
      <c r="KH64">
        <v>731.35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766.55899999999997</v>
      </c>
      <c r="KR64">
        <v>2.5000000000000001E-2</v>
      </c>
      <c r="KT64">
        <v>766.78599999999994</v>
      </c>
      <c r="KU64">
        <v>2.5000000000000001E-2</v>
      </c>
      <c r="KV64">
        <v>128.71160505</v>
      </c>
      <c r="KW64">
        <v>116.6699348444</v>
      </c>
      <c r="KX64">
        <v>96.962628033599998</v>
      </c>
      <c r="KY64">
        <v>89.750430676199997</v>
      </c>
      <c r="KZ64">
        <v>90.03858555059999</v>
      </c>
      <c r="LA64">
        <v>113.41020960000002</v>
      </c>
      <c r="LB64">
        <v>95.024860295399989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-44.390055999999994</v>
      </c>
      <c r="LI64">
        <v>-10.810087599999999</v>
      </c>
      <c r="LJ64">
        <v>-51.886965389999986</v>
      </c>
      <c r="LK64">
        <v>-41.349536900000004</v>
      </c>
      <c r="LL64">
        <v>-34.558824608000002</v>
      </c>
      <c r="LM64">
        <v>-25.853051422</v>
      </c>
      <c r="LN64">
        <v>-26.020366694999996</v>
      </c>
      <c r="LO64">
        <v>40.447151144999999</v>
      </c>
      <c r="LP64">
        <v>14.777295117000003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27.355689999999999</v>
      </c>
      <c r="LY64">
        <v>26.960540000000002</v>
      </c>
      <c r="LZ64">
        <v>0</v>
      </c>
      <c r="MA64">
        <v>0</v>
      </c>
      <c r="MB64">
        <v>13.526024999999999</v>
      </c>
      <c r="MC64">
        <v>0</v>
      </c>
      <c r="MD64">
        <v>0</v>
      </c>
      <c r="ME64">
        <v>-55.336933825000003</v>
      </c>
      <c r="MF64">
        <v>-47.778228171599999</v>
      </c>
      <c r="MG64">
        <v>-46.797568824199999</v>
      </c>
      <c r="MH64">
        <v>-48.667760875100001</v>
      </c>
      <c r="MI64">
        <v>-60.464095440999998</v>
      </c>
      <c r="MJ64">
        <v>-87.424269082600006</v>
      </c>
      <c r="MK64">
        <v>-84.151642230000007</v>
      </c>
      <c r="ML64">
        <v>48.84339583500001</v>
      </c>
      <c r="MM64">
        <v>54.502709772799996</v>
      </c>
      <c r="MN64">
        <v>15.606234601399997</v>
      </c>
      <c r="MO64">
        <v>15.229618379099996</v>
      </c>
      <c r="MP64">
        <v>17.080148414600004</v>
      </c>
      <c r="MQ64">
        <v>22.043035662400001</v>
      </c>
      <c r="MR64">
        <v>14.840425582399988</v>
      </c>
    </row>
    <row r="65" spans="1:356" x14ac:dyDescent="0.25">
      <c r="A65">
        <v>227</v>
      </c>
      <c r="B65" t="s">
        <v>446</v>
      </c>
      <c r="C65" s="3">
        <v>42849.054328703707</v>
      </c>
      <c r="D65">
        <v>49.5289</v>
      </c>
      <c r="E65">
        <v>51.301600000000001</v>
      </c>
      <c r="F65">
        <v>76</v>
      </c>
      <c r="G65">
        <v>42</v>
      </c>
      <c r="H65">
        <v>1.4197</v>
      </c>
      <c r="I65">
        <v>508.07639999999998</v>
      </c>
      <c r="J65">
        <v>22579</v>
      </c>
      <c r="K65">
        <v>29</v>
      </c>
      <c r="L65">
        <v>239962</v>
      </c>
      <c r="M65">
        <v>239921</v>
      </c>
      <c r="N65">
        <v>139220</v>
      </c>
      <c r="O65">
        <v>139238</v>
      </c>
      <c r="P65">
        <v>139337</v>
      </c>
      <c r="Q65">
        <v>139295</v>
      </c>
      <c r="R65">
        <v>221127</v>
      </c>
      <c r="S65">
        <v>221135</v>
      </c>
      <c r="T65">
        <v>220947</v>
      </c>
      <c r="U65">
        <v>220954</v>
      </c>
      <c r="V65">
        <v>215335</v>
      </c>
      <c r="W65">
        <v>215350</v>
      </c>
      <c r="X65">
        <v>215871</v>
      </c>
      <c r="Y65">
        <v>215889</v>
      </c>
      <c r="Z65">
        <v>294140</v>
      </c>
      <c r="AA65">
        <v>294132</v>
      </c>
      <c r="AB65">
        <v>1384.25</v>
      </c>
      <c r="AC65">
        <v>13700.8428</v>
      </c>
      <c r="AD65">
        <v>6</v>
      </c>
      <c r="AE65">
        <v>31.6769</v>
      </c>
      <c r="AF65">
        <v>31.6769</v>
      </c>
      <c r="AG65">
        <v>31.6769</v>
      </c>
      <c r="AH65">
        <v>31.6769</v>
      </c>
      <c r="AI65">
        <v>31.6769</v>
      </c>
      <c r="AJ65">
        <v>31.6769</v>
      </c>
      <c r="AK65">
        <v>31.6769</v>
      </c>
      <c r="AL65">
        <v>1184.5703000000001</v>
      </c>
      <c r="AM65">
        <v>1105.5899999999999</v>
      </c>
      <c r="AN65">
        <v>1057</v>
      </c>
      <c r="AO65">
        <v>927.66880000000003</v>
      </c>
      <c r="AP65">
        <v>1049.769</v>
      </c>
      <c r="AQ65">
        <v>997.88009999999997</v>
      </c>
      <c r="AR65">
        <v>984.923</v>
      </c>
      <c r="AS65">
        <v>972.33069999999998</v>
      </c>
      <c r="AT65">
        <v>959.56290000000001</v>
      </c>
      <c r="AU65">
        <v>952.86869999999999</v>
      </c>
      <c r="AV65">
        <v>945.86680000000001</v>
      </c>
      <c r="AW65">
        <v>934.64949999999999</v>
      </c>
      <c r="AX65">
        <v>16</v>
      </c>
      <c r="AY65">
        <v>17.2</v>
      </c>
      <c r="AZ65">
        <v>32.378100000000003</v>
      </c>
      <c r="BA65">
        <v>20.961300000000001</v>
      </c>
      <c r="BB65">
        <v>13.745100000000001</v>
      </c>
      <c r="BC65">
        <v>9.7861999999999991</v>
      </c>
      <c r="BD65">
        <v>7.1662999999999997</v>
      </c>
      <c r="BE65">
        <v>5.4035000000000002</v>
      </c>
      <c r="BF65">
        <v>4.1779000000000002</v>
      </c>
      <c r="BG65">
        <v>3.6006999999999998</v>
      </c>
      <c r="BH65">
        <v>3.5897999999999999</v>
      </c>
      <c r="BI65">
        <v>102.45</v>
      </c>
      <c r="BJ65">
        <v>145.04</v>
      </c>
      <c r="BK65">
        <v>159.47</v>
      </c>
      <c r="BL65">
        <v>219.74</v>
      </c>
      <c r="BM65">
        <v>226.31</v>
      </c>
      <c r="BN65">
        <v>312.10000000000002</v>
      </c>
      <c r="BO65">
        <v>310.06</v>
      </c>
      <c r="BP65">
        <v>426.77</v>
      </c>
      <c r="BQ65">
        <v>415.15</v>
      </c>
      <c r="BR65">
        <v>574.30999999999995</v>
      </c>
      <c r="BS65">
        <v>533.45000000000005</v>
      </c>
      <c r="BT65">
        <v>740.12</v>
      </c>
      <c r="BU65">
        <v>630.07000000000005</v>
      </c>
      <c r="BV65">
        <v>871.02</v>
      </c>
      <c r="BW65">
        <v>50.3</v>
      </c>
      <c r="BX65">
        <v>46.4</v>
      </c>
      <c r="BY65">
        <v>12.0253</v>
      </c>
      <c r="BZ65">
        <v>5.1545449999999997</v>
      </c>
      <c r="CA65">
        <v>5.5221999999999998</v>
      </c>
      <c r="CB65">
        <v>5.5221999999999998</v>
      </c>
      <c r="CC65">
        <v>-1.8091999999999999</v>
      </c>
      <c r="CD65">
        <v>5.5221999999999998</v>
      </c>
      <c r="CE65">
        <v>6110230</v>
      </c>
      <c r="CF65">
        <v>1</v>
      </c>
      <c r="CI65">
        <v>3.6785999999999999</v>
      </c>
      <c r="CJ65">
        <v>6.4978999999999996</v>
      </c>
      <c r="CK65">
        <v>8.0243000000000002</v>
      </c>
      <c r="CL65">
        <v>10.178599999999999</v>
      </c>
      <c r="CM65">
        <v>12.1671</v>
      </c>
      <c r="CN65">
        <v>16.6736</v>
      </c>
      <c r="CO65">
        <v>3.532</v>
      </c>
      <c r="CP65">
        <v>6.8220000000000001</v>
      </c>
      <c r="CQ65">
        <v>8.3759999999999994</v>
      </c>
      <c r="CR65">
        <v>11.706</v>
      </c>
      <c r="CS65">
        <v>13.438000000000001</v>
      </c>
      <c r="CT65">
        <v>18.126000000000001</v>
      </c>
      <c r="CU65">
        <v>25.220700000000001</v>
      </c>
      <c r="CV65">
        <v>24.971299999999999</v>
      </c>
      <c r="CW65">
        <v>24.931899999999999</v>
      </c>
      <c r="CX65">
        <v>24.896100000000001</v>
      </c>
      <c r="CY65">
        <v>25.0809</v>
      </c>
      <c r="CZ65">
        <v>25.276</v>
      </c>
      <c r="DB65">
        <v>17384</v>
      </c>
      <c r="DC65">
        <v>823</v>
      </c>
      <c r="DD65">
        <v>10</v>
      </c>
      <c r="DF65" t="s">
        <v>564</v>
      </c>
      <c r="DG65">
        <v>356</v>
      </c>
      <c r="DH65">
        <v>1583</v>
      </c>
      <c r="DI65">
        <v>8</v>
      </c>
      <c r="DJ65">
        <v>2</v>
      </c>
      <c r="DK65">
        <v>30</v>
      </c>
      <c r="DL65">
        <v>28</v>
      </c>
      <c r="DM65">
        <v>5.1545449999999997</v>
      </c>
      <c r="DN65">
        <v>2252.0857000000001</v>
      </c>
      <c r="DO65">
        <v>2104.1785</v>
      </c>
      <c r="DP65">
        <v>1823.6</v>
      </c>
      <c r="DQ65">
        <v>1722.2213999999999</v>
      </c>
      <c r="DR65">
        <v>1689.8928000000001</v>
      </c>
      <c r="DS65">
        <v>1564.7858000000001</v>
      </c>
      <c r="DT65">
        <v>1384.2715000000001</v>
      </c>
      <c r="DU65">
        <v>74.701400000000007</v>
      </c>
      <c r="DV65">
        <v>72.582099999999997</v>
      </c>
      <c r="DW65">
        <v>73.491399999999999</v>
      </c>
      <c r="DX65">
        <v>72.675700000000006</v>
      </c>
      <c r="DY65">
        <v>73.384299999999996</v>
      </c>
      <c r="DZ65">
        <v>75.835700000000003</v>
      </c>
      <c r="EA65">
        <v>95.651399999999995</v>
      </c>
      <c r="EB65">
        <v>32.378100000000003</v>
      </c>
      <c r="EC65">
        <v>20.961300000000001</v>
      </c>
      <c r="ED65">
        <v>13.745100000000001</v>
      </c>
      <c r="EE65">
        <v>9.7861999999999991</v>
      </c>
      <c r="EF65">
        <v>7.1662999999999997</v>
      </c>
      <c r="EG65">
        <v>5.4035000000000002</v>
      </c>
      <c r="EH65">
        <v>4.1779000000000002</v>
      </c>
      <c r="EI65">
        <v>3.6006999999999998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4.2498000000000001E-2</v>
      </c>
      <c r="EY65">
        <v>3.5869999999999999E-2</v>
      </c>
      <c r="EZ65">
        <v>3.3242000000000001E-2</v>
      </c>
      <c r="FA65">
        <v>2.4650999999999999E-2</v>
      </c>
      <c r="FB65">
        <v>2.5257000000000002E-2</v>
      </c>
      <c r="FC65">
        <v>1.7631999999999998E-2</v>
      </c>
      <c r="FD65">
        <v>1.6459999999999999E-2</v>
      </c>
      <c r="FE65">
        <v>-6.1399999999999996E-4</v>
      </c>
      <c r="FF65">
        <v>-1.841E-3</v>
      </c>
      <c r="FG65">
        <v>-4.3889999999999997E-3</v>
      </c>
      <c r="FH65">
        <v>-2.8249999999999998E-3</v>
      </c>
      <c r="FI65">
        <v>-3.7850000000000002E-3</v>
      </c>
      <c r="FJ65">
        <v>-5.1417999999999998E-2</v>
      </c>
      <c r="FK65">
        <v>-2.9739999999999999E-2</v>
      </c>
      <c r="FL65">
        <v>5.7103000000000001E-2</v>
      </c>
      <c r="FM65">
        <v>5.5086000000000003E-2</v>
      </c>
      <c r="FN65">
        <v>5.3623999999999998E-2</v>
      </c>
      <c r="FO65">
        <v>5.1617000000000003E-2</v>
      </c>
      <c r="FP65">
        <v>5.4694E-2</v>
      </c>
      <c r="FQ65">
        <v>7.3091000000000003E-2</v>
      </c>
      <c r="FR65">
        <v>6.8607000000000001E-2</v>
      </c>
      <c r="FS65">
        <v>-0.42728300000000002</v>
      </c>
      <c r="FT65">
        <v>-0.42049999999999998</v>
      </c>
      <c r="FU65">
        <v>-0.416605</v>
      </c>
      <c r="FV65">
        <v>-0.41512399999999999</v>
      </c>
      <c r="FW65">
        <v>-0.42178700000000002</v>
      </c>
      <c r="FX65">
        <v>-0.43712099999999998</v>
      </c>
      <c r="FY65">
        <v>-0.42578100000000002</v>
      </c>
      <c r="FZ65">
        <v>-1.2364869999999999</v>
      </c>
      <c r="GA65">
        <v>-1.208134</v>
      </c>
      <c r="GB65">
        <v>-1.19241</v>
      </c>
      <c r="GC65">
        <v>-1.1863109999999999</v>
      </c>
      <c r="GD65">
        <v>-1.2140010000000001</v>
      </c>
      <c r="GE65">
        <v>-1.261676</v>
      </c>
      <c r="GF65">
        <v>-1.214939</v>
      </c>
      <c r="GG65">
        <v>-0.77852100000000002</v>
      </c>
      <c r="GH65">
        <v>-0.70989100000000005</v>
      </c>
      <c r="GI65">
        <v>-0.678701</v>
      </c>
      <c r="GJ65">
        <v>-0.67203100000000004</v>
      </c>
      <c r="GK65">
        <v>-0.74388100000000001</v>
      </c>
      <c r="GL65">
        <v>-1.0506439999999999</v>
      </c>
      <c r="GM65">
        <v>-0.92161899999999997</v>
      </c>
      <c r="GN65">
        <v>-0.23124900000000001</v>
      </c>
      <c r="GO65">
        <v>-0.212087</v>
      </c>
      <c r="GP65">
        <v>-0.201129</v>
      </c>
      <c r="GQ65">
        <v>-0.19709399999999999</v>
      </c>
      <c r="GR65">
        <v>-0.21571599999999999</v>
      </c>
      <c r="GS65">
        <v>-0.26234099999999999</v>
      </c>
      <c r="GT65">
        <v>-0.230876</v>
      </c>
      <c r="GU65">
        <v>0.37992700000000001</v>
      </c>
      <c r="GV65">
        <v>0.33704200000000001</v>
      </c>
      <c r="GW65">
        <v>0.270507</v>
      </c>
      <c r="GX65">
        <v>0.21596699999999999</v>
      </c>
      <c r="GY65">
        <v>0.345223</v>
      </c>
      <c r="GZ65">
        <v>0.27945300000000001</v>
      </c>
      <c r="HA65">
        <v>0.24912100000000001</v>
      </c>
      <c r="HB65">
        <v>-10</v>
      </c>
      <c r="HC65">
        <v>-10</v>
      </c>
      <c r="HD65">
        <v>0</v>
      </c>
      <c r="HE65">
        <v>0</v>
      </c>
      <c r="HF65">
        <v>-5</v>
      </c>
      <c r="HG65">
        <v>30</v>
      </c>
      <c r="HH65">
        <v>-30</v>
      </c>
      <c r="HI65">
        <v>-2.736351</v>
      </c>
      <c r="HJ65">
        <v>-2.6966489999999999</v>
      </c>
      <c r="HK65">
        <v>-2.674944</v>
      </c>
      <c r="HL65">
        <v>-2.667529</v>
      </c>
      <c r="HM65">
        <v>-2.7055899999999999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738.15800000000002</v>
      </c>
      <c r="HX65">
        <v>0</v>
      </c>
      <c r="HZ65">
        <v>738.29499999999996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761.51</v>
      </c>
      <c r="IJ65">
        <v>0</v>
      </c>
      <c r="IL65">
        <v>761.42600000000004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774.03</v>
      </c>
      <c r="IV65">
        <v>0</v>
      </c>
      <c r="IX65">
        <v>774.20699999999999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779.57899999999995</v>
      </c>
      <c r="JH65">
        <v>0</v>
      </c>
      <c r="JJ65">
        <v>779.35599999999999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752.96100000000001</v>
      </c>
      <c r="JT65">
        <v>0</v>
      </c>
      <c r="JV65">
        <v>752.89700000000005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731.08799999999997</v>
      </c>
      <c r="KF65">
        <v>0.10199999999999999</v>
      </c>
      <c r="KH65">
        <v>731.35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766.55899999999997</v>
      </c>
      <c r="KR65">
        <v>2.5000000000000001E-2</v>
      </c>
      <c r="KT65">
        <v>766.78599999999994</v>
      </c>
      <c r="KU65">
        <v>2.5000000000000001E-2</v>
      </c>
      <c r="KV65">
        <v>128.60084972710001</v>
      </c>
      <c r="KW65">
        <v>115.91077685100001</v>
      </c>
      <c r="KX65">
        <v>97.788726399999987</v>
      </c>
      <c r="KY65">
        <v>88.895902003800003</v>
      </c>
      <c r="KZ65">
        <v>92.426996803199998</v>
      </c>
      <c r="LA65">
        <v>114.37175890780001</v>
      </c>
      <c r="LB65">
        <v>94.970714800500005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-44.4114936</v>
      </c>
      <c r="LI65">
        <v>-10.8148374</v>
      </c>
      <c r="LJ65">
        <v>-51.789021508000005</v>
      </c>
      <c r="LK65">
        <v>-41.111591885999999</v>
      </c>
      <c r="LL65">
        <v>-34.40460573</v>
      </c>
      <c r="LM65">
        <v>-25.892423885999992</v>
      </c>
      <c r="LN65">
        <v>-26.067029472000005</v>
      </c>
      <c r="LO65">
        <v>42.62698533599999</v>
      </c>
      <c r="LP65">
        <v>16.13438992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27.363509999999998</v>
      </c>
      <c r="LY65">
        <v>26.96649</v>
      </c>
      <c r="LZ65">
        <v>0</v>
      </c>
      <c r="MA65">
        <v>0</v>
      </c>
      <c r="MB65">
        <v>13.527950000000001</v>
      </c>
      <c r="MC65">
        <v>0</v>
      </c>
      <c r="MD65">
        <v>0</v>
      </c>
      <c r="ME65">
        <v>-58.156608629400004</v>
      </c>
      <c r="MF65">
        <v>-51.525379551100002</v>
      </c>
      <c r="MG65">
        <v>-49.878686671399997</v>
      </c>
      <c r="MH65">
        <v>-48.840323346700011</v>
      </c>
      <c r="MI65">
        <v>-54.589186468299999</v>
      </c>
      <c r="MJ65">
        <v>-79.676323190799991</v>
      </c>
      <c r="MK65">
        <v>-88.1541476166</v>
      </c>
      <c r="ML65">
        <v>46.018729589700008</v>
      </c>
      <c r="MM65">
        <v>50.240295413900014</v>
      </c>
      <c r="MN65">
        <v>13.50543399859999</v>
      </c>
      <c r="MO65">
        <v>14.163154771100004</v>
      </c>
      <c r="MP65">
        <v>25.298730862900001</v>
      </c>
      <c r="MQ65">
        <v>32.910927453000014</v>
      </c>
      <c r="MR65">
        <v>12.136119703900007</v>
      </c>
    </row>
    <row r="66" spans="1:356" x14ac:dyDescent="0.25">
      <c r="A66">
        <v>227</v>
      </c>
      <c r="B66" t="s">
        <v>447</v>
      </c>
      <c r="C66" s="3">
        <v>42849.055428240739</v>
      </c>
      <c r="D66">
        <v>50.071199999999997</v>
      </c>
      <c r="E66">
        <v>51.610800000000005</v>
      </c>
      <c r="F66">
        <v>53</v>
      </c>
      <c r="G66">
        <v>44</v>
      </c>
      <c r="H66">
        <v>1.4197</v>
      </c>
      <c r="I66">
        <v>538.00519999999995</v>
      </c>
      <c r="J66">
        <v>23721</v>
      </c>
      <c r="K66">
        <v>29</v>
      </c>
      <c r="L66">
        <v>239962</v>
      </c>
      <c r="M66">
        <v>239921</v>
      </c>
      <c r="N66">
        <v>139220</v>
      </c>
      <c r="O66">
        <v>139238</v>
      </c>
      <c r="P66">
        <v>139337</v>
      </c>
      <c r="Q66">
        <v>139295</v>
      </c>
      <c r="R66">
        <v>221127</v>
      </c>
      <c r="S66">
        <v>221135</v>
      </c>
      <c r="T66">
        <v>220947</v>
      </c>
      <c r="U66">
        <v>220954</v>
      </c>
      <c r="V66">
        <v>215335</v>
      </c>
      <c r="W66">
        <v>215350</v>
      </c>
      <c r="X66">
        <v>215871</v>
      </c>
      <c r="Y66">
        <v>215889</v>
      </c>
      <c r="Z66">
        <v>294140</v>
      </c>
      <c r="AA66">
        <v>294132</v>
      </c>
      <c r="AB66">
        <v>1384.25</v>
      </c>
      <c r="AC66">
        <v>13724.8945</v>
      </c>
      <c r="AD66">
        <v>6</v>
      </c>
      <c r="AE66">
        <v>32.113399999999999</v>
      </c>
      <c r="AF66">
        <v>32.113399999999999</v>
      </c>
      <c r="AG66">
        <v>32.113399999999999</v>
      </c>
      <c r="AH66">
        <v>32.113399999999999</v>
      </c>
      <c r="AI66">
        <v>32.113399999999999</v>
      </c>
      <c r="AJ66">
        <v>32.113399999999999</v>
      </c>
      <c r="AK66">
        <v>32.113399999999999</v>
      </c>
      <c r="AL66">
        <v>1211.5234</v>
      </c>
      <c r="AM66">
        <v>1108.58</v>
      </c>
      <c r="AN66">
        <v>1058.1666</v>
      </c>
      <c r="AO66">
        <v>926.88750000000005</v>
      </c>
      <c r="AP66">
        <v>1051.5848000000001</v>
      </c>
      <c r="AQ66">
        <v>1000.1232</v>
      </c>
      <c r="AR66">
        <v>987.41409999999996</v>
      </c>
      <c r="AS66">
        <v>974.95150000000001</v>
      </c>
      <c r="AT66">
        <v>962.07249999999999</v>
      </c>
      <c r="AU66">
        <v>954.98109999999997</v>
      </c>
      <c r="AV66">
        <v>948.04380000000003</v>
      </c>
      <c r="AW66">
        <v>936.7903</v>
      </c>
      <c r="AX66">
        <v>16</v>
      </c>
      <c r="AY66">
        <v>20.399999999999999</v>
      </c>
      <c r="AZ66">
        <v>32.4617</v>
      </c>
      <c r="BA66">
        <v>20.8719</v>
      </c>
      <c r="BB66">
        <v>13.6031</v>
      </c>
      <c r="BC66">
        <v>9.6951999999999998</v>
      </c>
      <c r="BD66">
        <v>7.0949999999999998</v>
      </c>
      <c r="BE66">
        <v>5.3853</v>
      </c>
      <c r="BF66">
        <v>4.1780999999999997</v>
      </c>
      <c r="BG66">
        <v>3.5988000000000002</v>
      </c>
      <c r="BH66">
        <v>3.5903999999999998</v>
      </c>
      <c r="BI66">
        <v>103.08</v>
      </c>
      <c r="BJ66">
        <v>149.26</v>
      </c>
      <c r="BK66">
        <v>160.84</v>
      </c>
      <c r="BL66">
        <v>226.77</v>
      </c>
      <c r="BM66">
        <v>228.7</v>
      </c>
      <c r="BN66">
        <v>322.07</v>
      </c>
      <c r="BO66">
        <v>312.63</v>
      </c>
      <c r="BP66">
        <v>441.18</v>
      </c>
      <c r="BQ66">
        <v>416.1</v>
      </c>
      <c r="BR66">
        <v>589.15</v>
      </c>
      <c r="BS66">
        <v>534.35</v>
      </c>
      <c r="BT66">
        <v>755.65</v>
      </c>
      <c r="BU66">
        <v>630.15</v>
      </c>
      <c r="BV66">
        <v>886.95</v>
      </c>
      <c r="BW66">
        <v>49.3</v>
      </c>
      <c r="BX66">
        <v>46.6</v>
      </c>
      <c r="BY66">
        <v>17.270499999999998</v>
      </c>
      <c r="BZ66">
        <v>7.7545460000000004</v>
      </c>
      <c r="CA66">
        <v>9.2241</v>
      </c>
      <c r="CB66">
        <v>9.2241</v>
      </c>
      <c r="CC66">
        <v>-3.6635</v>
      </c>
      <c r="CD66">
        <v>9.2241</v>
      </c>
      <c r="CE66">
        <v>6112327</v>
      </c>
      <c r="CF66">
        <v>2</v>
      </c>
      <c r="CI66">
        <v>3.9379</v>
      </c>
      <c r="CJ66">
        <v>6.5293000000000001</v>
      </c>
      <c r="CK66">
        <v>8.0936000000000003</v>
      </c>
      <c r="CL66">
        <v>10.392899999999999</v>
      </c>
      <c r="CM66">
        <v>12.243600000000001</v>
      </c>
      <c r="CN66">
        <v>16.729299999999999</v>
      </c>
      <c r="CO66">
        <v>3.254</v>
      </c>
      <c r="CP66">
        <v>6.8419999999999996</v>
      </c>
      <c r="CQ66">
        <v>8.86</v>
      </c>
      <c r="CR66">
        <v>11.587999999999999</v>
      </c>
      <c r="CS66">
        <v>13.305999999999999</v>
      </c>
      <c r="CT66">
        <v>18.367999999999999</v>
      </c>
      <c r="CU66">
        <v>24.8338</v>
      </c>
      <c r="CV66">
        <v>24.9819</v>
      </c>
      <c r="CW66">
        <v>24.880400000000002</v>
      </c>
      <c r="CX66">
        <v>24.8979</v>
      </c>
      <c r="CY66">
        <v>25.111999999999998</v>
      </c>
      <c r="CZ66">
        <v>25.109200000000001</v>
      </c>
      <c r="DB66">
        <v>17384</v>
      </c>
      <c r="DC66">
        <v>823</v>
      </c>
      <c r="DD66">
        <v>11</v>
      </c>
      <c r="DF66" t="s">
        <v>564</v>
      </c>
      <c r="DG66">
        <v>356</v>
      </c>
      <c r="DH66">
        <v>1570</v>
      </c>
      <c r="DI66">
        <v>8</v>
      </c>
      <c r="DJ66">
        <v>2</v>
      </c>
      <c r="DK66">
        <v>30</v>
      </c>
      <c r="DL66">
        <v>26.799999</v>
      </c>
      <c r="DM66">
        <v>7.7545460000000004</v>
      </c>
      <c r="DN66">
        <v>2226.2786000000001</v>
      </c>
      <c r="DO66">
        <v>2078.0571</v>
      </c>
      <c r="DP66">
        <v>1791.45</v>
      </c>
      <c r="DQ66">
        <v>1687.8715</v>
      </c>
      <c r="DR66">
        <v>1638.1929</v>
      </c>
      <c r="DS66">
        <v>1566.8643</v>
      </c>
      <c r="DT66">
        <v>1390.4429</v>
      </c>
      <c r="DU66">
        <v>75.267099999999999</v>
      </c>
      <c r="DV66">
        <v>77.695700000000002</v>
      </c>
      <c r="DW66">
        <v>85.054299999999998</v>
      </c>
      <c r="DX66">
        <v>87.179299999999998</v>
      </c>
      <c r="DY66">
        <v>81.028599999999997</v>
      </c>
      <c r="DZ66">
        <v>80.485699999999994</v>
      </c>
      <c r="EA66">
        <v>97.632900000000006</v>
      </c>
      <c r="EB66">
        <v>32.4617</v>
      </c>
      <c r="EC66">
        <v>20.8719</v>
      </c>
      <c r="ED66">
        <v>13.6031</v>
      </c>
      <c r="EE66">
        <v>9.6951999999999998</v>
      </c>
      <c r="EF66">
        <v>7.0949999999999998</v>
      </c>
      <c r="EG66">
        <v>5.3853</v>
      </c>
      <c r="EH66">
        <v>4.1780999999999997</v>
      </c>
      <c r="EI66">
        <v>3.5988000000000002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4.1137E-2</v>
      </c>
      <c r="EY66">
        <v>3.4389999999999997E-2</v>
      </c>
      <c r="EZ66">
        <v>3.1871999999999998E-2</v>
      </c>
      <c r="FA66">
        <v>2.3511000000000001E-2</v>
      </c>
      <c r="FB66">
        <v>2.4223000000000001E-2</v>
      </c>
      <c r="FC66">
        <v>1.7226999999999999E-2</v>
      </c>
      <c r="FD66">
        <v>1.6005999999999999E-2</v>
      </c>
      <c r="FE66">
        <v>-5.9800000000000001E-4</v>
      </c>
      <c r="FF66">
        <v>-1.8029999999999999E-3</v>
      </c>
      <c r="FG66">
        <v>-4.2249999999999996E-3</v>
      </c>
      <c r="FH66">
        <v>-2.7060000000000001E-3</v>
      </c>
      <c r="FI66">
        <v>-3.728E-3</v>
      </c>
      <c r="FJ66">
        <v>-5.2588999999999997E-2</v>
      </c>
      <c r="FK66">
        <v>-3.0429000000000001E-2</v>
      </c>
      <c r="FL66">
        <v>5.8471000000000002E-2</v>
      </c>
      <c r="FM66">
        <v>5.6409000000000001E-2</v>
      </c>
      <c r="FN66">
        <v>5.4913999999999998E-2</v>
      </c>
      <c r="FO66">
        <v>5.2859000000000003E-2</v>
      </c>
      <c r="FP66">
        <v>5.6016999999999997E-2</v>
      </c>
      <c r="FQ66">
        <v>7.4886999999999995E-2</v>
      </c>
      <c r="FR66">
        <v>7.0294999999999996E-2</v>
      </c>
      <c r="FS66">
        <v>-0.42177599999999998</v>
      </c>
      <c r="FT66">
        <v>-0.41498400000000002</v>
      </c>
      <c r="FU66">
        <v>-0.41110000000000002</v>
      </c>
      <c r="FV66">
        <v>-0.40959400000000001</v>
      </c>
      <c r="FW66">
        <v>-0.41600399999999998</v>
      </c>
      <c r="FX66">
        <v>-0.43084099999999997</v>
      </c>
      <c r="FY66">
        <v>-0.41966799999999999</v>
      </c>
      <c r="FZ66">
        <v>-1.2420310000000001</v>
      </c>
      <c r="GA66">
        <v>-1.2132430000000001</v>
      </c>
      <c r="GB66">
        <v>-1.197201</v>
      </c>
      <c r="GC66">
        <v>-1.190893</v>
      </c>
      <c r="GD66">
        <v>-1.218013</v>
      </c>
      <c r="GE66">
        <v>-1.260402</v>
      </c>
      <c r="GF66">
        <v>-1.2140789999999999</v>
      </c>
      <c r="GG66">
        <v>-0.76532999999999995</v>
      </c>
      <c r="GH66">
        <v>-0.69819900000000001</v>
      </c>
      <c r="GI66">
        <v>-0.66761000000000004</v>
      </c>
      <c r="GJ66">
        <v>-0.66117999999999999</v>
      </c>
      <c r="GK66">
        <v>-0.73239600000000005</v>
      </c>
      <c r="GL66">
        <v>-1.0335110000000001</v>
      </c>
      <c r="GM66">
        <v>-0.906721</v>
      </c>
      <c r="GN66">
        <v>-0.23691799999999999</v>
      </c>
      <c r="GO66">
        <v>-0.21698999999999999</v>
      </c>
      <c r="GP66">
        <v>-0.20569699999999999</v>
      </c>
      <c r="GQ66">
        <v>-0.20144899999999999</v>
      </c>
      <c r="GR66">
        <v>-0.22001200000000001</v>
      </c>
      <c r="GS66">
        <v>-0.26809300000000003</v>
      </c>
      <c r="GT66">
        <v>-0.23585100000000001</v>
      </c>
      <c r="GU66">
        <v>0.37998799999999999</v>
      </c>
      <c r="GV66">
        <v>0.336926</v>
      </c>
      <c r="GW66">
        <v>0.27028000000000002</v>
      </c>
      <c r="GX66">
        <v>0.21623500000000001</v>
      </c>
      <c r="GY66">
        <v>0.347327</v>
      </c>
      <c r="GZ66">
        <v>0.28129999999999999</v>
      </c>
      <c r="HA66">
        <v>0.25130599999999997</v>
      </c>
      <c r="HB66">
        <v>-10</v>
      </c>
      <c r="HC66">
        <v>-10</v>
      </c>
      <c r="HD66">
        <v>0</v>
      </c>
      <c r="HE66">
        <v>0</v>
      </c>
      <c r="HF66">
        <v>-5</v>
      </c>
      <c r="HG66">
        <v>40</v>
      </c>
      <c r="HH66">
        <v>-40</v>
      </c>
      <c r="HI66">
        <v>-2.7215440000000002</v>
      </c>
      <c r="HJ66">
        <v>-2.682077</v>
      </c>
      <c r="HK66">
        <v>-2.660517</v>
      </c>
      <c r="HL66">
        <v>-2.6531470000000001</v>
      </c>
      <c r="HM66">
        <v>-2.691001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738.15800000000002</v>
      </c>
      <c r="HX66">
        <v>0</v>
      </c>
      <c r="HZ66">
        <v>738.29499999999996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761.51</v>
      </c>
      <c r="IJ66">
        <v>0</v>
      </c>
      <c r="IL66">
        <v>761.42600000000004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774.03</v>
      </c>
      <c r="IV66">
        <v>0</v>
      </c>
      <c r="IX66">
        <v>774.20699999999999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779.57899999999995</v>
      </c>
      <c r="JH66">
        <v>0</v>
      </c>
      <c r="JJ66">
        <v>779.35599999999999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752.96100000000001</v>
      </c>
      <c r="JT66">
        <v>0</v>
      </c>
      <c r="JV66">
        <v>752.89700000000005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731.08799999999997</v>
      </c>
      <c r="KF66">
        <v>0.10199999999999999</v>
      </c>
      <c r="KH66">
        <v>731.35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766.55899999999997</v>
      </c>
      <c r="KR66">
        <v>2.5000000000000001E-2</v>
      </c>
      <c r="KT66">
        <v>766.78599999999994</v>
      </c>
      <c r="KU66">
        <v>2.5000000000000001E-2</v>
      </c>
      <c r="KV66">
        <v>130.17273602060001</v>
      </c>
      <c r="KW66">
        <v>117.22112295390001</v>
      </c>
      <c r="KX66">
        <v>98.375685300000001</v>
      </c>
      <c r="KY66">
        <v>89.219199618499999</v>
      </c>
      <c r="KZ66">
        <v>91.766651679299997</v>
      </c>
      <c r="LA66">
        <v>117.33776683409999</v>
      </c>
      <c r="LB66">
        <v>97.741183655499995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-43.773445599999995</v>
      </c>
      <c r="LI66">
        <v>-10.6595672</v>
      </c>
      <c r="LJ66">
        <v>-50.35069470900001</v>
      </c>
      <c r="LK66">
        <v>-39.535949640999995</v>
      </c>
      <c r="LL66">
        <v>-33.099016046999999</v>
      </c>
      <c r="LM66">
        <v>-24.776528865</v>
      </c>
      <c r="LN66">
        <v>-24.963176435000005</v>
      </c>
      <c r="LO66">
        <v>44.570335523999994</v>
      </c>
      <c r="LP66">
        <v>17.510661417000001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27.215440000000001</v>
      </c>
      <c r="LY66">
        <v>26.82077</v>
      </c>
      <c r="LZ66">
        <v>0</v>
      </c>
      <c r="MA66">
        <v>0</v>
      </c>
      <c r="MB66">
        <v>13.455005</v>
      </c>
      <c r="MC66">
        <v>0</v>
      </c>
      <c r="MD66">
        <v>0</v>
      </c>
      <c r="ME66">
        <v>-57.604169642999999</v>
      </c>
      <c r="MF66">
        <v>-54.2470600443</v>
      </c>
      <c r="MG66">
        <v>-56.783101223000003</v>
      </c>
      <c r="MH66">
        <v>-57.641209573999994</v>
      </c>
      <c r="MI66">
        <v>-59.345022525600001</v>
      </c>
      <c r="MJ66">
        <v>-83.182856292699995</v>
      </c>
      <c r="MK66">
        <v>-88.525800720900008</v>
      </c>
      <c r="ML66">
        <v>49.433311668600005</v>
      </c>
      <c r="MM66">
        <v>50.258883268600016</v>
      </c>
      <c r="MN66">
        <v>8.4935680299999916</v>
      </c>
      <c r="MO66">
        <v>6.8014611795000022</v>
      </c>
      <c r="MP66">
        <v>20.913457718699988</v>
      </c>
      <c r="MQ66">
        <v>34.951800465399998</v>
      </c>
      <c r="MR66">
        <v>16.066477151599997</v>
      </c>
    </row>
    <row r="67" spans="1:356" x14ac:dyDescent="0.25">
      <c r="A67">
        <v>227</v>
      </c>
      <c r="B67" t="s">
        <v>448</v>
      </c>
      <c r="C67" s="3">
        <v>42849.056689814817</v>
      </c>
      <c r="D67">
        <v>50.312199999999997</v>
      </c>
      <c r="E67">
        <v>51.729100000000003</v>
      </c>
      <c r="F67">
        <v>64</v>
      </c>
      <c r="G67">
        <v>43</v>
      </c>
      <c r="H67">
        <v>1.4197</v>
      </c>
      <c r="I67">
        <v>518.2328</v>
      </c>
      <c r="J67">
        <v>23008</v>
      </c>
      <c r="K67">
        <v>29</v>
      </c>
      <c r="L67">
        <v>239962</v>
      </c>
      <c r="M67">
        <v>239921</v>
      </c>
      <c r="N67">
        <v>139220</v>
      </c>
      <c r="O67">
        <v>139238</v>
      </c>
      <c r="P67">
        <v>139337</v>
      </c>
      <c r="Q67">
        <v>139295</v>
      </c>
      <c r="R67">
        <v>221127</v>
      </c>
      <c r="S67">
        <v>221135</v>
      </c>
      <c r="T67">
        <v>220947</v>
      </c>
      <c r="U67">
        <v>220954</v>
      </c>
      <c r="V67">
        <v>215335</v>
      </c>
      <c r="W67">
        <v>215350</v>
      </c>
      <c r="X67">
        <v>215871</v>
      </c>
      <c r="Y67">
        <v>215889</v>
      </c>
      <c r="Z67">
        <v>294140</v>
      </c>
      <c r="AA67">
        <v>294132</v>
      </c>
      <c r="AB67">
        <v>1384.25</v>
      </c>
      <c r="AC67">
        <v>13748.1445</v>
      </c>
      <c r="AD67">
        <v>6</v>
      </c>
      <c r="AE67">
        <v>32.533799999999999</v>
      </c>
      <c r="AF67">
        <v>32.533799999999999</v>
      </c>
      <c r="AG67">
        <v>32.533799999999999</v>
      </c>
      <c r="AH67">
        <v>32.533799999999999</v>
      </c>
      <c r="AI67">
        <v>32.533799999999999</v>
      </c>
      <c r="AJ67">
        <v>32.533799999999999</v>
      </c>
      <c r="AK67">
        <v>32.533799999999999</v>
      </c>
      <c r="AL67">
        <v>1192.7734</v>
      </c>
      <c r="AM67">
        <v>1111.0237</v>
      </c>
      <c r="AN67">
        <v>1054.6666</v>
      </c>
      <c r="AO67">
        <v>929.47500000000002</v>
      </c>
      <c r="AP67">
        <v>1046.8041000000001</v>
      </c>
      <c r="AQ67">
        <v>994.47410000000002</v>
      </c>
      <c r="AR67">
        <v>981.66229999999996</v>
      </c>
      <c r="AS67">
        <v>968.95339999999999</v>
      </c>
      <c r="AT67">
        <v>955.98749999999995</v>
      </c>
      <c r="AU67">
        <v>949.06920000000002</v>
      </c>
      <c r="AV67">
        <v>941.97370000000001</v>
      </c>
      <c r="AW67">
        <v>930.48</v>
      </c>
      <c r="AX67">
        <v>16</v>
      </c>
      <c r="AY67">
        <v>16.8</v>
      </c>
      <c r="AZ67">
        <v>32.116399999999999</v>
      </c>
      <c r="BA67">
        <v>20.772500000000001</v>
      </c>
      <c r="BB67">
        <v>13.6104</v>
      </c>
      <c r="BC67">
        <v>9.7028999999999996</v>
      </c>
      <c r="BD67">
        <v>7.1070000000000002</v>
      </c>
      <c r="BE67">
        <v>5.3685999999999998</v>
      </c>
      <c r="BF67">
        <v>4.1753</v>
      </c>
      <c r="BG67">
        <v>3.5943999999999998</v>
      </c>
      <c r="BH67">
        <v>3.5926999999999998</v>
      </c>
      <c r="BI67">
        <v>102.47</v>
      </c>
      <c r="BJ67">
        <v>146.16999999999999</v>
      </c>
      <c r="BK67">
        <v>159.94</v>
      </c>
      <c r="BL67">
        <v>223.26</v>
      </c>
      <c r="BM67">
        <v>227.41</v>
      </c>
      <c r="BN67">
        <v>315.91000000000003</v>
      </c>
      <c r="BO67">
        <v>311.5</v>
      </c>
      <c r="BP67">
        <v>433.11</v>
      </c>
      <c r="BQ67">
        <v>415.44</v>
      </c>
      <c r="BR67">
        <v>582.09</v>
      </c>
      <c r="BS67">
        <v>534.03</v>
      </c>
      <c r="BT67">
        <v>744.47</v>
      </c>
      <c r="BU67">
        <v>630.28</v>
      </c>
      <c r="BV67">
        <v>876.87</v>
      </c>
      <c r="BW67">
        <v>50.3</v>
      </c>
      <c r="BX67">
        <v>46.5</v>
      </c>
      <c r="BY67">
        <v>15.174099999999999</v>
      </c>
      <c r="BZ67">
        <v>7.3</v>
      </c>
      <c r="CA67">
        <v>8.4029000000000007</v>
      </c>
      <c r="CB67">
        <v>8.4029000000000007</v>
      </c>
      <c r="CC67">
        <v>-4.0263999999999998</v>
      </c>
      <c r="CD67">
        <v>8.4029000000000007</v>
      </c>
      <c r="CE67">
        <v>6109180</v>
      </c>
      <c r="CF67">
        <v>1</v>
      </c>
      <c r="CI67">
        <v>3.6185999999999998</v>
      </c>
      <c r="CJ67">
        <v>6.6871</v>
      </c>
      <c r="CK67">
        <v>8.0870999999999995</v>
      </c>
      <c r="CL67">
        <v>10.3857</v>
      </c>
      <c r="CM67">
        <v>12.1214</v>
      </c>
      <c r="CN67">
        <v>16.738600000000002</v>
      </c>
      <c r="CO67">
        <v>4.1280000000000001</v>
      </c>
      <c r="CP67">
        <v>7.2160000000000002</v>
      </c>
      <c r="CQ67">
        <v>8.8659999999999997</v>
      </c>
      <c r="CR67">
        <v>11.406000000000001</v>
      </c>
      <c r="CS67">
        <v>13.311999999999999</v>
      </c>
      <c r="CT67">
        <v>19.260000000000002</v>
      </c>
      <c r="CU67">
        <v>25.434100000000001</v>
      </c>
      <c r="CV67">
        <v>24.870899999999999</v>
      </c>
      <c r="CW67">
        <v>24.836400000000001</v>
      </c>
      <c r="CX67">
        <v>24.9863</v>
      </c>
      <c r="CY67">
        <v>24.937000000000001</v>
      </c>
      <c r="CZ67">
        <v>25.0365</v>
      </c>
      <c r="DB67">
        <v>17384</v>
      </c>
      <c r="DC67">
        <v>823</v>
      </c>
      <c r="DD67">
        <v>12</v>
      </c>
      <c r="DF67" t="s">
        <v>564</v>
      </c>
      <c r="DG67">
        <v>356</v>
      </c>
      <c r="DH67">
        <v>1583</v>
      </c>
      <c r="DI67">
        <v>8</v>
      </c>
      <c r="DJ67">
        <v>2</v>
      </c>
      <c r="DK67">
        <v>30</v>
      </c>
      <c r="DL67">
        <v>23.200001</v>
      </c>
      <c r="DM67">
        <v>7.3</v>
      </c>
      <c r="DN67">
        <v>2214.8285999999998</v>
      </c>
      <c r="DO67">
        <v>2096.7786000000001</v>
      </c>
      <c r="DP67">
        <v>1790.0786000000001</v>
      </c>
      <c r="DQ67">
        <v>1711.4784999999999</v>
      </c>
      <c r="DR67">
        <v>1657.25</v>
      </c>
      <c r="DS67">
        <v>1529.0714</v>
      </c>
      <c r="DT67">
        <v>1382.8785</v>
      </c>
      <c r="DU67">
        <v>81.4114</v>
      </c>
      <c r="DV67">
        <v>79.720699999999994</v>
      </c>
      <c r="DW67">
        <v>84.637100000000004</v>
      </c>
      <c r="DX67">
        <v>86.697100000000006</v>
      </c>
      <c r="DY67">
        <v>79.157899999999998</v>
      </c>
      <c r="DZ67">
        <v>78.254999999999995</v>
      </c>
      <c r="EA67">
        <v>98.974299999999999</v>
      </c>
      <c r="EB67">
        <v>32.116399999999999</v>
      </c>
      <c r="EC67">
        <v>20.772500000000001</v>
      </c>
      <c r="ED67">
        <v>13.6104</v>
      </c>
      <c r="EE67">
        <v>9.7028999999999996</v>
      </c>
      <c r="EF67">
        <v>7.1070000000000002</v>
      </c>
      <c r="EG67">
        <v>5.3685999999999998</v>
      </c>
      <c r="EH67">
        <v>4.1753</v>
      </c>
      <c r="EI67">
        <v>3.5943999999999998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4.4122000000000001E-2</v>
      </c>
      <c r="EY67">
        <v>3.7116999999999997E-2</v>
      </c>
      <c r="EZ67">
        <v>3.3695999999999997E-2</v>
      </c>
      <c r="FA67">
        <v>2.4778000000000001E-2</v>
      </c>
      <c r="FB67">
        <v>2.5527000000000001E-2</v>
      </c>
      <c r="FC67">
        <v>1.8065000000000001E-2</v>
      </c>
      <c r="FD67">
        <v>1.6544E-2</v>
      </c>
      <c r="FE67">
        <v>-6.1399999999999996E-4</v>
      </c>
      <c r="FF67">
        <v>-1.8420000000000001E-3</v>
      </c>
      <c r="FG67">
        <v>-4.3920000000000001E-3</v>
      </c>
      <c r="FH67">
        <v>-2.826E-3</v>
      </c>
      <c r="FI67">
        <v>-3.7910000000000001E-3</v>
      </c>
      <c r="FJ67">
        <v>-5.1429000000000002E-2</v>
      </c>
      <c r="FK67">
        <v>-2.9708999999999999E-2</v>
      </c>
      <c r="FL67">
        <v>5.7140999999999997E-2</v>
      </c>
      <c r="FM67">
        <v>5.5123999999999999E-2</v>
      </c>
      <c r="FN67">
        <v>5.3663000000000002E-2</v>
      </c>
      <c r="FO67">
        <v>5.1652999999999998E-2</v>
      </c>
      <c r="FP67">
        <v>5.4732000000000003E-2</v>
      </c>
      <c r="FQ67">
        <v>7.3138999999999996E-2</v>
      </c>
      <c r="FR67">
        <v>6.8641999999999995E-2</v>
      </c>
      <c r="FS67">
        <v>-0.42727700000000002</v>
      </c>
      <c r="FT67">
        <v>-0.42045700000000003</v>
      </c>
      <c r="FU67">
        <v>-0.41652800000000001</v>
      </c>
      <c r="FV67">
        <v>-0.41505199999999998</v>
      </c>
      <c r="FW67">
        <v>-0.42174299999999998</v>
      </c>
      <c r="FX67">
        <v>-0.437031</v>
      </c>
      <c r="FY67">
        <v>-0.42586000000000002</v>
      </c>
      <c r="FZ67">
        <v>-1.237355</v>
      </c>
      <c r="GA67">
        <v>-1.2088350000000001</v>
      </c>
      <c r="GB67">
        <v>-1.1929609999999999</v>
      </c>
      <c r="GC67">
        <v>-1.1868780000000001</v>
      </c>
      <c r="GD67">
        <v>-1.2147019999999999</v>
      </c>
      <c r="GE67">
        <v>-1.2618659999999999</v>
      </c>
      <c r="GF67">
        <v>-1.2161390000000001</v>
      </c>
      <c r="GG67">
        <v>-0.77751499999999996</v>
      </c>
      <c r="GH67">
        <v>-0.70909299999999997</v>
      </c>
      <c r="GI67">
        <v>-0.67804900000000001</v>
      </c>
      <c r="GJ67">
        <v>-0.67137400000000003</v>
      </c>
      <c r="GK67">
        <v>-0.74306000000000005</v>
      </c>
      <c r="GL67">
        <v>-1.049544</v>
      </c>
      <c r="GM67">
        <v>-0.92015000000000002</v>
      </c>
      <c r="GN67">
        <v>-0.23191700000000001</v>
      </c>
      <c r="GO67">
        <v>-0.21260399999999999</v>
      </c>
      <c r="GP67">
        <v>-0.20153099999999999</v>
      </c>
      <c r="GQ67">
        <v>-0.19750000000000001</v>
      </c>
      <c r="GR67">
        <v>-0.21624199999999999</v>
      </c>
      <c r="GS67">
        <v>-0.26291199999999998</v>
      </c>
      <c r="GT67">
        <v>-0.23173199999999999</v>
      </c>
      <c r="GU67">
        <v>0.37973899999999999</v>
      </c>
      <c r="GV67">
        <v>0.33599600000000002</v>
      </c>
      <c r="GW67">
        <v>0.26957399999999998</v>
      </c>
      <c r="GX67">
        <v>0.215222</v>
      </c>
      <c r="GY67">
        <v>0.34489999999999998</v>
      </c>
      <c r="GZ67">
        <v>0.27936100000000003</v>
      </c>
      <c r="HA67">
        <v>0.249311</v>
      </c>
      <c r="HB67">
        <v>-10</v>
      </c>
      <c r="HC67">
        <v>-10</v>
      </c>
      <c r="HD67">
        <v>0</v>
      </c>
      <c r="HE67">
        <v>0</v>
      </c>
      <c r="HF67">
        <v>-5</v>
      </c>
      <c r="HG67">
        <v>30</v>
      </c>
      <c r="HH67">
        <v>-30</v>
      </c>
      <c r="HI67">
        <v>-2.7367400000000002</v>
      </c>
      <c r="HJ67">
        <v>-2.6969189999999998</v>
      </c>
      <c r="HK67">
        <v>-2.675049</v>
      </c>
      <c r="HL67">
        <v>-2.6676199999999999</v>
      </c>
      <c r="HM67">
        <v>-2.7056979999999999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738.15800000000002</v>
      </c>
      <c r="HX67">
        <v>0</v>
      </c>
      <c r="HZ67">
        <v>738.29499999999996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761.51</v>
      </c>
      <c r="IJ67">
        <v>0</v>
      </c>
      <c r="IL67">
        <v>761.42600000000004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774.03</v>
      </c>
      <c r="IV67">
        <v>0</v>
      </c>
      <c r="IX67">
        <v>774.20699999999999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779.57899999999995</v>
      </c>
      <c r="JH67">
        <v>0</v>
      </c>
      <c r="JJ67">
        <v>779.35599999999999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752.96100000000001</v>
      </c>
      <c r="JT67">
        <v>0</v>
      </c>
      <c r="JV67">
        <v>752.89700000000005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731.08799999999997</v>
      </c>
      <c r="KF67">
        <v>0.10199999999999999</v>
      </c>
      <c r="KH67">
        <v>731.35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766.55899999999997</v>
      </c>
      <c r="KR67">
        <v>2.5000000000000001E-2</v>
      </c>
      <c r="KT67">
        <v>766.78599999999994</v>
      </c>
      <c r="KU67">
        <v>2.5000000000000001E-2</v>
      </c>
      <c r="KV67">
        <v>126.55752103259998</v>
      </c>
      <c r="KW67">
        <v>115.58282354640001</v>
      </c>
      <c r="KX67">
        <v>96.060987911800012</v>
      </c>
      <c r="KY67">
        <v>88.4029989605</v>
      </c>
      <c r="KZ67">
        <v>90.70460700000001</v>
      </c>
      <c r="LA67">
        <v>111.8347531246</v>
      </c>
      <c r="LB67">
        <v>94.923545996999991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-44.402349600000001</v>
      </c>
      <c r="LI67">
        <v>-10.816844000000001</v>
      </c>
      <c r="LJ67">
        <v>-53.834841340000004</v>
      </c>
      <c r="LK67">
        <v>-42.641654624999994</v>
      </c>
      <c r="LL67">
        <v>-34.958529143999989</v>
      </c>
      <c r="LM67">
        <v>-26.054345856000005</v>
      </c>
      <c r="LN67">
        <v>-26.402762671999998</v>
      </c>
      <c r="LO67">
        <v>42.100897224000001</v>
      </c>
      <c r="LP67">
        <v>16.010469935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27.367400000000004</v>
      </c>
      <c r="LY67">
        <v>26.969189999999998</v>
      </c>
      <c r="LZ67">
        <v>0</v>
      </c>
      <c r="MA67">
        <v>0</v>
      </c>
      <c r="MB67">
        <v>13.52849</v>
      </c>
      <c r="MC67">
        <v>0</v>
      </c>
      <c r="MD67">
        <v>0</v>
      </c>
      <c r="ME67">
        <v>-63.298584670999993</v>
      </c>
      <c r="MF67">
        <v>-56.529390325099996</v>
      </c>
      <c r="MG67">
        <v>-57.388101017900006</v>
      </c>
      <c r="MH67">
        <v>-58.206178815400008</v>
      </c>
      <c r="MI67">
        <v>-58.819069174000006</v>
      </c>
      <c r="MJ67">
        <v>-82.13206572</v>
      </c>
      <c r="MK67">
        <v>-91.071202145000001</v>
      </c>
      <c r="ML67">
        <v>36.791495021599978</v>
      </c>
      <c r="MM67">
        <v>43.380968596300022</v>
      </c>
      <c r="MN67">
        <v>3.7143577499000173</v>
      </c>
      <c r="MO67">
        <v>4.1424742890999866</v>
      </c>
      <c r="MP67">
        <v>19.011265154000014</v>
      </c>
      <c r="MQ67">
        <v>27.401235028599999</v>
      </c>
      <c r="MR67">
        <v>9.04596978699999</v>
      </c>
    </row>
    <row r="68" spans="1:356" x14ac:dyDescent="0.25">
      <c r="A68">
        <v>227</v>
      </c>
      <c r="B68" t="s">
        <v>449</v>
      </c>
      <c r="C68" s="3">
        <v>42849.057916666665</v>
      </c>
      <c r="D68">
        <v>50.791600000000003</v>
      </c>
      <c r="E68">
        <v>52.037400000000005</v>
      </c>
      <c r="F68">
        <v>63</v>
      </c>
      <c r="G68">
        <v>46</v>
      </c>
      <c r="H68">
        <v>1.4197</v>
      </c>
      <c r="I68">
        <v>592.31320000000005</v>
      </c>
      <c r="J68">
        <v>21665</v>
      </c>
      <c r="K68">
        <v>29</v>
      </c>
      <c r="L68">
        <v>239962</v>
      </c>
      <c r="M68">
        <v>239921</v>
      </c>
      <c r="N68">
        <v>139220</v>
      </c>
      <c r="O68">
        <v>139238</v>
      </c>
      <c r="P68">
        <v>139337</v>
      </c>
      <c r="Q68">
        <v>139295</v>
      </c>
      <c r="R68">
        <v>221127</v>
      </c>
      <c r="S68">
        <v>221135</v>
      </c>
      <c r="T68">
        <v>220947</v>
      </c>
      <c r="U68">
        <v>220954</v>
      </c>
      <c r="V68">
        <v>215335</v>
      </c>
      <c r="W68">
        <v>215350</v>
      </c>
      <c r="X68">
        <v>215871</v>
      </c>
      <c r="Y68">
        <v>215889</v>
      </c>
      <c r="Z68">
        <v>294140</v>
      </c>
      <c r="AA68">
        <v>294132</v>
      </c>
      <c r="AB68">
        <v>1384.25</v>
      </c>
      <c r="AC68">
        <v>13770.1504</v>
      </c>
      <c r="AD68">
        <v>6</v>
      </c>
      <c r="AE68">
        <v>33.0807</v>
      </c>
      <c r="AF68">
        <v>33.0807</v>
      </c>
      <c r="AG68">
        <v>33.0807</v>
      </c>
      <c r="AH68">
        <v>33.0807</v>
      </c>
      <c r="AI68">
        <v>33.0807</v>
      </c>
      <c r="AJ68">
        <v>33.0807</v>
      </c>
      <c r="AK68">
        <v>33.0807</v>
      </c>
      <c r="AL68">
        <v>1216.2109</v>
      </c>
      <c r="AM68">
        <v>1102.3685</v>
      </c>
      <c r="AN68">
        <v>1053.8334</v>
      </c>
      <c r="AO68">
        <v>913.36559999999997</v>
      </c>
      <c r="AP68">
        <v>1045.8248000000001</v>
      </c>
      <c r="AQ68">
        <v>989.572</v>
      </c>
      <c r="AR68">
        <v>975.94240000000002</v>
      </c>
      <c r="AS68">
        <v>962.35590000000002</v>
      </c>
      <c r="AT68">
        <v>948.52470000000005</v>
      </c>
      <c r="AU68">
        <v>941.73389999999995</v>
      </c>
      <c r="AV68">
        <v>933.72370000000001</v>
      </c>
      <c r="AW68">
        <v>920.99900000000002</v>
      </c>
      <c r="AX68">
        <v>16</v>
      </c>
      <c r="AY68">
        <v>17</v>
      </c>
      <c r="AZ68">
        <v>32.564</v>
      </c>
      <c r="BA68">
        <v>20.2408</v>
      </c>
      <c r="BB68">
        <v>12.6279</v>
      </c>
      <c r="BC68">
        <v>8.7791999999999994</v>
      </c>
      <c r="BD68">
        <v>6.2619999999999996</v>
      </c>
      <c r="BE68">
        <v>4.6349999999999998</v>
      </c>
      <c r="BF68">
        <v>3.5455999999999999</v>
      </c>
      <c r="BG68">
        <v>3.0853000000000002</v>
      </c>
      <c r="BH68">
        <v>3.0779000000000001</v>
      </c>
      <c r="BI68">
        <v>94.57</v>
      </c>
      <c r="BJ68">
        <v>134.26</v>
      </c>
      <c r="BK68">
        <v>154.72</v>
      </c>
      <c r="BL68">
        <v>212.31</v>
      </c>
      <c r="BM68">
        <v>226.25</v>
      </c>
      <c r="BN68">
        <v>309.89999999999998</v>
      </c>
      <c r="BO68">
        <v>316.77999999999997</v>
      </c>
      <c r="BP68">
        <v>434.46</v>
      </c>
      <c r="BQ68">
        <v>428.04</v>
      </c>
      <c r="BR68">
        <v>592.52</v>
      </c>
      <c r="BS68">
        <v>555.11</v>
      </c>
      <c r="BT68">
        <v>771.61</v>
      </c>
      <c r="BU68">
        <v>659.91</v>
      </c>
      <c r="BV68">
        <v>904.99</v>
      </c>
      <c r="BW68">
        <v>49</v>
      </c>
      <c r="BX68">
        <v>46.6</v>
      </c>
      <c r="BY68">
        <v>23.495999999999999</v>
      </c>
      <c r="BZ68">
        <v>10.372726999999999</v>
      </c>
      <c r="CA68">
        <v>11.9436</v>
      </c>
      <c r="CB68">
        <v>11.9436</v>
      </c>
      <c r="CC68">
        <v>-7.9248000000000003</v>
      </c>
      <c r="CD68">
        <v>11.9436</v>
      </c>
      <c r="CE68">
        <v>6110855</v>
      </c>
      <c r="CF68">
        <v>2</v>
      </c>
      <c r="CI68">
        <v>4.0529000000000002</v>
      </c>
      <c r="CJ68">
        <v>7.0307000000000004</v>
      </c>
      <c r="CK68">
        <v>8.5714000000000006</v>
      </c>
      <c r="CL68">
        <v>11.117900000000001</v>
      </c>
      <c r="CM68">
        <v>13.765000000000001</v>
      </c>
      <c r="CN68">
        <v>17.932099999999998</v>
      </c>
      <c r="CO68">
        <v>4.2518000000000002</v>
      </c>
      <c r="CP68">
        <v>7.1749999999999998</v>
      </c>
      <c r="CQ68">
        <v>9.3696000000000002</v>
      </c>
      <c r="CR68">
        <v>13.0768</v>
      </c>
      <c r="CS68">
        <v>15.112500000000001</v>
      </c>
      <c r="CT68">
        <v>20.628599999999999</v>
      </c>
      <c r="CU68">
        <v>24.8796</v>
      </c>
      <c r="CV68">
        <v>25.0181</v>
      </c>
      <c r="CW68">
        <v>24.915400000000002</v>
      </c>
      <c r="CX68">
        <v>24.8811</v>
      </c>
      <c r="CY68">
        <v>25.486999999999998</v>
      </c>
      <c r="CZ68">
        <v>25.15</v>
      </c>
      <c r="DB68">
        <v>17384</v>
      </c>
      <c r="DC68">
        <v>823</v>
      </c>
      <c r="DD68">
        <v>13</v>
      </c>
      <c r="DF68" t="s">
        <v>564</v>
      </c>
      <c r="DG68">
        <v>305</v>
      </c>
      <c r="DH68">
        <v>1518</v>
      </c>
      <c r="DI68">
        <v>7</v>
      </c>
      <c r="DJ68">
        <v>2</v>
      </c>
      <c r="DK68">
        <v>30</v>
      </c>
      <c r="DL68">
        <v>33.666663999999997</v>
      </c>
      <c r="DM68">
        <v>10.372726999999999</v>
      </c>
      <c r="DN68">
        <v>2304.4285</v>
      </c>
      <c r="DO68">
        <v>2158.8928000000001</v>
      </c>
      <c r="DP68">
        <v>1841.0571</v>
      </c>
      <c r="DQ68">
        <v>1734.3214</v>
      </c>
      <c r="DR68">
        <v>1743.9572000000001</v>
      </c>
      <c r="DS68">
        <v>1562.6786</v>
      </c>
      <c r="DT68">
        <v>1302.75</v>
      </c>
      <c r="DU68">
        <v>79.013599999999997</v>
      </c>
      <c r="DV68">
        <v>79.653599999999997</v>
      </c>
      <c r="DW68">
        <v>85.152900000000002</v>
      </c>
      <c r="DX68">
        <v>89.98</v>
      </c>
      <c r="DY68">
        <v>78.5321</v>
      </c>
      <c r="DZ68">
        <v>76.733599999999996</v>
      </c>
      <c r="EA68">
        <v>101.7807</v>
      </c>
      <c r="EB68">
        <v>32.564</v>
      </c>
      <c r="EC68">
        <v>20.2408</v>
      </c>
      <c r="ED68">
        <v>12.6279</v>
      </c>
      <c r="EE68">
        <v>8.7791999999999994</v>
      </c>
      <c r="EF68">
        <v>6.2619999999999996</v>
      </c>
      <c r="EG68">
        <v>4.6349999999999998</v>
      </c>
      <c r="EH68">
        <v>3.5455999999999999</v>
      </c>
      <c r="EI68">
        <v>3.0853000000000002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3.569E-2</v>
      </c>
      <c r="EY68">
        <v>2.9145000000000001E-2</v>
      </c>
      <c r="EZ68">
        <v>2.5770000000000001E-2</v>
      </c>
      <c r="FA68">
        <v>1.9212E-2</v>
      </c>
      <c r="FB68">
        <v>2.0055E-2</v>
      </c>
      <c r="FC68">
        <v>1.3997000000000001E-2</v>
      </c>
      <c r="FD68">
        <v>1.2864E-2</v>
      </c>
      <c r="FE68">
        <v>-5.6400000000000005E-4</v>
      </c>
      <c r="FF68">
        <v>-1.704E-3</v>
      </c>
      <c r="FG68">
        <v>-3.96E-3</v>
      </c>
      <c r="FH68">
        <v>-2.5630000000000002E-3</v>
      </c>
      <c r="FI68">
        <v>-3.444E-3</v>
      </c>
      <c r="FJ68">
        <v>-4.4297999999999997E-2</v>
      </c>
      <c r="FK68">
        <v>-2.563E-2</v>
      </c>
      <c r="FL68">
        <v>6.3865000000000005E-2</v>
      </c>
      <c r="FM68">
        <v>6.1613000000000001E-2</v>
      </c>
      <c r="FN68">
        <v>5.9983000000000002E-2</v>
      </c>
      <c r="FO68">
        <v>5.774E-2</v>
      </c>
      <c r="FP68">
        <v>6.1178999999999997E-2</v>
      </c>
      <c r="FQ68">
        <v>8.1934000000000007E-2</v>
      </c>
      <c r="FR68">
        <v>7.6934000000000002E-2</v>
      </c>
      <c r="FS68">
        <v>-0.39826800000000001</v>
      </c>
      <c r="FT68">
        <v>-0.39185399999999998</v>
      </c>
      <c r="FU68">
        <v>-0.38810899999999998</v>
      </c>
      <c r="FV68">
        <v>-0.38668400000000003</v>
      </c>
      <c r="FW68">
        <v>-0.39296599999999998</v>
      </c>
      <c r="FX68">
        <v>-0.40735199999999999</v>
      </c>
      <c r="FY68">
        <v>-0.39654</v>
      </c>
      <c r="FZ68">
        <v>-1.26719</v>
      </c>
      <c r="GA68">
        <v>-1.237727</v>
      </c>
      <c r="GB68">
        <v>-1.221106</v>
      </c>
      <c r="GC68">
        <v>-1.214664</v>
      </c>
      <c r="GD68">
        <v>-1.243387</v>
      </c>
      <c r="GE68">
        <v>-1.297723</v>
      </c>
      <c r="GF68">
        <v>-1.249179</v>
      </c>
      <c r="GG68">
        <v>-0.70977500000000004</v>
      </c>
      <c r="GH68">
        <v>-0.64750300000000005</v>
      </c>
      <c r="GI68">
        <v>-0.61941400000000002</v>
      </c>
      <c r="GJ68">
        <v>-0.61346599999999996</v>
      </c>
      <c r="GK68">
        <v>-0.67882100000000001</v>
      </c>
      <c r="GL68">
        <v>-0.95897399999999999</v>
      </c>
      <c r="GM68">
        <v>-0.84234600000000004</v>
      </c>
      <c r="GN68">
        <v>-0.26267000000000001</v>
      </c>
      <c r="GO68">
        <v>-0.24061099999999999</v>
      </c>
      <c r="GP68">
        <v>-0.227824</v>
      </c>
      <c r="GQ68">
        <v>-0.223109</v>
      </c>
      <c r="GR68">
        <v>-0.24443799999999999</v>
      </c>
      <c r="GS68">
        <v>-0.29592499999999999</v>
      </c>
      <c r="GT68">
        <v>-0.25946399999999997</v>
      </c>
      <c r="GU68">
        <v>0.38171899999999997</v>
      </c>
      <c r="GV68">
        <v>0.33118199999999998</v>
      </c>
      <c r="GW68">
        <v>0.26045000000000001</v>
      </c>
      <c r="GX68">
        <v>0.203933</v>
      </c>
      <c r="GY68">
        <v>0.32268000000000002</v>
      </c>
      <c r="GZ68">
        <v>0.25860699999999998</v>
      </c>
      <c r="HA68">
        <v>0.229044</v>
      </c>
      <c r="HB68">
        <v>-10</v>
      </c>
      <c r="HC68">
        <v>-10</v>
      </c>
      <c r="HD68">
        <v>0</v>
      </c>
      <c r="HE68">
        <v>0</v>
      </c>
      <c r="HF68">
        <v>-5</v>
      </c>
      <c r="HG68">
        <v>20</v>
      </c>
      <c r="HH68">
        <v>-20</v>
      </c>
      <c r="HI68">
        <v>-2.6388419999999999</v>
      </c>
      <c r="HJ68">
        <v>-2.5996160000000001</v>
      </c>
      <c r="HK68">
        <v>-2.5773069999999998</v>
      </c>
      <c r="HL68">
        <v>-2.5700129999999999</v>
      </c>
      <c r="HM68">
        <v>-2.6067610000000001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738.15800000000002</v>
      </c>
      <c r="HX68">
        <v>0</v>
      </c>
      <c r="HZ68">
        <v>738.29499999999996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761.51</v>
      </c>
      <c r="IJ68">
        <v>0</v>
      </c>
      <c r="IL68">
        <v>761.42600000000004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774.03</v>
      </c>
      <c r="IV68">
        <v>0</v>
      </c>
      <c r="IX68">
        <v>774.20699999999999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779.57899999999995</v>
      </c>
      <c r="JH68">
        <v>0</v>
      </c>
      <c r="JJ68">
        <v>779.35599999999999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752.96100000000001</v>
      </c>
      <c r="JT68">
        <v>0</v>
      </c>
      <c r="JV68">
        <v>752.89700000000005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731.08799999999997</v>
      </c>
      <c r="KF68">
        <v>0.10199999999999999</v>
      </c>
      <c r="KH68">
        <v>731.35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766.55899999999997</v>
      </c>
      <c r="KR68">
        <v>2.5000000000000001E-2</v>
      </c>
      <c r="KT68">
        <v>766.78599999999994</v>
      </c>
      <c r="KU68">
        <v>2.5000000000000001E-2</v>
      </c>
      <c r="KV68">
        <v>147.17232615250001</v>
      </c>
      <c r="KW68">
        <v>133.01586208640001</v>
      </c>
      <c r="KX68">
        <v>110.4321280293</v>
      </c>
      <c r="KY68">
        <v>100.139717636</v>
      </c>
      <c r="KZ68">
        <v>106.69355753879999</v>
      </c>
      <c r="LA68">
        <v>128.0365084124</v>
      </c>
      <c r="LB68">
        <v>100.2257685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-41.386963199999997</v>
      </c>
      <c r="LI68">
        <v>-10.072115999999999</v>
      </c>
      <c r="LJ68">
        <v>-44.511315939999996</v>
      </c>
      <c r="LK68">
        <v>-33.964466606999999</v>
      </c>
      <c r="LL68">
        <v>-26.632321860000005</v>
      </c>
      <c r="LM68">
        <v>-20.222940936000001</v>
      </c>
      <c r="LN68">
        <v>-20.653901457</v>
      </c>
      <c r="LO68">
        <v>39.322304622999994</v>
      </c>
      <c r="LP68">
        <v>15.947019114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26.38842</v>
      </c>
      <c r="LY68">
        <v>25.996160000000003</v>
      </c>
      <c r="LZ68">
        <v>0</v>
      </c>
      <c r="MA68">
        <v>0</v>
      </c>
      <c r="MB68">
        <v>13.033805000000001</v>
      </c>
      <c r="MC68">
        <v>0</v>
      </c>
      <c r="MD68">
        <v>0</v>
      </c>
      <c r="ME68">
        <v>-56.081877939999998</v>
      </c>
      <c r="MF68">
        <v>-51.575944960800001</v>
      </c>
      <c r="MG68">
        <v>-52.7448984006</v>
      </c>
      <c r="MH68">
        <v>-55.199670679999997</v>
      </c>
      <c r="MI68">
        <v>-53.3092386541</v>
      </c>
      <c r="MJ68">
        <v>-73.585527326399998</v>
      </c>
      <c r="MK68">
        <v>-85.7345655222</v>
      </c>
      <c r="ML68">
        <v>72.967552272500001</v>
      </c>
      <c r="MM68">
        <v>73.471610518600016</v>
      </c>
      <c r="MN68">
        <v>31.054907768699998</v>
      </c>
      <c r="MO68">
        <v>24.717106020000003</v>
      </c>
      <c r="MP68">
        <v>45.764222427699991</v>
      </c>
      <c r="MQ68">
        <v>52.386322508999996</v>
      </c>
      <c r="MR68">
        <v>20.366106091800006</v>
      </c>
    </row>
    <row r="69" spans="1:356" x14ac:dyDescent="0.25">
      <c r="A69">
        <v>227</v>
      </c>
      <c r="B69" t="s">
        <v>450</v>
      </c>
      <c r="C69" s="3">
        <v>42849.058993055558</v>
      </c>
      <c r="D69">
        <v>51.464599999999997</v>
      </c>
      <c r="E69">
        <v>52.510300000000001</v>
      </c>
      <c r="F69">
        <v>46</v>
      </c>
      <c r="G69">
        <v>47</v>
      </c>
      <c r="H69">
        <v>1.4197</v>
      </c>
      <c r="I69">
        <v>593.1309</v>
      </c>
      <c r="J69">
        <v>21676</v>
      </c>
      <c r="K69">
        <v>29</v>
      </c>
      <c r="L69">
        <v>239962</v>
      </c>
      <c r="M69">
        <v>239921</v>
      </c>
      <c r="N69">
        <v>139220</v>
      </c>
      <c r="O69">
        <v>139238</v>
      </c>
      <c r="P69">
        <v>139337</v>
      </c>
      <c r="Q69">
        <v>139295</v>
      </c>
      <c r="R69">
        <v>221127</v>
      </c>
      <c r="S69">
        <v>221135</v>
      </c>
      <c r="T69">
        <v>220947</v>
      </c>
      <c r="U69">
        <v>220954</v>
      </c>
      <c r="V69">
        <v>215335</v>
      </c>
      <c r="W69">
        <v>215350</v>
      </c>
      <c r="X69">
        <v>215871</v>
      </c>
      <c r="Y69">
        <v>215889</v>
      </c>
      <c r="Z69">
        <v>294140</v>
      </c>
      <c r="AA69">
        <v>294132</v>
      </c>
      <c r="AB69">
        <v>1384.25</v>
      </c>
      <c r="AC69">
        <v>13792.1543</v>
      </c>
      <c r="AD69">
        <v>6</v>
      </c>
      <c r="AE69">
        <v>33.628399999999999</v>
      </c>
      <c r="AF69">
        <v>33.628399999999999</v>
      </c>
      <c r="AG69">
        <v>33.628399999999999</v>
      </c>
      <c r="AH69">
        <v>33.628399999999999</v>
      </c>
      <c r="AI69">
        <v>33.628399999999999</v>
      </c>
      <c r="AJ69">
        <v>33.628399999999999</v>
      </c>
      <c r="AK69">
        <v>33.628399999999999</v>
      </c>
      <c r="AL69">
        <v>1204.4921999999999</v>
      </c>
      <c r="AM69">
        <v>1120.8158000000001</v>
      </c>
      <c r="AN69">
        <v>1070.3334</v>
      </c>
      <c r="AO69">
        <v>920.93510000000003</v>
      </c>
      <c r="AP69">
        <v>1060.5349000000001</v>
      </c>
      <c r="AQ69">
        <v>1002.7659</v>
      </c>
      <c r="AR69">
        <v>988.08299999999997</v>
      </c>
      <c r="AS69">
        <v>973.75840000000005</v>
      </c>
      <c r="AT69">
        <v>959.16390000000001</v>
      </c>
      <c r="AU69">
        <v>950.92460000000005</v>
      </c>
      <c r="AV69">
        <v>942.43100000000004</v>
      </c>
      <c r="AW69">
        <v>929.43269999999995</v>
      </c>
      <c r="AX69">
        <v>15.8</v>
      </c>
      <c r="AY69">
        <v>18</v>
      </c>
      <c r="AZ69">
        <v>32.373100000000001</v>
      </c>
      <c r="BA69">
        <v>20.095600000000001</v>
      </c>
      <c r="BB69">
        <v>12.5581</v>
      </c>
      <c r="BC69">
        <v>8.7111000000000001</v>
      </c>
      <c r="BD69">
        <v>6.2232000000000003</v>
      </c>
      <c r="BE69">
        <v>4.6388999999999996</v>
      </c>
      <c r="BF69">
        <v>3.5808</v>
      </c>
      <c r="BG69">
        <v>3.0861999999999998</v>
      </c>
      <c r="BH69">
        <v>3.0827</v>
      </c>
      <c r="BI69">
        <v>95.65</v>
      </c>
      <c r="BJ69">
        <v>135.18</v>
      </c>
      <c r="BK69">
        <v>155.41999999999999</v>
      </c>
      <c r="BL69">
        <v>214.5</v>
      </c>
      <c r="BM69">
        <v>226.98</v>
      </c>
      <c r="BN69">
        <v>313.7</v>
      </c>
      <c r="BO69">
        <v>316.32</v>
      </c>
      <c r="BP69">
        <v>438.48</v>
      </c>
      <c r="BQ69">
        <v>425.85</v>
      </c>
      <c r="BR69">
        <v>593.36</v>
      </c>
      <c r="BS69">
        <v>555.83000000000004</v>
      </c>
      <c r="BT69">
        <v>769.54</v>
      </c>
      <c r="BU69">
        <v>659.95</v>
      </c>
      <c r="BV69">
        <v>904.96</v>
      </c>
      <c r="BW69">
        <v>50.6</v>
      </c>
      <c r="BX69">
        <v>46.6</v>
      </c>
      <c r="BY69">
        <v>22.134799999999998</v>
      </c>
      <c r="BZ69">
        <v>7.3636359999999996</v>
      </c>
      <c r="CA69">
        <v>9.8674999999999997</v>
      </c>
      <c r="CB69">
        <v>9.8674999999999997</v>
      </c>
      <c r="CC69">
        <v>-5.4131999999999998</v>
      </c>
      <c r="CD69">
        <v>9.8674999999999997</v>
      </c>
      <c r="CE69">
        <v>6110855</v>
      </c>
      <c r="CF69">
        <v>1</v>
      </c>
      <c r="CI69">
        <v>3.8721000000000001</v>
      </c>
      <c r="CJ69">
        <v>6.7413999999999996</v>
      </c>
      <c r="CK69">
        <v>8.2792999999999992</v>
      </c>
      <c r="CL69">
        <v>10.836399999999999</v>
      </c>
      <c r="CM69">
        <v>13.1586</v>
      </c>
      <c r="CN69">
        <v>17.329999999999998</v>
      </c>
      <c r="CO69">
        <v>3.8250000000000002</v>
      </c>
      <c r="CP69">
        <v>6.6375000000000002</v>
      </c>
      <c r="CQ69">
        <v>8.9929000000000006</v>
      </c>
      <c r="CR69">
        <v>12.232100000000001</v>
      </c>
      <c r="CS69">
        <v>14.3482</v>
      </c>
      <c r="CT69">
        <v>19.3964</v>
      </c>
      <c r="CU69">
        <v>24.775600000000001</v>
      </c>
      <c r="CV69">
        <v>24.974900000000002</v>
      </c>
      <c r="CW69">
        <v>24.926400000000001</v>
      </c>
      <c r="CX69">
        <v>24.7743</v>
      </c>
      <c r="CY69">
        <v>24.8855</v>
      </c>
      <c r="CZ69">
        <v>24.9087</v>
      </c>
      <c r="DB69">
        <v>17384</v>
      </c>
      <c r="DC69">
        <v>823</v>
      </c>
      <c r="DD69">
        <v>14</v>
      </c>
      <c r="DF69" t="s">
        <v>564</v>
      </c>
      <c r="DG69">
        <v>305</v>
      </c>
      <c r="DH69">
        <v>1518</v>
      </c>
      <c r="DI69">
        <v>7</v>
      </c>
      <c r="DJ69">
        <v>2</v>
      </c>
      <c r="DK69">
        <v>30</v>
      </c>
      <c r="DL69">
        <v>26.6</v>
      </c>
      <c r="DM69">
        <v>7.3636359999999996</v>
      </c>
      <c r="DN69">
        <v>2233.3712999999998</v>
      </c>
      <c r="DO69">
        <v>2127.7143999999998</v>
      </c>
      <c r="DP69">
        <v>1811.1428000000001</v>
      </c>
      <c r="DQ69">
        <v>1675.2428</v>
      </c>
      <c r="DR69">
        <v>1635.6929</v>
      </c>
      <c r="DS69">
        <v>1521.9213999999999</v>
      </c>
      <c r="DT69">
        <v>1358.9357</v>
      </c>
      <c r="DU69">
        <v>95.378600000000006</v>
      </c>
      <c r="DV69">
        <v>98.167100000000005</v>
      </c>
      <c r="DW69">
        <v>93.235699999999994</v>
      </c>
      <c r="DX69">
        <v>94.807100000000005</v>
      </c>
      <c r="DY69">
        <v>83.685699999999997</v>
      </c>
      <c r="DZ69">
        <v>78.3857</v>
      </c>
      <c r="EA69">
        <v>112.39709999999999</v>
      </c>
      <c r="EB69">
        <v>32.373100000000001</v>
      </c>
      <c r="EC69">
        <v>20.095600000000001</v>
      </c>
      <c r="ED69">
        <v>12.5581</v>
      </c>
      <c r="EE69">
        <v>8.7111000000000001</v>
      </c>
      <c r="EF69">
        <v>6.2232000000000003</v>
      </c>
      <c r="EG69">
        <v>4.6388999999999996</v>
      </c>
      <c r="EH69">
        <v>3.5808</v>
      </c>
      <c r="EI69">
        <v>3.0861999999999998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3.7026999999999997E-2</v>
      </c>
      <c r="EY69">
        <v>3.0324E-2</v>
      </c>
      <c r="EZ69">
        <v>2.7421000000000001E-2</v>
      </c>
      <c r="FA69">
        <v>1.9626000000000001E-2</v>
      </c>
      <c r="FB69">
        <v>2.0472000000000001E-2</v>
      </c>
      <c r="FC69">
        <v>1.4423999999999999E-2</v>
      </c>
      <c r="FD69">
        <v>1.3214E-2</v>
      </c>
      <c r="FE69">
        <v>-5.6499999999999996E-4</v>
      </c>
      <c r="FF69">
        <v>-1.7179999999999999E-3</v>
      </c>
      <c r="FG69">
        <v>-3.9719999999999998E-3</v>
      </c>
      <c r="FH69">
        <v>-2.5660000000000001E-3</v>
      </c>
      <c r="FI69">
        <v>-3.447E-3</v>
      </c>
      <c r="FJ69">
        <v>-4.4222999999999998E-2</v>
      </c>
      <c r="FK69">
        <v>-2.5384E-2</v>
      </c>
      <c r="FL69">
        <v>6.3983999999999999E-2</v>
      </c>
      <c r="FM69">
        <v>6.1721999999999999E-2</v>
      </c>
      <c r="FN69">
        <v>6.0086000000000001E-2</v>
      </c>
      <c r="FO69">
        <v>5.7840000000000003E-2</v>
      </c>
      <c r="FP69">
        <v>6.1294000000000001E-2</v>
      </c>
      <c r="FQ69">
        <v>8.2083000000000003E-2</v>
      </c>
      <c r="FR69">
        <v>7.7048000000000005E-2</v>
      </c>
      <c r="FS69">
        <v>-0.39742</v>
      </c>
      <c r="FT69">
        <v>-0.39119700000000002</v>
      </c>
      <c r="FU69">
        <v>-0.387465</v>
      </c>
      <c r="FV69">
        <v>-0.38601999999999997</v>
      </c>
      <c r="FW69">
        <v>-0.39210600000000001</v>
      </c>
      <c r="FX69">
        <v>-0.40687699999999999</v>
      </c>
      <c r="FY69">
        <v>-0.396341</v>
      </c>
      <c r="FZ69">
        <v>-1.2660549999999999</v>
      </c>
      <c r="GA69">
        <v>-1.237789</v>
      </c>
      <c r="GB69">
        <v>-1.2206950000000001</v>
      </c>
      <c r="GC69">
        <v>-1.2141580000000001</v>
      </c>
      <c r="GD69">
        <v>-1.242164</v>
      </c>
      <c r="GE69">
        <v>-1.3003830000000001</v>
      </c>
      <c r="GF69">
        <v>-1.252551</v>
      </c>
      <c r="GG69">
        <v>-0.70991800000000005</v>
      </c>
      <c r="GH69">
        <v>-0.64719400000000005</v>
      </c>
      <c r="GI69">
        <v>-0.61892599999999998</v>
      </c>
      <c r="GJ69">
        <v>-0.61304099999999995</v>
      </c>
      <c r="GK69">
        <v>-0.67898499999999995</v>
      </c>
      <c r="GL69">
        <v>-0.95816400000000002</v>
      </c>
      <c r="GM69">
        <v>-0.84052400000000005</v>
      </c>
      <c r="GN69">
        <v>-0.26191500000000001</v>
      </c>
      <c r="GO69">
        <v>-0.240365</v>
      </c>
      <c r="GP69">
        <v>-0.22777700000000001</v>
      </c>
      <c r="GQ69">
        <v>-0.222993</v>
      </c>
      <c r="GR69">
        <v>-0.24363499999999999</v>
      </c>
      <c r="GS69">
        <v>-0.29591200000000001</v>
      </c>
      <c r="GT69">
        <v>-0.260409</v>
      </c>
      <c r="GU69">
        <v>0.38112200000000002</v>
      </c>
      <c r="GV69">
        <v>0.33028600000000002</v>
      </c>
      <c r="GW69">
        <v>0.260376</v>
      </c>
      <c r="GX69">
        <v>0.20430000000000001</v>
      </c>
      <c r="GY69">
        <v>0.32442199999999999</v>
      </c>
      <c r="GZ69">
        <v>0.25856600000000002</v>
      </c>
      <c r="HA69">
        <v>0.229348</v>
      </c>
      <c r="HB69">
        <v>-10</v>
      </c>
      <c r="HC69">
        <v>-5</v>
      </c>
      <c r="HD69">
        <v>5</v>
      </c>
      <c r="HE69">
        <v>5</v>
      </c>
      <c r="HF69">
        <v>-5</v>
      </c>
      <c r="HG69">
        <v>10</v>
      </c>
      <c r="HH69">
        <v>-10</v>
      </c>
      <c r="HI69">
        <v>-2.6365430000000001</v>
      </c>
      <c r="HJ69">
        <v>-2.5980880000000002</v>
      </c>
      <c r="HK69">
        <v>-2.5762499999999999</v>
      </c>
      <c r="HL69">
        <v>-2.5690849999999998</v>
      </c>
      <c r="HM69">
        <v>-2.605931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738.15800000000002</v>
      </c>
      <c r="HX69">
        <v>0</v>
      </c>
      <c r="HZ69">
        <v>738.29499999999996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761.51</v>
      </c>
      <c r="IJ69">
        <v>0</v>
      </c>
      <c r="IL69">
        <v>761.42600000000004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774.03</v>
      </c>
      <c r="IV69">
        <v>0</v>
      </c>
      <c r="IX69">
        <v>774.20699999999999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779.57899999999995</v>
      </c>
      <c r="JH69">
        <v>0</v>
      </c>
      <c r="JJ69">
        <v>779.35599999999999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752.96100000000001</v>
      </c>
      <c r="JT69">
        <v>0</v>
      </c>
      <c r="JV69">
        <v>752.89700000000005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731.08799999999997</v>
      </c>
      <c r="KF69">
        <v>0.10199999999999999</v>
      </c>
      <c r="KH69">
        <v>731.35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766.55899999999997</v>
      </c>
      <c r="KR69">
        <v>2.5000000000000001E-2</v>
      </c>
      <c r="KT69">
        <v>766.78599999999994</v>
      </c>
      <c r="KU69">
        <v>2.5000000000000001E-2</v>
      </c>
      <c r="KV69">
        <v>142.90002925919998</v>
      </c>
      <c r="KW69">
        <v>131.32678819679998</v>
      </c>
      <c r="KX69">
        <v>108.82432628080001</v>
      </c>
      <c r="KY69">
        <v>96.896043552000009</v>
      </c>
      <c r="KZ69">
        <v>100.25816061260001</v>
      </c>
      <c r="LA69">
        <v>124.9238742762</v>
      </c>
      <c r="LB69">
        <v>104.70327781360001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-41.338703199999998</v>
      </c>
      <c r="LI69">
        <v>-10.067061399999998</v>
      </c>
      <c r="LJ69">
        <v>-46.162897409999992</v>
      </c>
      <c r="LK69">
        <v>-35.408192133999997</v>
      </c>
      <c r="LL69">
        <v>-28.624077055000004</v>
      </c>
      <c r="LM69">
        <v>-20.713535480000004</v>
      </c>
      <c r="LN69">
        <v>-21.147842100000002</v>
      </c>
      <c r="LO69">
        <v>38.750113017000004</v>
      </c>
      <c r="LP69">
        <v>15.24354567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26.36543</v>
      </c>
      <c r="LY69">
        <v>12.990440000000001</v>
      </c>
      <c r="LZ69">
        <v>-12.88125</v>
      </c>
      <c r="MA69">
        <v>-12.845424999999999</v>
      </c>
      <c r="MB69">
        <v>13.029655</v>
      </c>
      <c r="MC69">
        <v>0</v>
      </c>
      <c r="MD69">
        <v>0</v>
      </c>
      <c r="ME69">
        <v>-67.710984954800011</v>
      </c>
      <c r="MF69">
        <v>-63.533158117400006</v>
      </c>
      <c r="MG69">
        <v>-57.705998858199997</v>
      </c>
      <c r="MH69">
        <v>-58.120639391099999</v>
      </c>
      <c r="MI69">
        <v>-56.821335014499994</v>
      </c>
      <c r="MJ69">
        <v>-75.1063558548</v>
      </c>
      <c r="MK69">
        <v>-94.472460080399998</v>
      </c>
      <c r="ML69">
        <v>55.391576894399975</v>
      </c>
      <c r="MM69">
        <v>45.375877945399992</v>
      </c>
      <c r="MN69">
        <v>9.6130003676000157</v>
      </c>
      <c r="MO69">
        <v>5.2164436809000065</v>
      </c>
      <c r="MP69">
        <v>35.318638498100015</v>
      </c>
      <c r="MQ69">
        <v>47.228928238400002</v>
      </c>
      <c r="MR69">
        <v>15.407302003200016</v>
      </c>
    </row>
    <row r="70" spans="1:356" x14ac:dyDescent="0.25">
      <c r="A70">
        <v>227</v>
      </c>
      <c r="B70" t="s">
        <v>451</v>
      </c>
      <c r="C70" s="3">
        <v>42849.060069444444</v>
      </c>
      <c r="D70">
        <v>51.932200000000002</v>
      </c>
      <c r="E70">
        <v>52.8645</v>
      </c>
      <c r="F70">
        <v>46</v>
      </c>
      <c r="G70">
        <v>46</v>
      </c>
      <c r="H70">
        <v>1.4197</v>
      </c>
      <c r="I70">
        <v>577.3098</v>
      </c>
      <c r="J70">
        <v>24213</v>
      </c>
      <c r="K70">
        <v>29</v>
      </c>
      <c r="L70">
        <v>239962</v>
      </c>
      <c r="M70">
        <v>239921</v>
      </c>
      <c r="N70">
        <v>139220</v>
      </c>
      <c r="O70">
        <v>139238</v>
      </c>
      <c r="P70">
        <v>139337</v>
      </c>
      <c r="Q70">
        <v>139295</v>
      </c>
      <c r="R70">
        <v>221127</v>
      </c>
      <c r="S70">
        <v>221135</v>
      </c>
      <c r="T70">
        <v>220947</v>
      </c>
      <c r="U70">
        <v>220954</v>
      </c>
      <c r="V70">
        <v>215335</v>
      </c>
      <c r="W70">
        <v>215350</v>
      </c>
      <c r="X70">
        <v>215871</v>
      </c>
      <c r="Y70">
        <v>215889</v>
      </c>
      <c r="Z70">
        <v>294140</v>
      </c>
      <c r="AA70">
        <v>294132</v>
      </c>
      <c r="AB70">
        <v>1384.25</v>
      </c>
      <c r="AC70">
        <v>13816.6924</v>
      </c>
      <c r="AD70">
        <v>6</v>
      </c>
      <c r="AE70">
        <v>34.096699999999998</v>
      </c>
      <c r="AF70">
        <v>34.096699999999998</v>
      </c>
      <c r="AG70">
        <v>34.096699999999998</v>
      </c>
      <c r="AH70">
        <v>34.096699999999998</v>
      </c>
      <c r="AI70">
        <v>34.096699999999998</v>
      </c>
      <c r="AJ70">
        <v>34.096699999999998</v>
      </c>
      <c r="AK70">
        <v>34.096699999999998</v>
      </c>
      <c r="AL70">
        <v>1219.7266</v>
      </c>
      <c r="AM70">
        <v>1114.6547</v>
      </c>
      <c r="AN70">
        <v>1057.8334</v>
      </c>
      <c r="AO70">
        <v>930.10630000000003</v>
      </c>
      <c r="AP70">
        <v>1050.5513000000001</v>
      </c>
      <c r="AQ70">
        <v>998.39819999999997</v>
      </c>
      <c r="AR70">
        <v>985.59820000000002</v>
      </c>
      <c r="AS70">
        <v>972.68460000000005</v>
      </c>
      <c r="AT70">
        <v>959.52549999999997</v>
      </c>
      <c r="AU70">
        <v>952.74400000000003</v>
      </c>
      <c r="AV70">
        <v>945.79390000000001</v>
      </c>
      <c r="AW70">
        <v>934.50490000000002</v>
      </c>
      <c r="AX70">
        <v>16</v>
      </c>
      <c r="AY70">
        <v>17.8</v>
      </c>
      <c r="AZ70">
        <v>32.228299999999997</v>
      </c>
      <c r="BA70">
        <v>20.811</v>
      </c>
      <c r="BB70">
        <v>13.6096</v>
      </c>
      <c r="BC70">
        <v>9.7414000000000005</v>
      </c>
      <c r="BD70">
        <v>7.1654</v>
      </c>
      <c r="BE70">
        <v>5.3959000000000001</v>
      </c>
      <c r="BF70">
        <v>4.1660000000000004</v>
      </c>
      <c r="BG70">
        <v>3.6009000000000002</v>
      </c>
      <c r="BH70">
        <v>3.5972</v>
      </c>
      <c r="BI70">
        <v>102.95</v>
      </c>
      <c r="BJ70">
        <v>151.30000000000001</v>
      </c>
      <c r="BK70">
        <v>160.13999999999999</v>
      </c>
      <c r="BL70">
        <v>229.94</v>
      </c>
      <c r="BM70">
        <v>226.44</v>
      </c>
      <c r="BN70">
        <v>325.42</v>
      </c>
      <c r="BO70">
        <v>308.38</v>
      </c>
      <c r="BP70">
        <v>444.18</v>
      </c>
      <c r="BQ70">
        <v>412.43</v>
      </c>
      <c r="BR70">
        <v>596.74</v>
      </c>
      <c r="BS70">
        <v>532.19000000000005</v>
      </c>
      <c r="BT70">
        <v>771.42</v>
      </c>
      <c r="BU70">
        <v>629.96</v>
      </c>
      <c r="BV70">
        <v>903.98</v>
      </c>
      <c r="BW70">
        <v>49.7</v>
      </c>
      <c r="BX70">
        <v>46.5</v>
      </c>
      <c r="BY70">
        <v>20.795500000000001</v>
      </c>
      <c r="BZ70">
        <v>9.2636369999999992</v>
      </c>
      <c r="CA70">
        <v>10.9739</v>
      </c>
      <c r="CB70">
        <v>10.9739</v>
      </c>
      <c r="CC70">
        <v>-2.3569</v>
      </c>
      <c r="CD70">
        <v>10.9739</v>
      </c>
      <c r="CE70">
        <v>6108779</v>
      </c>
      <c r="CF70">
        <v>2</v>
      </c>
      <c r="CI70">
        <v>3.6993</v>
      </c>
      <c r="CJ70">
        <v>6.7186000000000003</v>
      </c>
      <c r="CK70">
        <v>8.2750000000000004</v>
      </c>
      <c r="CL70">
        <v>10.3171</v>
      </c>
      <c r="CM70">
        <v>12.267899999999999</v>
      </c>
      <c r="CN70">
        <v>16.957899999999999</v>
      </c>
      <c r="CO70">
        <v>3.8079999999999998</v>
      </c>
      <c r="CP70">
        <v>7.1180000000000003</v>
      </c>
      <c r="CQ70">
        <v>9.1120000000000001</v>
      </c>
      <c r="CR70">
        <v>11.478</v>
      </c>
      <c r="CS70">
        <v>12.688000000000001</v>
      </c>
      <c r="CT70">
        <v>18.95</v>
      </c>
      <c r="CU70">
        <v>25.291499999999999</v>
      </c>
      <c r="CV70">
        <v>24.944900000000001</v>
      </c>
      <c r="CW70">
        <v>24.973199999999999</v>
      </c>
      <c r="CX70">
        <v>25.0517</v>
      </c>
      <c r="CY70">
        <v>25.0259</v>
      </c>
      <c r="CZ70">
        <v>25.0565</v>
      </c>
      <c r="DB70">
        <v>17384</v>
      </c>
      <c r="DC70">
        <v>823</v>
      </c>
      <c r="DD70">
        <v>15</v>
      </c>
      <c r="DF70" t="s">
        <v>564</v>
      </c>
      <c r="DG70">
        <v>356</v>
      </c>
      <c r="DH70">
        <v>1494</v>
      </c>
      <c r="DI70">
        <v>8</v>
      </c>
      <c r="DJ70">
        <v>2</v>
      </c>
      <c r="DK70">
        <v>30</v>
      </c>
      <c r="DL70">
        <v>27</v>
      </c>
      <c r="DM70">
        <v>9.2636369999999992</v>
      </c>
      <c r="DN70">
        <v>2058.5571</v>
      </c>
      <c r="DO70">
        <v>1952.7428</v>
      </c>
      <c r="DP70">
        <v>1668.7715000000001</v>
      </c>
      <c r="DQ70">
        <v>1567.75</v>
      </c>
      <c r="DR70">
        <v>1576.3429000000001</v>
      </c>
      <c r="DS70">
        <v>1451.8143</v>
      </c>
      <c r="DT70">
        <v>1260.8214</v>
      </c>
      <c r="DU70">
        <v>97.633600000000001</v>
      </c>
      <c r="DV70">
        <v>90.2607</v>
      </c>
      <c r="DW70">
        <v>97.165700000000001</v>
      </c>
      <c r="DX70">
        <v>96.355699999999999</v>
      </c>
      <c r="DY70">
        <v>87.172899999999998</v>
      </c>
      <c r="DZ70">
        <v>78.178600000000003</v>
      </c>
      <c r="EA70">
        <v>114.59</v>
      </c>
      <c r="EB70">
        <v>32.228299999999997</v>
      </c>
      <c r="EC70">
        <v>20.811</v>
      </c>
      <c r="ED70">
        <v>13.6096</v>
      </c>
      <c r="EE70">
        <v>9.7414000000000005</v>
      </c>
      <c r="EF70">
        <v>7.1654</v>
      </c>
      <c r="EG70">
        <v>5.3959000000000001</v>
      </c>
      <c r="EH70">
        <v>4.1660000000000004</v>
      </c>
      <c r="EI70">
        <v>3.6009000000000002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3.5251999999999999E-2</v>
      </c>
      <c r="EY70">
        <v>2.8934999999999999E-2</v>
      </c>
      <c r="EZ70">
        <v>2.477E-2</v>
      </c>
      <c r="FA70">
        <v>1.7839000000000001E-2</v>
      </c>
      <c r="FB70">
        <v>1.8728999999999999E-2</v>
      </c>
      <c r="FC70">
        <v>1.3280999999999999E-2</v>
      </c>
      <c r="FD70">
        <v>1.213E-2</v>
      </c>
      <c r="FE70">
        <v>-5.5699999999999999E-4</v>
      </c>
      <c r="FF70">
        <v>-1.6800000000000001E-3</v>
      </c>
      <c r="FG70">
        <v>-3.9490000000000003E-3</v>
      </c>
      <c r="FH70">
        <v>-2.5560000000000001E-3</v>
      </c>
      <c r="FI70">
        <v>-3.4129999999999998E-3</v>
      </c>
      <c r="FJ70">
        <v>-4.3598999999999999E-2</v>
      </c>
      <c r="FK70">
        <v>-2.5017000000000001E-2</v>
      </c>
      <c r="FL70">
        <v>6.6188999999999998E-2</v>
      </c>
      <c r="FM70">
        <v>6.3852000000000006E-2</v>
      </c>
      <c r="FN70">
        <v>6.2161000000000001E-2</v>
      </c>
      <c r="FO70">
        <v>5.9838000000000002E-2</v>
      </c>
      <c r="FP70">
        <v>6.3397999999999996E-2</v>
      </c>
      <c r="FQ70">
        <v>8.4954000000000002E-2</v>
      </c>
      <c r="FR70">
        <v>7.9749E-2</v>
      </c>
      <c r="FS70">
        <v>-0.38642100000000001</v>
      </c>
      <c r="FT70">
        <v>-0.38028699999999999</v>
      </c>
      <c r="FU70">
        <v>-0.37658199999999997</v>
      </c>
      <c r="FV70">
        <v>-0.37519200000000003</v>
      </c>
      <c r="FW70">
        <v>-0.38140000000000002</v>
      </c>
      <c r="FX70">
        <v>-0.39589200000000002</v>
      </c>
      <c r="FY70">
        <v>-0.38558599999999998</v>
      </c>
      <c r="FZ70">
        <v>-1.275887</v>
      </c>
      <c r="GA70">
        <v>-1.2467539999999999</v>
      </c>
      <c r="GB70">
        <v>-1.2287539999999999</v>
      </c>
      <c r="GC70">
        <v>-1.222342</v>
      </c>
      <c r="GD70">
        <v>-1.2520849999999999</v>
      </c>
      <c r="GE70">
        <v>-1.312851</v>
      </c>
      <c r="GF70">
        <v>-1.264424</v>
      </c>
      <c r="GG70">
        <v>-0.687222</v>
      </c>
      <c r="GH70">
        <v>-0.62666599999999995</v>
      </c>
      <c r="GI70">
        <v>-0.59937700000000005</v>
      </c>
      <c r="GJ70">
        <v>-0.59365900000000005</v>
      </c>
      <c r="GK70">
        <v>-0.65665499999999999</v>
      </c>
      <c r="GL70">
        <v>-0.92618400000000001</v>
      </c>
      <c r="GM70">
        <v>-0.81273700000000004</v>
      </c>
      <c r="GN70">
        <v>-0.27205099999999999</v>
      </c>
      <c r="GO70">
        <v>-0.249469</v>
      </c>
      <c r="GP70">
        <v>-0.23627400000000001</v>
      </c>
      <c r="GQ70">
        <v>-0.231318</v>
      </c>
      <c r="GR70">
        <v>-0.25371899999999997</v>
      </c>
      <c r="GS70">
        <v>-0.30820799999999998</v>
      </c>
      <c r="GT70">
        <v>-0.27099699999999999</v>
      </c>
      <c r="GU70">
        <v>0.38680700000000001</v>
      </c>
      <c r="GV70">
        <v>0.352823</v>
      </c>
      <c r="GW70">
        <v>0.28544000000000003</v>
      </c>
      <c r="GX70">
        <v>0.23002500000000001</v>
      </c>
      <c r="GY70">
        <v>0.36921799999999999</v>
      </c>
      <c r="GZ70">
        <v>0.298761</v>
      </c>
      <c r="HA70">
        <v>0.26616099999999998</v>
      </c>
      <c r="HB70">
        <v>-5</v>
      </c>
      <c r="HC70">
        <v>-5</v>
      </c>
      <c r="HD70">
        <v>10</v>
      </c>
      <c r="HE70">
        <v>10</v>
      </c>
      <c r="HF70">
        <v>-5</v>
      </c>
      <c r="HG70">
        <v>0</v>
      </c>
      <c r="HH70">
        <v>0</v>
      </c>
      <c r="HI70">
        <v>-2.5805319999999998</v>
      </c>
      <c r="HJ70">
        <v>-2.5433859999999999</v>
      </c>
      <c r="HK70">
        <v>-2.5226570000000001</v>
      </c>
      <c r="HL70">
        <v>-2.51566</v>
      </c>
      <c r="HM70">
        <v>-2.551857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738.15800000000002</v>
      </c>
      <c r="HX70">
        <v>0</v>
      </c>
      <c r="HZ70">
        <v>738.29499999999996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761.51</v>
      </c>
      <c r="IJ70">
        <v>0</v>
      </c>
      <c r="IL70">
        <v>761.42600000000004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774.03</v>
      </c>
      <c r="IV70">
        <v>0</v>
      </c>
      <c r="IX70">
        <v>774.20699999999999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779.57899999999995</v>
      </c>
      <c r="JH70">
        <v>0</v>
      </c>
      <c r="JJ70">
        <v>779.35599999999999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752.96100000000001</v>
      </c>
      <c r="JT70">
        <v>0</v>
      </c>
      <c r="JV70">
        <v>752.89700000000005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731.08799999999997</v>
      </c>
      <c r="KF70">
        <v>0.10199999999999999</v>
      </c>
      <c r="KH70">
        <v>731.35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766.55899999999997</v>
      </c>
      <c r="KR70">
        <v>2.5000000000000001E-2</v>
      </c>
      <c r="KT70">
        <v>766.78599999999994</v>
      </c>
      <c r="KU70">
        <v>2.5000000000000001E-2</v>
      </c>
      <c r="KV70">
        <v>136.2538358919</v>
      </c>
      <c r="KW70">
        <v>124.6865332656</v>
      </c>
      <c r="KX70">
        <v>103.73250521150001</v>
      </c>
      <c r="KY70">
        <v>93.811024500000002</v>
      </c>
      <c r="KZ70">
        <v>99.936987174199999</v>
      </c>
      <c r="LA70">
        <v>123.33743204220001</v>
      </c>
      <c r="LB70">
        <v>100.54924582860001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-40.222627199999998</v>
      </c>
      <c r="LI70">
        <v>-9.7938843999999996</v>
      </c>
      <c r="LJ70">
        <v>-44.266899464999995</v>
      </c>
      <c r="LK70">
        <v>-33.980280269999994</v>
      </c>
      <c r="LL70">
        <v>-25.583887033999996</v>
      </c>
      <c r="LM70">
        <v>-18.681052786000002</v>
      </c>
      <c r="LN70">
        <v>-19.176933859999998</v>
      </c>
      <c r="LO70">
        <v>39.803016617999994</v>
      </c>
      <c r="LP70">
        <v>16.294632088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12.902659999999999</v>
      </c>
      <c r="LY70">
        <v>12.71693</v>
      </c>
      <c r="LZ70">
        <v>-25.226570000000002</v>
      </c>
      <c r="MA70">
        <v>-25.156600000000001</v>
      </c>
      <c r="MB70">
        <v>12.759285</v>
      </c>
      <c r="MC70">
        <v>0</v>
      </c>
      <c r="MD70">
        <v>0</v>
      </c>
      <c r="ME70">
        <v>-67.095957859199999</v>
      </c>
      <c r="MF70">
        <v>-56.563311826199993</v>
      </c>
      <c r="MG70">
        <v>-58.238885768900005</v>
      </c>
      <c r="MH70">
        <v>-57.202428506300002</v>
      </c>
      <c r="MI70">
        <v>-57.242520649500001</v>
      </c>
      <c r="MJ70">
        <v>-72.4077684624</v>
      </c>
      <c r="MK70">
        <v>-93.131532830000012</v>
      </c>
      <c r="ML70">
        <v>37.7936385677</v>
      </c>
      <c r="MM70">
        <v>46.859871169400023</v>
      </c>
      <c r="MN70">
        <v>-5.3168375913999952</v>
      </c>
      <c r="MO70">
        <v>-7.2290567923000069</v>
      </c>
      <c r="MP70">
        <v>36.276817664700012</v>
      </c>
      <c r="MQ70">
        <v>50.510052997800003</v>
      </c>
      <c r="MR70">
        <v>13.9184606866</v>
      </c>
    </row>
    <row r="71" spans="1:356" x14ac:dyDescent="0.25">
      <c r="A71">
        <v>227</v>
      </c>
      <c r="B71" t="s">
        <v>452</v>
      </c>
      <c r="C71" s="3">
        <v>42849.061273148145</v>
      </c>
      <c r="D71">
        <v>51.489400000000003</v>
      </c>
      <c r="E71">
        <v>52.458300000000001</v>
      </c>
      <c r="F71">
        <v>56</v>
      </c>
      <c r="G71">
        <v>30</v>
      </c>
      <c r="H71">
        <v>1.4197</v>
      </c>
      <c r="I71">
        <v>261.81950000000001</v>
      </c>
      <c r="J71">
        <v>17222</v>
      </c>
      <c r="K71">
        <v>29</v>
      </c>
      <c r="L71">
        <v>239962</v>
      </c>
      <c r="M71">
        <v>239921</v>
      </c>
      <c r="N71">
        <v>139220</v>
      </c>
      <c r="O71">
        <v>139238</v>
      </c>
      <c r="P71">
        <v>139337</v>
      </c>
      <c r="Q71">
        <v>139295</v>
      </c>
      <c r="R71">
        <v>221127</v>
      </c>
      <c r="S71">
        <v>221135</v>
      </c>
      <c r="T71">
        <v>220947</v>
      </c>
      <c r="U71">
        <v>220954</v>
      </c>
      <c r="V71">
        <v>215335</v>
      </c>
      <c r="W71">
        <v>215350</v>
      </c>
      <c r="X71">
        <v>215871</v>
      </c>
      <c r="Y71">
        <v>215889</v>
      </c>
      <c r="Z71">
        <v>294140</v>
      </c>
      <c r="AA71">
        <v>294132</v>
      </c>
      <c r="AB71">
        <v>1384.25</v>
      </c>
      <c r="AC71">
        <v>13833.9912</v>
      </c>
      <c r="AD71">
        <v>6</v>
      </c>
      <c r="AE71">
        <v>34.240600000000001</v>
      </c>
      <c r="AF71">
        <v>34.240600000000001</v>
      </c>
      <c r="AG71">
        <v>34.240600000000001</v>
      </c>
      <c r="AH71">
        <v>34.240600000000001</v>
      </c>
      <c r="AI71">
        <v>34.240600000000001</v>
      </c>
      <c r="AJ71">
        <v>34.240600000000001</v>
      </c>
      <c r="AK71">
        <v>34.240600000000001</v>
      </c>
      <c r="AL71">
        <v>1213.8671999999999</v>
      </c>
      <c r="AM71">
        <v>1129.4115999999999</v>
      </c>
      <c r="AN71">
        <v>1078.8334</v>
      </c>
      <c r="AO71">
        <v>940.54549999999995</v>
      </c>
      <c r="AP71">
        <v>1053.3578</v>
      </c>
      <c r="AQ71">
        <v>1004.567</v>
      </c>
      <c r="AR71">
        <v>992.1825</v>
      </c>
      <c r="AS71">
        <v>980.93340000000001</v>
      </c>
      <c r="AT71">
        <v>969.07600000000002</v>
      </c>
      <c r="AU71">
        <v>959.23109999999997</v>
      </c>
      <c r="AV71">
        <v>949.63689999999997</v>
      </c>
      <c r="AW71">
        <v>939.76059999999995</v>
      </c>
      <c r="AX71">
        <v>15.8</v>
      </c>
      <c r="AY71">
        <v>24</v>
      </c>
      <c r="AZ71">
        <v>31.9648</v>
      </c>
      <c r="BA71">
        <v>22.7729</v>
      </c>
      <c r="BB71">
        <v>16.3749</v>
      </c>
      <c r="BC71">
        <v>12.3727</v>
      </c>
      <c r="BD71">
        <v>9.6737000000000002</v>
      </c>
      <c r="BE71">
        <v>7.7683999999999997</v>
      </c>
      <c r="BF71">
        <v>6.3460000000000001</v>
      </c>
      <c r="BG71">
        <v>5.6566000000000001</v>
      </c>
      <c r="BH71">
        <v>5.6501999999999999</v>
      </c>
      <c r="BI71">
        <v>114.26</v>
      </c>
      <c r="BJ71">
        <v>140.56</v>
      </c>
      <c r="BK71">
        <v>161.19</v>
      </c>
      <c r="BL71">
        <v>195.55</v>
      </c>
      <c r="BM71">
        <v>214.27</v>
      </c>
      <c r="BN71">
        <v>261.01</v>
      </c>
      <c r="BO71">
        <v>275.61</v>
      </c>
      <c r="BP71">
        <v>333.89</v>
      </c>
      <c r="BQ71">
        <v>344.27</v>
      </c>
      <c r="BR71">
        <v>420.89</v>
      </c>
      <c r="BS71">
        <v>421.05</v>
      </c>
      <c r="BT71">
        <v>515.37</v>
      </c>
      <c r="BU71">
        <v>482.55</v>
      </c>
      <c r="BV71">
        <v>584.26</v>
      </c>
      <c r="BW71">
        <v>0</v>
      </c>
      <c r="BX71">
        <v>46.5</v>
      </c>
      <c r="BY71">
        <v>0</v>
      </c>
      <c r="BZ71">
        <v>4</v>
      </c>
      <c r="CA71">
        <v>4.7195</v>
      </c>
      <c r="CB71">
        <v>4.7195</v>
      </c>
      <c r="CC71">
        <v>-1.1489</v>
      </c>
      <c r="CD71">
        <v>4.7195</v>
      </c>
      <c r="CE71">
        <v>6112090</v>
      </c>
      <c r="CF71">
        <v>1</v>
      </c>
      <c r="CI71">
        <v>2.6107</v>
      </c>
      <c r="CJ71">
        <v>4.6471</v>
      </c>
      <c r="CK71">
        <v>5.6493000000000002</v>
      </c>
      <c r="CL71">
        <v>7.3864000000000001</v>
      </c>
      <c r="CM71">
        <v>8.3178999999999998</v>
      </c>
      <c r="CN71">
        <v>11.4293</v>
      </c>
      <c r="CO71">
        <v>2.7519999999999998</v>
      </c>
      <c r="CP71">
        <v>5.1319999999999997</v>
      </c>
      <c r="CQ71">
        <v>6.5380000000000003</v>
      </c>
      <c r="CR71">
        <v>8.1039999999999992</v>
      </c>
      <c r="CS71">
        <v>9.1539999999999999</v>
      </c>
      <c r="CT71">
        <v>13.141999999999999</v>
      </c>
      <c r="CU71">
        <v>25.057300000000001</v>
      </c>
      <c r="CV71">
        <v>24.7636</v>
      </c>
      <c r="CW71">
        <v>24.9176</v>
      </c>
      <c r="CX71">
        <v>24.932400000000001</v>
      </c>
      <c r="CY71">
        <v>24.9849</v>
      </c>
      <c r="CZ71">
        <v>24.965800000000002</v>
      </c>
      <c r="DB71">
        <v>17384</v>
      </c>
      <c r="DC71">
        <v>823</v>
      </c>
      <c r="DD71">
        <v>16</v>
      </c>
      <c r="DF71" t="s">
        <v>564</v>
      </c>
      <c r="DG71">
        <v>559</v>
      </c>
      <c r="DH71">
        <v>1488</v>
      </c>
      <c r="DI71">
        <v>11</v>
      </c>
      <c r="DJ71">
        <v>2</v>
      </c>
      <c r="DK71">
        <v>30</v>
      </c>
      <c r="DL71">
        <v>32.75</v>
      </c>
      <c r="DM71">
        <v>4</v>
      </c>
      <c r="DN71">
        <v>1672.9857</v>
      </c>
      <c r="DO71">
        <v>1613.95</v>
      </c>
      <c r="DP71">
        <v>1462.1786</v>
      </c>
      <c r="DQ71">
        <v>1324.8928000000001</v>
      </c>
      <c r="DR71">
        <v>1301.5</v>
      </c>
      <c r="DS71">
        <v>1166.75</v>
      </c>
      <c r="DT71">
        <v>1036.5571</v>
      </c>
      <c r="DU71">
        <v>89.454300000000003</v>
      </c>
      <c r="DV71">
        <v>70.772900000000007</v>
      </c>
      <c r="DW71">
        <v>60.476399999999998</v>
      </c>
      <c r="DX71">
        <v>60.878599999999999</v>
      </c>
      <c r="DY71">
        <v>87.635000000000005</v>
      </c>
      <c r="DZ71">
        <v>81.972099999999998</v>
      </c>
      <c r="EA71">
        <v>106.22069999999999</v>
      </c>
      <c r="EB71">
        <v>31.9648</v>
      </c>
      <c r="EC71">
        <v>22.7729</v>
      </c>
      <c r="ED71">
        <v>16.3749</v>
      </c>
      <c r="EE71">
        <v>12.3727</v>
      </c>
      <c r="EF71">
        <v>9.6737000000000002</v>
      </c>
      <c r="EG71">
        <v>7.7683999999999997</v>
      </c>
      <c r="EH71">
        <v>6.3460000000000001</v>
      </c>
      <c r="EI71">
        <v>5.6566000000000001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3.6131999999999997E-2</v>
      </c>
      <c r="EY71">
        <v>2.9423000000000001E-2</v>
      </c>
      <c r="EZ71">
        <v>2.4819000000000001E-2</v>
      </c>
      <c r="FA71">
        <v>1.7475999999999998E-2</v>
      </c>
      <c r="FB71">
        <v>1.8530999999999999E-2</v>
      </c>
      <c r="FC71">
        <v>1.3802999999999999E-2</v>
      </c>
      <c r="FD71">
        <v>1.2555E-2</v>
      </c>
      <c r="FE71">
        <v>-5.5400000000000002E-4</v>
      </c>
      <c r="FF71">
        <v>-1.671E-3</v>
      </c>
      <c r="FG71">
        <v>-3.8730000000000001E-3</v>
      </c>
      <c r="FH71">
        <v>-2.5070000000000001E-3</v>
      </c>
      <c r="FI71">
        <v>-3.411E-3</v>
      </c>
      <c r="FJ71">
        <v>-4.3794E-2</v>
      </c>
      <c r="FK71">
        <v>-2.5121999999999998E-2</v>
      </c>
      <c r="FL71">
        <v>6.6885E-2</v>
      </c>
      <c r="FM71">
        <v>6.4516000000000004E-2</v>
      </c>
      <c r="FN71">
        <v>6.2788999999999998E-2</v>
      </c>
      <c r="FO71">
        <v>6.0446E-2</v>
      </c>
      <c r="FP71">
        <v>6.4049999999999996E-2</v>
      </c>
      <c r="FQ71">
        <v>8.5897000000000001E-2</v>
      </c>
      <c r="FR71">
        <v>8.0627000000000004E-2</v>
      </c>
      <c r="FS71">
        <v>-0.38199100000000002</v>
      </c>
      <c r="FT71">
        <v>-0.37605100000000002</v>
      </c>
      <c r="FU71">
        <v>-0.37283100000000002</v>
      </c>
      <c r="FV71">
        <v>-0.37136000000000002</v>
      </c>
      <c r="FW71">
        <v>-0.37732199999999999</v>
      </c>
      <c r="FX71">
        <v>-0.39144000000000001</v>
      </c>
      <c r="FY71">
        <v>-0.38130799999999998</v>
      </c>
      <c r="FZ71">
        <v>-1.2736240000000001</v>
      </c>
      <c r="GA71">
        <v>-1.2451179999999999</v>
      </c>
      <c r="GB71">
        <v>-1.2296020000000001</v>
      </c>
      <c r="GC71">
        <v>-1.2226900000000001</v>
      </c>
      <c r="GD71">
        <v>-1.251236</v>
      </c>
      <c r="GE71">
        <v>-1.3107340000000001</v>
      </c>
      <c r="GF71">
        <v>-1.2625379999999999</v>
      </c>
      <c r="GG71">
        <v>-0.68396500000000005</v>
      </c>
      <c r="GH71">
        <v>-0.62330300000000005</v>
      </c>
      <c r="GI71">
        <v>-0.59495699999999996</v>
      </c>
      <c r="GJ71">
        <v>-0.58953699999999998</v>
      </c>
      <c r="GK71">
        <v>-0.65256199999999998</v>
      </c>
      <c r="GL71">
        <v>-0.921045</v>
      </c>
      <c r="GM71">
        <v>-0.80817499999999998</v>
      </c>
      <c r="GN71">
        <v>-0.27095200000000003</v>
      </c>
      <c r="GO71">
        <v>-0.248888</v>
      </c>
      <c r="GP71">
        <v>-0.237093</v>
      </c>
      <c r="GQ71">
        <v>-0.23180300000000001</v>
      </c>
      <c r="GR71">
        <v>-0.25370700000000002</v>
      </c>
      <c r="GS71">
        <v>-0.307809</v>
      </c>
      <c r="GT71">
        <v>-0.27086399999999999</v>
      </c>
      <c r="GU71">
        <v>0.39510400000000001</v>
      </c>
      <c r="GV71">
        <v>0.36408699999999999</v>
      </c>
      <c r="GW71">
        <v>0.33585399999999999</v>
      </c>
      <c r="GX71">
        <v>0.28540900000000002</v>
      </c>
      <c r="GY71">
        <v>0.48816999999999999</v>
      </c>
      <c r="GZ71">
        <v>0.417597</v>
      </c>
      <c r="HA71">
        <v>0.38538099999999997</v>
      </c>
      <c r="HB71">
        <v>-5</v>
      </c>
      <c r="HC71">
        <v>-5</v>
      </c>
      <c r="HD71">
        <v>5</v>
      </c>
      <c r="HE71">
        <v>5</v>
      </c>
      <c r="HF71">
        <v>-5</v>
      </c>
      <c r="HG71">
        <v>-10</v>
      </c>
      <c r="HH71">
        <v>10</v>
      </c>
      <c r="HI71">
        <v>-2.5616020000000002</v>
      </c>
      <c r="HJ71">
        <v>-2.5258829999999999</v>
      </c>
      <c r="HK71">
        <v>-2.506535</v>
      </c>
      <c r="HL71">
        <v>-2.4990549999999998</v>
      </c>
      <c r="HM71">
        <v>-2.5342549999999999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738.15800000000002</v>
      </c>
      <c r="HX71">
        <v>0</v>
      </c>
      <c r="HZ71">
        <v>738.29499999999996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761.51</v>
      </c>
      <c r="IJ71">
        <v>0</v>
      </c>
      <c r="IL71">
        <v>761.42600000000004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774.03</v>
      </c>
      <c r="IV71">
        <v>0</v>
      </c>
      <c r="IX71">
        <v>774.20699999999999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779.57899999999995</v>
      </c>
      <c r="JH71">
        <v>0</v>
      </c>
      <c r="JJ71">
        <v>779.35599999999999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752.96100000000001</v>
      </c>
      <c r="JT71">
        <v>0</v>
      </c>
      <c r="JV71">
        <v>752.89700000000005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731.08799999999997</v>
      </c>
      <c r="KF71">
        <v>0.10199999999999999</v>
      </c>
      <c r="KH71">
        <v>731.35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766.55899999999997</v>
      </c>
      <c r="KR71">
        <v>2.5000000000000001E-2</v>
      </c>
      <c r="KT71">
        <v>766.78599999999994</v>
      </c>
      <c r="KU71">
        <v>2.5000000000000001E-2</v>
      </c>
      <c r="KV71">
        <v>111.8976485445</v>
      </c>
      <c r="KW71">
        <v>104.12559820000001</v>
      </c>
      <c r="KX71">
        <v>91.808732115399991</v>
      </c>
      <c r="KY71">
        <v>80.084470188799997</v>
      </c>
      <c r="KZ71">
        <v>83.361075</v>
      </c>
      <c r="LA71">
        <v>100.22032475</v>
      </c>
      <c r="LB71">
        <v>83.574489301699998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-39.770303999999996</v>
      </c>
      <c r="LI71">
        <v>-9.6852231999999994</v>
      </c>
      <c r="LJ71">
        <v>-45.312994671999995</v>
      </c>
      <c r="LK71">
        <v>-34.554514736000002</v>
      </c>
      <c r="LL71">
        <v>-25.755243491999998</v>
      </c>
      <c r="LM71">
        <v>-18.302446609999997</v>
      </c>
      <c r="LN71">
        <v>-18.918688319999998</v>
      </c>
      <c r="LO71">
        <v>39.310223394000005</v>
      </c>
      <c r="LP71">
        <v>15.866315045999997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12.808010000000001</v>
      </c>
      <c r="LY71">
        <v>12.629415</v>
      </c>
      <c r="LZ71">
        <v>-12.532674999999999</v>
      </c>
      <c r="MA71">
        <v>-12.495274999999999</v>
      </c>
      <c r="MB71">
        <v>12.671275</v>
      </c>
      <c r="MC71">
        <v>0</v>
      </c>
      <c r="MD71">
        <v>0</v>
      </c>
      <c r="ME71">
        <v>-61.183610299500003</v>
      </c>
      <c r="MF71">
        <v>-44.112960888700009</v>
      </c>
      <c r="MG71">
        <v>-35.980857514799993</v>
      </c>
      <c r="MH71">
        <v>-35.890187208199997</v>
      </c>
      <c r="MI71">
        <v>-57.187270869999999</v>
      </c>
      <c r="MJ71">
        <v>-75.499992844499999</v>
      </c>
      <c r="MK71">
        <v>-85.844914222499995</v>
      </c>
      <c r="ML71">
        <v>18.209053573000006</v>
      </c>
      <c r="MM71">
        <v>38.087537575299997</v>
      </c>
      <c r="MN71">
        <v>17.539956108600009</v>
      </c>
      <c r="MO71">
        <v>13.396561370600004</v>
      </c>
      <c r="MP71">
        <v>19.926390809999994</v>
      </c>
      <c r="MQ71">
        <v>24.260251299500013</v>
      </c>
      <c r="MR71">
        <v>3.9106669252000046</v>
      </c>
    </row>
    <row r="72" spans="1:356" x14ac:dyDescent="0.25">
      <c r="A72">
        <v>227</v>
      </c>
      <c r="B72" t="s">
        <v>453</v>
      </c>
      <c r="C72" s="3">
        <v>42849.062349537038</v>
      </c>
      <c r="D72">
        <v>51.103499999999997</v>
      </c>
      <c r="E72">
        <v>52.191000000000003</v>
      </c>
      <c r="F72">
        <v>63</v>
      </c>
      <c r="G72">
        <v>36</v>
      </c>
      <c r="H72">
        <v>1.4197</v>
      </c>
      <c r="I72">
        <v>340.81040000000002</v>
      </c>
      <c r="J72">
        <v>21538</v>
      </c>
      <c r="K72">
        <v>29</v>
      </c>
      <c r="L72">
        <v>239962</v>
      </c>
      <c r="M72">
        <v>239921</v>
      </c>
      <c r="N72">
        <v>139220</v>
      </c>
      <c r="O72">
        <v>139238</v>
      </c>
      <c r="P72">
        <v>139337</v>
      </c>
      <c r="Q72">
        <v>139295</v>
      </c>
      <c r="R72">
        <v>221127</v>
      </c>
      <c r="S72">
        <v>221135</v>
      </c>
      <c r="T72">
        <v>220947</v>
      </c>
      <c r="U72">
        <v>220954</v>
      </c>
      <c r="V72">
        <v>215335</v>
      </c>
      <c r="W72">
        <v>215350</v>
      </c>
      <c r="X72">
        <v>215871</v>
      </c>
      <c r="Y72">
        <v>215889</v>
      </c>
      <c r="Z72">
        <v>294140</v>
      </c>
      <c r="AA72">
        <v>294132</v>
      </c>
      <c r="AB72">
        <v>1384.25</v>
      </c>
      <c r="AC72">
        <v>13855.5928</v>
      </c>
      <c r="AD72">
        <v>6</v>
      </c>
      <c r="AE72">
        <v>34.427900000000001</v>
      </c>
      <c r="AF72">
        <v>34.427900000000001</v>
      </c>
      <c r="AG72">
        <v>34.427900000000001</v>
      </c>
      <c r="AH72">
        <v>34.427900000000001</v>
      </c>
      <c r="AI72">
        <v>34.427900000000001</v>
      </c>
      <c r="AJ72">
        <v>34.427900000000001</v>
      </c>
      <c r="AK72">
        <v>34.427900000000001</v>
      </c>
      <c r="AL72">
        <v>1218.5546999999999</v>
      </c>
      <c r="AM72">
        <v>1121.8910000000001</v>
      </c>
      <c r="AN72">
        <v>1061.6666</v>
      </c>
      <c r="AO72">
        <v>935.47199999999998</v>
      </c>
      <c r="AP72">
        <v>1061.6423</v>
      </c>
      <c r="AQ72">
        <v>1014.829</v>
      </c>
      <c r="AR72">
        <v>1002.244</v>
      </c>
      <c r="AS72">
        <v>990.42600000000004</v>
      </c>
      <c r="AT72">
        <v>977.99289999999996</v>
      </c>
      <c r="AU72">
        <v>968.44129999999996</v>
      </c>
      <c r="AV72">
        <v>959.05110000000002</v>
      </c>
      <c r="AW72">
        <v>947.28279999999995</v>
      </c>
      <c r="AX72">
        <v>16</v>
      </c>
      <c r="AY72">
        <v>25.8</v>
      </c>
      <c r="AZ72">
        <v>32.325899999999997</v>
      </c>
      <c r="BA72">
        <v>23.105699999999999</v>
      </c>
      <c r="BB72">
        <v>16.757999999999999</v>
      </c>
      <c r="BC72">
        <v>12.751799999999999</v>
      </c>
      <c r="BD72">
        <v>10.0771</v>
      </c>
      <c r="BE72">
        <v>8.0764999999999993</v>
      </c>
      <c r="BF72">
        <v>6.6036000000000001</v>
      </c>
      <c r="BG72">
        <v>5.9108999999999998</v>
      </c>
      <c r="BH72">
        <v>5.8981000000000003</v>
      </c>
      <c r="BI72">
        <v>120.69</v>
      </c>
      <c r="BJ72">
        <v>161.19999999999999</v>
      </c>
      <c r="BK72">
        <v>167.82</v>
      </c>
      <c r="BL72">
        <v>220.11</v>
      </c>
      <c r="BM72">
        <v>221.28</v>
      </c>
      <c r="BN72">
        <v>291.10000000000002</v>
      </c>
      <c r="BO72">
        <v>282.86</v>
      </c>
      <c r="BP72">
        <v>369.14</v>
      </c>
      <c r="BQ72">
        <v>352.49</v>
      </c>
      <c r="BR72">
        <v>465.89</v>
      </c>
      <c r="BS72">
        <v>430.04</v>
      </c>
      <c r="BT72">
        <v>569.86</v>
      </c>
      <c r="BU72">
        <v>490.58</v>
      </c>
      <c r="BV72">
        <v>644.53</v>
      </c>
      <c r="BW72">
        <v>0</v>
      </c>
      <c r="BX72">
        <v>46.3</v>
      </c>
      <c r="BY72">
        <v>2.6432000000000002</v>
      </c>
      <c r="BZ72">
        <v>4.0666669999999998</v>
      </c>
      <c r="CA72">
        <v>4.5952999999999999</v>
      </c>
      <c r="CB72">
        <v>4.5952999999999999</v>
      </c>
      <c r="CC72">
        <v>-0.36859999999999998</v>
      </c>
      <c r="CD72">
        <v>4.5952999999999999</v>
      </c>
      <c r="CE72">
        <v>6111237</v>
      </c>
      <c r="CF72">
        <v>2</v>
      </c>
      <c r="CI72">
        <v>2.4207000000000001</v>
      </c>
      <c r="CJ72">
        <v>4.5728999999999997</v>
      </c>
      <c r="CK72">
        <v>5.4363999999999999</v>
      </c>
      <c r="CL72">
        <v>7.1520999999999999</v>
      </c>
      <c r="CM72">
        <v>8.1021000000000001</v>
      </c>
      <c r="CN72">
        <v>11.3179</v>
      </c>
      <c r="CO72">
        <v>2.4580000000000002</v>
      </c>
      <c r="CP72">
        <v>4.8899999999999997</v>
      </c>
      <c r="CQ72">
        <v>6.39</v>
      </c>
      <c r="CR72">
        <v>8.0419999999999998</v>
      </c>
      <c r="CS72">
        <v>9.3800000000000008</v>
      </c>
      <c r="CT72">
        <v>12.932</v>
      </c>
      <c r="CU72">
        <v>24.9603</v>
      </c>
      <c r="CV72">
        <v>24.8629</v>
      </c>
      <c r="CW72">
        <v>24.8947</v>
      </c>
      <c r="CX72">
        <v>24.957100000000001</v>
      </c>
      <c r="CY72">
        <v>25.116800000000001</v>
      </c>
      <c r="CZ72">
        <v>25.085000000000001</v>
      </c>
      <c r="DB72">
        <v>17384</v>
      </c>
      <c r="DC72">
        <v>823</v>
      </c>
      <c r="DD72">
        <v>17</v>
      </c>
      <c r="DF72" t="s">
        <v>564</v>
      </c>
      <c r="DG72">
        <v>584</v>
      </c>
      <c r="DH72">
        <v>1371</v>
      </c>
      <c r="DI72">
        <v>11</v>
      </c>
      <c r="DJ72">
        <v>2</v>
      </c>
      <c r="DK72">
        <v>35</v>
      </c>
      <c r="DL72">
        <v>52.666668000000001</v>
      </c>
      <c r="DM72">
        <v>4.0666669999999998</v>
      </c>
      <c r="DN72">
        <v>1575.2715000000001</v>
      </c>
      <c r="DO72">
        <v>1480.1285</v>
      </c>
      <c r="DP72">
        <v>1329.5286000000001</v>
      </c>
      <c r="DQ72">
        <v>1227.6929</v>
      </c>
      <c r="DR72">
        <v>1230.3643</v>
      </c>
      <c r="DS72">
        <v>1095.5427999999999</v>
      </c>
      <c r="DT72">
        <v>949.35709999999995</v>
      </c>
      <c r="DU72">
        <v>81.4529</v>
      </c>
      <c r="DV72">
        <v>63.596400000000003</v>
      </c>
      <c r="DW72">
        <v>58.996400000000001</v>
      </c>
      <c r="DX72">
        <v>63.629300000000001</v>
      </c>
      <c r="DY72">
        <v>88.942099999999996</v>
      </c>
      <c r="DZ72">
        <v>83.120699999999999</v>
      </c>
      <c r="EA72">
        <v>105.0943</v>
      </c>
      <c r="EB72">
        <v>32.325899999999997</v>
      </c>
      <c r="EC72">
        <v>23.105699999999999</v>
      </c>
      <c r="ED72">
        <v>16.757999999999999</v>
      </c>
      <c r="EE72">
        <v>12.751799999999999</v>
      </c>
      <c r="EF72">
        <v>10.0771</v>
      </c>
      <c r="EG72">
        <v>8.0764999999999993</v>
      </c>
      <c r="EH72">
        <v>6.6036000000000001</v>
      </c>
      <c r="EI72">
        <v>5.9108999999999998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2.4353E-2</v>
      </c>
      <c r="EY72">
        <v>1.83E-2</v>
      </c>
      <c r="EZ72">
        <v>1.3951E-2</v>
      </c>
      <c r="FA72">
        <v>1.0743000000000001E-2</v>
      </c>
      <c r="FB72">
        <v>1.1761000000000001E-2</v>
      </c>
      <c r="FC72">
        <v>8.1560000000000001E-3</v>
      </c>
      <c r="FD72">
        <v>7.326E-3</v>
      </c>
      <c r="FE72">
        <v>-4.9399999999999997E-4</v>
      </c>
      <c r="FF72">
        <v>-1.485E-3</v>
      </c>
      <c r="FG72">
        <v>-3.3969999999999998E-3</v>
      </c>
      <c r="FH72">
        <v>-2.2030000000000001E-3</v>
      </c>
      <c r="FI72">
        <v>-3.029E-3</v>
      </c>
      <c r="FJ72">
        <v>-3.5621E-2</v>
      </c>
      <c r="FK72">
        <v>-2.0472000000000001E-2</v>
      </c>
      <c r="FL72">
        <v>7.5574000000000002E-2</v>
      </c>
      <c r="FM72">
        <v>7.2902999999999996E-2</v>
      </c>
      <c r="FN72">
        <v>7.0955000000000004E-2</v>
      </c>
      <c r="FO72">
        <v>6.8310999999999997E-2</v>
      </c>
      <c r="FP72">
        <v>7.2382000000000002E-2</v>
      </c>
      <c r="FQ72">
        <v>9.7335000000000005E-2</v>
      </c>
      <c r="FR72">
        <v>9.1386999999999996E-2</v>
      </c>
      <c r="FS72">
        <v>-0.32906999999999997</v>
      </c>
      <c r="FT72">
        <v>-0.32388400000000001</v>
      </c>
      <c r="FU72">
        <v>-0.321052</v>
      </c>
      <c r="FV72">
        <v>-0.31973299999999999</v>
      </c>
      <c r="FW72">
        <v>-0.32490200000000002</v>
      </c>
      <c r="FX72">
        <v>-0.33707700000000002</v>
      </c>
      <c r="FY72">
        <v>-0.32817400000000002</v>
      </c>
      <c r="FZ72">
        <v>-1.324786</v>
      </c>
      <c r="GA72">
        <v>-1.2947139999999999</v>
      </c>
      <c r="GB72">
        <v>-1.2784089999999999</v>
      </c>
      <c r="GC72">
        <v>-1.2708969999999999</v>
      </c>
      <c r="GD72">
        <v>-1.3007329999999999</v>
      </c>
      <c r="GE72">
        <v>-1.3646499999999999</v>
      </c>
      <c r="GF72">
        <v>-1.313591</v>
      </c>
      <c r="GG72">
        <v>-0.54645900000000003</v>
      </c>
      <c r="GH72">
        <v>-0.49817800000000001</v>
      </c>
      <c r="GI72">
        <v>-0.475719</v>
      </c>
      <c r="GJ72">
        <v>-0.47151599999999999</v>
      </c>
      <c r="GK72">
        <v>-0.52181</v>
      </c>
      <c r="GL72">
        <v>-0.735263</v>
      </c>
      <c r="GM72">
        <v>-0.64608200000000005</v>
      </c>
      <c r="GN72">
        <v>-0.32358900000000002</v>
      </c>
      <c r="GO72">
        <v>-0.2969</v>
      </c>
      <c r="GP72">
        <v>-0.28246900000000003</v>
      </c>
      <c r="GQ72">
        <v>-0.27592</v>
      </c>
      <c r="GR72">
        <v>-0.30219099999999999</v>
      </c>
      <c r="GS72">
        <v>-0.36640400000000001</v>
      </c>
      <c r="GT72">
        <v>-0.32147900000000001</v>
      </c>
      <c r="GU72">
        <v>0.404335</v>
      </c>
      <c r="GV72">
        <v>0.377747</v>
      </c>
      <c r="GW72">
        <v>0.36612600000000001</v>
      </c>
      <c r="GX72">
        <v>0.31405499999999997</v>
      </c>
      <c r="GY72">
        <v>0.54093899999999995</v>
      </c>
      <c r="GZ72">
        <v>0.46626400000000001</v>
      </c>
      <c r="HA72">
        <v>0.43304300000000001</v>
      </c>
      <c r="HB72">
        <v>-5</v>
      </c>
      <c r="HC72">
        <v>-5</v>
      </c>
      <c r="HD72">
        <v>0</v>
      </c>
      <c r="HE72">
        <v>0</v>
      </c>
      <c r="HF72">
        <v>-5</v>
      </c>
      <c r="HG72">
        <v>-20</v>
      </c>
      <c r="HH72">
        <v>20</v>
      </c>
      <c r="HI72">
        <v>-2.2301899999999999</v>
      </c>
      <c r="HJ72">
        <v>-2.1985749999999999</v>
      </c>
      <c r="HK72">
        <v>-2.1814399999999998</v>
      </c>
      <c r="HL72">
        <v>-2.1743450000000002</v>
      </c>
      <c r="HM72">
        <v>-2.204539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738.15800000000002</v>
      </c>
      <c r="HX72">
        <v>0</v>
      </c>
      <c r="HZ72">
        <v>738.29499999999996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761.51</v>
      </c>
      <c r="IJ72">
        <v>0</v>
      </c>
      <c r="IL72">
        <v>761.42600000000004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774.03</v>
      </c>
      <c r="IV72">
        <v>0</v>
      </c>
      <c r="IX72">
        <v>774.20699999999999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779.57899999999995</v>
      </c>
      <c r="JH72">
        <v>0</v>
      </c>
      <c r="JJ72">
        <v>779.35599999999999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752.96100000000001</v>
      </c>
      <c r="JT72">
        <v>0</v>
      </c>
      <c r="JV72">
        <v>752.89700000000005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731.08799999999997</v>
      </c>
      <c r="KF72">
        <v>0.10199999999999999</v>
      </c>
      <c r="KH72">
        <v>731.35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766.55899999999997</v>
      </c>
      <c r="KR72">
        <v>2.5000000000000001E-2</v>
      </c>
      <c r="KT72">
        <v>766.78599999999994</v>
      </c>
      <c r="KU72">
        <v>2.5000000000000001E-2</v>
      </c>
      <c r="KV72">
        <v>119.04956834100001</v>
      </c>
      <c r="KW72">
        <v>107.9058080355</v>
      </c>
      <c r="KX72">
        <v>94.336701813000019</v>
      </c>
      <c r="KY72">
        <v>83.864929691900002</v>
      </c>
      <c r="KZ72">
        <v>89.0562287626</v>
      </c>
      <c r="LA72">
        <v>106.634658438</v>
      </c>
      <c r="LB72">
        <v>86.758897297699988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-34.247023199999994</v>
      </c>
      <c r="LI72">
        <v>-8.3356195999999994</v>
      </c>
      <c r="LJ72">
        <v>-31.608069173999997</v>
      </c>
      <c r="LK72">
        <v>-21.77061591</v>
      </c>
      <c r="LL72">
        <v>-13.492328585999999</v>
      </c>
      <c r="LM72">
        <v>-10.853460380000001</v>
      </c>
      <c r="LN72">
        <v>-11.358000555999999</v>
      </c>
      <c r="LO72">
        <v>37.480112249999998</v>
      </c>
      <c r="LP72">
        <v>17.268467286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11.15095</v>
      </c>
      <c r="LY72">
        <v>10.992875</v>
      </c>
      <c r="LZ72">
        <v>0</v>
      </c>
      <c r="MA72">
        <v>0</v>
      </c>
      <c r="MB72">
        <v>11.022695000000001</v>
      </c>
      <c r="MC72">
        <v>0</v>
      </c>
      <c r="MD72">
        <v>0</v>
      </c>
      <c r="ME72">
        <v>-44.510670281100005</v>
      </c>
      <c r="MF72">
        <v>-31.682327359200002</v>
      </c>
      <c r="MG72">
        <v>-28.065708411599999</v>
      </c>
      <c r="MH72">
        <v>-30.002233018799998</v>
      </c>
      <c r="MI72">
        <v>-46.410877200999998</v>
      </c>
      <c r="MJ72">
        <v>-61.1155752441</v>
      </c>
      <c r="MK72">
        <v>-67.899535532600012</v>
      </c>
      <c r="ML72">
        <v>54.081778885900007</v>
      </c>
      <c r="MM72">
        <v>65.445739766299994</v>
      </c>
      <c r="MN72">
        <v>52.77866481540002</v>
      </c>
      <c r="MO72">
        <v>43.009236293100003</v>
      </c>
      <c r="MP72">
        <v>42.310046005600007</v>
      </c>
      <c r="MQ72">
        <v>48.752172243899992</v>
      </c>
      <c r="MR72">
        <v>27.792209451099978</v>
      </c>
    </row>
    <row r="73" spans="1:356" x14ac:dyDescent="0.25">
      <c r="A73">
        <v>227</v>
      </c>
      <c r="B73" t="s">
        <v>454</v>
      </c>
      <c r="C73" s="3">
        <v>42849.063587962963</v>
      </c>
      <c r="D73">
        <v>50.623199999999997</v>
      </c>
      <c r="E73">
        <v>51.8504</v>
      </c>
      <c r="F73">
        <v>70</v>
      </c>
      <c r="G73">
        <v>36</v>
      </c>
      <c r="H73">
        <v>1.4197</v>
      </c>
      <c r="I73">
        <v>339.86900000000003</v>
      </c>
      <c r="J73">
        <v>21487</v>
      </c>
      <c r="K73">
        <v>29</v>
      </c>
      <c r="L73">
        <v>239962</v>
      </c>
      <c r="M73">
        <v>239921</v>
      </c>
      <c r="N73">
        <v>139220</v>
      </c>
      <c r="O73">
        <v>139238</v>
      </c>
      <c r="P73">
        <v>139337</v>
      </c>
      <c r="Q73">
        <v>139295</v>
      </c>
      <c r="R73">
        <v>221127</v>
      </c>
      <c r="S73">
        <v>221135</v>
      </c>
      <c r="T73">
        <v>220947</v>
      </c>
      <c r="U73">
        <v>220954</v>
      </c>
      <c r="V73">
        <v>215335</v>
      </c>
      <c r="W73">
        <v>215350</v>
      </c>
      <c r="X73">
        <v>215871</v>
      </c>
      <c r="Y73">
        <v>215889</v>
      </c>
      <c r="Z73">
        <v>294140</v>
      </c>
      <c r="AA73">
        <v>294132</v>
      </c>
      <c r="AB73">
        <v>1384.25</v>
      </c>
      <c r="AC73">
        <v>13877.2021</v>
      </c>
      <c r="AD73">
        <v>6</v>
      </c>
      <c r="AE73">
        <v>34.614699999999999</v>
      </c>
      <c r="AF73">
        <v>34.614699999999999</v>
      </c>
      <c r="AG73">
        <v>34.614699999999999</v>
      </c>
      <c r="AH73">
        <v>34.614699999999999</v>
      </c>
      <c r="AI73">
        <v>34.614699999999999</v>
      </c>
      <c r="AJ73">
        <v>34.614699999999999</v>
      </c>
      <c r="AK73">
        <v>34.614699999999999</v>
      </c>
      <c r="AL73">
        <v>1215.0391</v>
      </c>
      <c r="AM73">
        <v>1127.0563</v>
      </c>
      <c r="AN73">
        <v>1070.8334</v>
      </c>
      <c r="AO73">
        <v>936.76610000000005</v>
      </c>
      <c r="AP73">
        <v>1063.8632</v>
      </c>
      <c r="AQ73">
        <v>1015.8808</v>
      </c>
      <c r="AR73">
        <v>1002.5429</v>
      </c>
      <c r="AS73">
        <v>990.1585</v>
      </c>
      <c r="AT73">
        <v>977.21040000000005</v>
      </c>
      <c r="AU73">
        <v>967.17489999999998</v>
      </c>
      <c r="AV73">
        <v>957.35770000000002</v>
      </c>
      <c r="AW73">
        <v>945.10940000000005</v>
      </c>
      <c r="AX73">
        <v>15.8</v>
      </c>
      <c r="AY73">
        <v>28</v>
      </c>
      <c r="AZ73">
        <v>32.157400000000003</v>
      </c>
      <c r="BA73">
        <v>23.1386</v>
      </c>
      <c r="BB73">
        <v>16.896799999999999</v>
      </c>
      <c r="BC73">
        <v>12.8697</v>
      </c>
      <c r="BD73">
        <v>10.1251</v>
      </c>
      <c r="BE73">
        <v>8.1142000000000003</v>
      </c>
      <c r="BF73">
        <v>6.6189999999999998</v>
      </c>
      <c r="BG73">
        <v>5.9096000000000002</v>
      </c>
      <c r="BH73">
        <v>5.8971999999999998</v>
      </c>
      <c r="BI73">
        <v>120.65</v>
      </c>
      <c r="BJ73">
        <v>159.54</v>
      </c>
      <c r="BK73">
        <v>166.38</v>
      </c>
      <c r="BL73">
        <v>217.51</v>
      </c>
      <c r="BM73">
        <v>219.64</v>
      </c>
      <c r="BN73">
        <v>286.89</v>
      </c>
      <c r="BO73">
        <v>281.02</v>
      </c>
      <c r="BP73">
        <v>365.85</v>
      </c>
      <c r="BQ73">
        <v>351.58</v>
      </c>
      <c r="BR73">
        <v>461.59</v>
      </c>
      <c r="BS73">
        <v>429.26</v>
      </c>
      <c r="BT73">
        <v>566.05999999999995</v>
      </c>
      <c r="BU73">
        <v>490.24</v>
      </c>
      <c r="BV73">
        <v>643.04999999999995</v>
      </c>
      <c r="BW73">
        <v>0</v>
      </c>
      <c r="BX73">
        <v>46.6</v>
      </c>
      <c r="BY73">
        <v>0</v>
      </c>
      <c r="BZ73">
        <v>3.9333330000000002</v>
      </c>
      <c r="CA73">
        <v>4.0963000000000003</v>
      </c>
      <c r="CB73">
        <v>4.0963000000000003</v>
      </c>
      <c r="CC73">
        <v>-0.57650000000000001</v>
      </c>
      <c r="CD73">
        <v>4.0963000000000003</v>
      </c>
      <c r="CE73">
        <v>6111237</v>
      </c>
      <c r="CF73">
        <v>1</v>
      </c>
      <c r="CI73">
        <v>2.4929000000000001</v>
      </c>
      <c r="CJ73">
        <v>4.5720999999999998</v>
      </c>
      <c r="CK73">
        <v>5.4542999999999999</v>
      </c>
      <c r="CL73">
        <v>7.0378999999999996</v>
      </c>
      <c r="CM73">
        <v>8.0379000000000005</v>
      </c>
      <c r="CN73">
        <v>11.085000000000001</v>
      </c>
      <c r="CO73">
        <v>2.472</v>
      </c>
      <c r="CP73">
        <v>5.3220000000000001</v>
      </c>
      <c r="CQ73">
        <v>6.3319999999999999</v>
      </c>
      <c r="CR73">
        <v>7.516</v>
      </c>
      <c r="CS73">
        <v>8.9540000000000006</v>
      </c>
      <c r="CT73">
        <v>12.282</v>
      </c>
      <c r="CU73">
        <v>24.822900000000001</v>
      </c>
      <c r="CV73">
        <v>24.8569</v>
      </c>
      <c r="CW73">
        <v>24.8947</v>
      </c>
      <c r="CX73">
        <v>25.032299999999999</v>
      </c>
      <c r="CY73">
        <v>24.9909</v>
      </c>
      <c r="CZ73">
        <v>25.079000000000001</v>
      </c>
      <c r="DB73">
        <v>17384</v>
      </c>
      <c r="DC73">
        <v>823</v>
      </c>
      <c r="DD73">
        <v>18</v>
      </c>
      <c r="DF73" t="s">
        <v>564</v>
      </c>
      <c r="DG73">
        <v>584</v>
      </c>
      <c r="DH73">
        <v>1371</v>
      </c>
      <c r="DI73">
        <v>11</v>
      </c>
      <c r="DJ73">
        <v>2</v>
      </c>
      <c r="DK73">
        <v>35</v>
      </c>
      <c r="DL73">
        <v>43.333336000000003</v>
      </c>
      <c r="DM73">
        <v>3.9333330000000002</v>
      </c>
      <c r="DN73">
        <v>1547.4429</v>
      </c>
      <c r="DO73">
        <v>1456.8571999999999</v>
      </c>
      <c r="DP73">
        <v>1324.0714</v>
      </c>
      <c r="DQ73">
        <v>1245.6071999999999</v>
      </c>
      <c r="DR73">
        <v>1221.4784999999999</v>
      </c>
      <c r="DS73">
        <v>1104.1786</v>
      </c>
      <c r="DT73">
        <v>967.92139999999995</v>
      </c>
      <c r="DU73">
        <v>97.550700000000006</v>
      </c>
      <c r="DV73">
        <v>99.457099999999997</v>
      </c>
      <c r="DW73">
        <v>94.832899999999995</v>
      </c>
      <c r="DX73">
        <v>93.414299999999997</v>
      </c>
      <c r="DY73">
        <v>84.984999999999999</v>
      </c>
      <c r="DZ73">
        <v>92.891400000000004</v>
      </c>
      <c r="EA73">
        <v>108.92570000000001</v>
      </c>
      <c r="EB73">
        <v>32.157400000000003</v>
      </c>
      <c r="EC73">
        <v>23.1386</v>
      </c>
      <c r="ED73">
        <v>16.896799999999999</v>
      </c>
      <c r="EE73">
        <v>12.8697</v>
      </c>
      <c r="EF73">
        <v>10.1251</v>
      </c>
      <c r="EG73">
        <v>8.1142000000000003</v>
      </c>
      <c r="EH73">
        <v>6.6189999999999998</v>
      </c>
      <c r="EI73">
        <v>5.9096000000000002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2.5956E-2</v>
      </c>
      <c r="EY73">
        <v>1.9859999999999999E-2</v>
      </c>
      <c r="EZ73">
        <v>1.5467E-2</v>
      </c>
      <c r="FA73">
        <v>1.098E-2</v>
      </c>
      <c r="FB73">
        <v>1.204E-2</v>
      </c>
      <c r="FC73">
        <v>9.7389999999999994E-3</v>
      </c>
      <c r="FD73">
        <v>8.6719999999999992E-3</v>
      </c>
      <c r="FE73">
        <v>-4.95E-4</v>
      </c>
      <c r="FF73">
        <v>-1.4859999999999999E-3</v>
      </c>
      <c r="FG73">
        <v>-3.3999999999999998E-3</v>
      </c>
      <c r="FH73">
        <v>-2.2039999999999998E-3</v>
      </c>
      <c r="FI73">
        <v>-3.0309999999999998E-3</v>
      </c>
      <c r="FJ73">
        <v>-3.4588000000000001E-2</v>
      </c>
      <c r="FK73">
        <v>-1.9803000000000001E-2</v>
      </c>
      <c r="FL73">
        <v>7.5549000000000005E-2</v>
      </c>
      <c r="FM73">
        <v>7.2875999999999996E-2</v>
      </c>
      <c r="FN73">
        <v>7.0928000000000005E-2</v>
      </c>
      <c r="FO73">
        <v>6.8278000000000005E-2</v>
      </c>
      <c r="FP73">
        <v>7.2348999999999997E-2</v>
      </c>
      <c r="FQ73">
        <v>9.7278000000000003E-2</v>
      </c>
      <c r="FR73">
        <v>9.1323000000000001E-2</v>
      </c>
      <c r="FS73">
        <v>-0.32918999999999998</v>
      </c>
      <c r="FT73">
        <v>-0.32403700000000002</v>
      </c>
      <c r="FU73">
        <v>-0.32124000000000003</v>
      </c>
      <c r="FV73">
        <v>-0.32002000000000003</v>
      </c>
      <c r="FW73">
        <v>-0.32517000000000001</v>
      </c>
      <c r="FX73">
        <v>-0.33718599999999999</v>
      </c>
      <c r="FY73">
        <v>-0.32835900000000001</v>
      </c>
      <c r="FZ73">
        <v>-1.323871</v>
      </c>
      <c r="GA73">
        <v>-1.294019</v>
      </c>
      <c r="GB73">
        <v>-1.277928</v>
      </c>
      <c r="GC73">
        <v>-1.2709790000000001</v>
      </c>
      <c r="GD73">
        <v>-1.300681</v>
      </c>
      <c r="GE73">
        <v>-1.360304</v>
      </c>
      <c r="GF73">
        <v>-1.309847</v>
      </c>
      <c r="GG73">
        <v>-0.54729899999999998</v>
      </c>
      <c r="GH73">
        <v>-0.49884499999999998</v>
      </c>
      <c r="GI73">
        <v>-0.47625800000000001</v>
      </c>
      <c r="GJ73">
        <v>-0.47178199999999998</v>
      </c>
      <c r="GK73">
        <v>-0.52217499999999994</v>
      </c>
      <c r="GL73">
        <v>-0.73545300000000002</v>
      </c>
      <c r="GM73">
        <v>-0.64588800000000002</v>
      </c>
      <c r="GN73">
        <v>-0.32271</v>
      </c>
      <c r="GO73">
        <v>-0.296269</v>
      </c>
      <c r="GP73">
        <v>-0.28204200000000001</v>
      </c>
      <c r="GQ73">
        <v>-0.275976</v>
      </c>
      <c r="GR73">
        <v>-0.30212899999999998</v>
      </c>
      <c r="GS73">
        <v>-0.36671599999999999</v>
      </c>
      <c r="GT73">
        <v>-0.32214500000000001</v>
      </c>
      <c r="GU73">
        <v>0.404723</v>
      </c>
      <c r="GV73">
        <v>0.37858999999999998</v>
      </c>
      <c r="GW73">
        <v>0.36784699999999998</v>
      </c>
      <c r="GX73">
        <v>0.31521300000000002</v>
      </c>
      <c r="GY73">
        <v>0.54165600000000003</v>
      </c>
      <c r="GZ73">
        <v>0.46644000000000002</v>
      </c>
      <c r="HA73">
        <v>0.43297000000000002</v>
      </c>
      <c r="HB73">
        <v>-5</v>
      </c>
      <c r="HC73">
        <v>-5</v>
      </c>
      <c r="HD73">
        <v>0</v>
      </c>
      <c r="HE73">
        <v>0</v>
      </c>
      <c r="HF73">
        <v>-5</v>
      </c>
      <c r="HG73">
        <v>-30</v>
      </c>
      <c r="HH73">
        <v>30</v>
      </c>
      <c r="HI73">
        <v>-2.230353</v>
      </c>
      <c r="HJ73">
        <v>-2.1987139999999998</v>
      </c>
      <c r="HK73">
        <v>-2.1815389999999999</v>
      </c>
      <c r="HL73">
        <v>-2.1744089999999998</v>
      </c>
      <c r="HM73">
        <v>-2.2044250000000001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738.15800000000002</v>
      </c>
      <c r="HX73">
        <v>0</v>
      </c>
      <c r="HZ73">
        <v>738.29499999999996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761.51</v>
      </c>
      <c r="IJ73">
        <v>0</v>
      </c>
      <c r="IL73">
        <v>761.42600000000004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774.03</v>
      </c>
      <c r="IV73">
        <v>0</v>
      </c>
      <c r="IX73">
        <v>774.20699999999999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779.57899999999995</v>
      </c>
      <c r="JH73">
        <v>0</v>
      </c>
      <c r="JJ73">
        <v>779.35599999999999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752.96100000000001</v>
      </c>
      <c r="JT73">
        <v>0</v>
      </c>
      <c r="JV73">
        <v>752.89700000000005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731.08799999999997</v>
      </c>
      <c r="KF73">
        <v>0.10199999999999999</v>
      </c>
      <c r="KH73">
        <v>731.35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766.55899999999997</v>
      </c>
      <c r="KR73">
        <v>2.5000000000000001E-2</v>
      </c>
      <c r="KT73">
        <v>766.78599999999994</v>
      </c>
      <c r="KU73">
        <v>2.5000000000000001E-2</v>
      </c>
      <c r="KV73">
        <v>116.9077636521</v>
      </c>
      <c r="KW73">
        <v>106.16992530719999</v>
      </c>
      <c r="KX73">
        <v>93.913736259200007</v>
      </c>
      <c r="KY73">
        <v>85.047568401600003</v>
      </c>
      <c r="KZ73">
        <v>88.372747996499996</v>
      </c>
      <c r="LA73">
        <v>107.4122858508</v>
      </c>
      <c r="LB73">
        <v>88.3934860122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-34.258097599999992</v>
      </c>
      <c r="LI73">
        <v>-8.3403185999999998</v>
      </c>
      <c r="LJ73">
        <v>-33.707079531000005</v>
      </c>
      <c r="LK73">
        <v>-23.776305105999999</v>
      </c>
      <c r="LL73">
        <v>-15.420757176</v>
      </c>
      <c r="LM73">
        <v>-11.154111704000004</v>
      </c>
      <c r="LN73">
        <v>-11.717835129000001</v>
      </c>
      <c r="LO73">
        <v>33.802194096000001</v>
      </c>
      <c r="LP73">
        <v>14.579906957000002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11.151765000000001</v>
      </c>
      <c r="LY73">
        <v>10.993569999999998</v>
      </c>
      <c r="LZ73">
        <v>0</v>
      </c>
      <c r="MA73">
        <v>0</v>
      </c>
      <c r="MB73">
        <v>11.022125000000001</v>
      </c>
      <c r="MC73">
        <v>0</v>
      </c>
      <c r="MD73">
        <v>0</v>
      </c>
      <c r="ME73">
        <v>-53.3894005593</v>
      </c>
      <c r="MF73">
        <v>-49.613677049499998</v>
      </c>
      <c r="MG73">
        <v>-45.164927288199998</v>
      </c>
      <c r="MH73">
        <v>-44.071185282599998</v>
      </c>
      <c r="MI73">
        <v>-44.377042374999995</v>
      </c>
      <c r="MJ73">
        <v>-68.317258804200009</v>
      </c>
      <c r="MK73">
        <v>-70.353802521600002</v>
      </c>
      <c r="ML73">
        <v>40.963048561799994</v>
      </c>
      <c r="MM73">
        <v>43.773513151699987</v>
      </c>
      <c r="MN73">
        <v>33.328051795000015</v>
      </c>
      <c r="MO73">
        <v>29.822271415000003</v>
      </c>
      <c r="MP73">
        <v>43.29999549250001</v>
      </c>
      <c r="MQ73">
        <v>38.639123542600004</v>
      </c>
      <c r="MR73">
        <v>24.2792718476</v>
      </c>
    </row>
    <row r="74" spans="1:356" x14ac:dyDescent="0.25">
      <c r="A74">
        <v>227</v>
      </c>
      <c r="B74" t="s">
        <v>455</v>
      </c>
      <c r="C74" s="3">
        <v>42849.064571759256</v>
      </c>
      <c r="D74">
        <v>50.570700000000002</v>
      </c>
      <c r="E74">
        <v>51.749400000000001</v>
      </c>
      <c r="F74">
        <v>47</v>
      </c>
      <c r="G74">
        <v>35</v>
      </c>
      <c r="H74">
        <v>1.4197</v>
      </c>
      <c r="I74">
        <v>335.19740000000002</v>
      </c>
      <c r="J74">
        <v>21183</v>
      </c>
      <c r="K74">
        <v>29</v>
      </c>
      <c r="L74">
        <v>239962</v>
      </c>
      <c r="M74">
        <v>239921</v>
      </c>
      <c r="N74">
        <v>139220</v>
      </c>
      <c r="O74">
        <v>139238</v>
      </c>
      <c r="P74">
        <v>139337</v>
      </c>
      <c r="Q74">
        <v>139295</v>
      </c>
      <c r="R74">
        <v>221127</v>
      </c>
      <c r="S74">
        <v>221135</v>
      </c>
      <c r="T74">
        <v>220947</v>
      </c>
      <c r="U74">
        <v>220954</v>
      </c>
      <c r="V74">
        <v>215335</v>
      </c>
      <c r="W74">
        <v>215350</v>
      </c>
      <c r="X74">
        <v>215871</v>
      </c>
      <c r="Y74">
        <v>215889</v>
      </c>
      <c r="Z74">
        <v>294140</v>
      </c>
      <c r="AA74">
        <v>294132</v>
      </c>
      <c r="AB74">
        <v>1384.25</v>
      </c>
      <c r="AC74">
        <v>13898.830099999999</v>
      </c>
      <c r="AD74">
        <v>6</v>
      </c>
      <c r="AE74">
        <v>34.798900000000003</v>
      </c>
      <c r="AF74">
        <v>34.798900000000003</v>
      </c>
      <c r="AG74">
        <v>34.798900000000003</v>
      </c>
      <c r="AH74">
        <v>34.798900000000003</v>
      </c>
      <c r="AI74">
        <v>34.798900000000003</v>
      </c>
      <c r="AJ74">
        <v>34.798900000000003</v>
      </c>
      <c r="AK74">
        <v>34.798900000000003</v>
      </c>
      <c r="AL74">
        <v>1205.6641</v>
      </c>
      <c r="AM74">
        <v>1115.5549000000001</v>
      </c>
      <c r="AN74">
        <v>1054.5</v>
      </c>
      <c r="AO74">
        <v>938.60159999999996</v>
      </c>
      <c r="AP74">
        <v>1059.7385999999999</v>
      </c>
      <c r="AQ74">
        <v>1013.112</v>
      </c>
      <c r="AR74">
        <v>1000.8115</v>
      </c>
      <c r="AS74">
        <v>989.43129999999996</v>
      </c>
      <c r="AT74">
        <v>977.59079999999994</v>
      </c>
      <c r="AU74">
        <v>968.53150000000005</v>
      </c>
      <c r="AV74">
        <v>959.65369999999996</v>
      </c>
      <c r="AW74">
        <v>948.1703</v>
      </c>
      <c r="AX74">
        <v>16</v>
      </c>
      <c r="AY74">
        <v>23.8</v>
      </c>
      <c r="AZ74">
        <v>32.243600000000001</v>
      </c>
      <c r="BA74">
        <v>23.185700000000001</v>
      </c>
      <c r="BB74">
        <v>16.951499999999999</v>
      </c>
      <c r="BC74">
        <v>12.8965</v>
      </c>
      <c r="BD74">
        <v>10.115600000000001</v>
      </c>
      <c r="BE74">
        <v>8.1075999999999997</v>
      </c>
      <c r="BF74">
        <v>6.6163999999999996</v>
      </c>
      <c r="BG74">
        <v>5.9095000000000004</v>
      </c>
      <c r="BH74">
        <v>5.8930999999999996</v>
      </c>
      <c r="BI74">
        <v>122.64</v>
      </c>
      <c r="BJ74">
        <v>161.38</v>
      </c>
      <c r="BK74">
        <v>169.1</v>
      </c>
      <c r="BL74">
        <v>218.85</v>
      </c>
      <c r="BM74">
        <v>223.47</v>
      </c>
      <c r="BN74">
        <v>289.17</v>
      </c>
      <c r="BO74">
        <v>286.35000000000002</v>
      </c>
      <c r="BP74">
        <v>369.71</v>
      </c>
      <c r="BQ74">
        <v>358.76</v>
      </c>
      <c r="BR74">
        <v>467.17</v>
      </c>
      <c r="BS74">
        <v>438.05</v>
      </c>
      <c r="BT74">
        <v>572.32000000000005</v>
      </c>
      <c r="BU74">
        <v>500.08</v>
      </c>
      <c r="BV74">
        <v>649.16999999999996</v>
      </c>
      <c r="BW74">
        <v>0</v>
      </c>
      <c r="BX74">
        <v>46.4</v>
      </c>
      <c r="BY74">
        <v>0</v>
      </c>
      <c r="BZ74">
        <v>4.3</v>
      </c>
      <c r="CA74">
        <v>4.8672000000000004</v>
      </c>
      <c r="CB74">
        <v>4.8672000000000004</v>
      </c>
      <c r="CC74">
        <v>-0.75080000000000002</v>
      </c>
      <c r="CD74">
        <v>4.8672000000000004</v>
      </c>
      <c r="CE74">
        <v>6111237</v>
      </c>
      <c r="CF74">
        <v>2</v>
      </c>
      <c r="CI74">
        <v>2.5707</v>
      </c>
      <c r="CJ74">
        <v>4.5343</v>
      </c>
      <c r="CK74">
        <v>5.4128999999999996</v>
      </c>
      <c r="CL74">
        <v>7.0979000000000001</v>
      </c>
      <c r="CM74">
        <v>8.1521000000000008</v>
      </c>
      <c r="CN74">
        <v>11.133599999999999</v>
      </c>
      <c r="CO74">
        <v>2.3940000000000001</v>
      </c>
      <c r="CP74">
        <v>5.2359999999999998</v>
      </c>
      <c r="CQ74">
        <v>5.8860000000000001</v>
      </c>
      <c r="CR74">
        <v>7.4939999999999998</v>
      </c>
      <c r="CS74">
        <v>8.9480000000000004</v>
      </c>
      <c r="CT74">
        <v>12.72</v>
      </c>
      <c r="CU74">
        <v>24.904900000000001</v>
      </c>
      <c r="CV74">
        <v>24.898099999999999</v>
      </c>
      <c r="CW74">
        <v>25.040800000000001</v>
      </c>
      <c r="CX74">
        <v>25.002700000000001</v>
      </c>
      <c r="CY74">
        <v>24.963000000000001</v>
      </c>
      <c r="CZ74">
        <v>25.050999999999998</v>
      </c>
      <c r="DB74">
        <v>17384</v>
      </c>
      <c r="DC74">
        <v>824</v>
      </c>
      <c r="DD74">
        <v>1</v>
      </c>
      <c r="DF74" t="s">
        <v>564</v>
      </c>
      <c r="DG74">
        <v>584</v>
      </c>
      <c r="DH74">
        <v>1371</v>
      </c>
      <c r="DI74">
        <v>11</v>
      </c>
      <c r="DJ74">
        <v>2</v>
      </c>
      <c r="DK74">
        <v>35</v>
      </c>
      <c r="DL74">
        <v>37</v>
      </c>
      <c r="DM74">
        <v>4.3</v>
      </c>
      <c r="DN74">
        <v>1568.5215000000001</v>
      </c>
      <c r="DO74">
        <v>1462.1642999999999</v>
      </c>
      <c r="DP74">
        <v>1342.1570999999999</v>
      </c>
      <c r="DQ74">
        <v>1266.5571</v>
      </c>
      <c r="DR74">
        <v>1233.6500000000001</v>
      </c>
      <c r="DS74">
        <v>1116.7572</v>
      </c>
      <c r="DT74">
        <v>971.03570000000002</v>
      </c>
      <c r="DU74">
        <v>96.650700000000001</v>
      </c>
      <c r="DV74">
        <v>97.91</v>
      </c>
      <c r="DW74">
        <v>95</v>
      </c>
      <c r="DX74">
        <v>95.102900000000005</v>
      </c>
      <c r="DY74">
        <v>92.718599999999995</v>
      </c>
      <c r="DZ74">
        <v>97.48</v>
      </c>
      <c r="EA74">
        <v>109.5271</v>
      </c>
      <c r="EB74">
        <v>32.243600000000001</v>
      </c>
      <c r="EC74">
        <v>23.185700000000001</v>
      </c>
      <c r="ED74">
        <v>16.951499999999999</v>
      </c>
      <c r="EE74">
        <v>12.8965</v>
      </c>
      <c r="EF74">
        <v>10.115600000000001</v>
      </c>
      <c r="EG74">
        <v>8.1075999999999997</v>
      </c>
      <c r="EH74">
        <v>6.6163999999999996</v>
      </c>
      <c r="EI74">
        <v>5.9095000000000004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2.7494999999999999E-2</v>
      </c>
      <c r="EY74">
        <v>2.1235E-2</v>
      </c>
      <c r="EZ74">
        <v>1.7006E-2</v>
      </c>
      <c r="FA74">
        <v>1.1485E-2</v>
      </c>
      <c r="FB74">
        <v>1.2298999999999999E-2</v>
      </c>
      <c r="FC74">
        <v>1.0578000000000001E-2</v>
      </c>
      <c r="FD74">
        <v>9.4109999999999992E-3</v>
      </c>
      <c r="FE74">
        <v>-4.8500000000000003E-4</v>
      </c>
      <c r="FF74">
        <v>-1.4660000000000001E-3</v>
      </c>
      <c r="FG74">
        <v>-3.3249999999999998E-3</v>
      </c>
      <c r="FH74">
        <v>-2.1559999999999999E-3</v>
      </c>
      <c r="FI74">
        <v>-3.032E-3</v>
      </c>
      <c r="FJ74">
        <v>-3.4617000000000002E-2</v>
      </c>
      <c r="FK74">
        <v>-1.9791E-2</v>
      </c>
      <c r="FL74">
        <v>7.5595999999999997E-2</v>
      </c>
      <c r="FM74">
        <v>7.2925000000000004E-2</v>
      </c>
      <c r="FN74">
        <v>7.0971999999999993E-2</v>
      </c>
      <c r="FO74">
        <v>6.8318000000000004E-2</v>
      </c>
      <c r="FP74">
        <v>7.2395000000000001E-2</v>
      </c>
      <c r="FQ74">
        <v>9.7340999999999997E-2</v>
      </c>
      <c r="FR74">
        <v>9.1388999999999998E-2</v>
      </c>
      <c r="FS74">
        <v>-0.32886500000000002</v>
      </c>
      <c r="FT74">
        <v>-0.32366099999999998</v>
      </c>
      <c r="FU74">
        <v>-0.32088499999999998</v>
      </c>
      <c r="FV74">
        <v>-0.31972600000000001</v>
      </c>
      <c r="FW74">
        <v>-0.32484099999999999</v>
      </c>
      <c r="FX74">
        <v>-0.33649800000000002</v>
      </c>
      <c r="FY74">
        <v>-0.32767299999999999</v>
      </c>
      <c r="FZ74">
        <v>-1.324308</v>
      </c>
      <c r="GA74">
        <v>-1.294198</v>
      </c>
      <c r="GB74">
        <v>-1.277814</v>
      </c>
      <c r="GC74">
        <v>-1.2712000000000001</v>
      </c>
      <c r="GD74">
        <v>-1.301288</v>
      </c>
      <c r="GE74">
        <v>-1.3543430000000001</v>
      </c>
      <c r="GF74">
        <v>-1.3045260000000001</v>
      </c>
      <c r="GG74">
        <v>-0.54633200000000004</v>
      </c>
      <c r="GH74">
        <v>-0.498139</v>
      </c>
      <c r="GI74">
        <v>-0.475443</v>
      </c>
      <c r="GJ74">
        <v>-0.47081400000000001</v>
      </c>
      <c r="GK74">
        <v>-0.52132800000000001</v>
      </c>
      <c r="GL74">
        <v>-0.73428199999999999</v>
      </c>
      <c r="GM74">
        <v>-0.64507199999999998</v>
      </c>
      <c r="GN74">
        <v>-0.32346200000000003</v>
      </c>
      <c r="GO74">
        <v>-0.29664600000000002</v>
      </c>
      <c r="GP74">
        <v>-0.28265400000000002</v>
      </c>
      <c r="GQ74">
        <v>-0.27685999999999999</v>
      </c>
      <c r="GR74">
        <v>-0.30270200000000003</v>
      </c>
      <c r="GS74">
        <v>-0.36732599999999999</v>
      </c>
      <c r="GT74">
        <v>-0.32241900000000001</v>
      </c>
      <c r="GU74">
        <v>0.40481099999999998</v>
      </c>
      <c r="GV74">
        <v>0.37887700000000002</v>
      </c>
      <c r="GW74">
        <v>0.36807200000000001</v>
      </c>
      <c r="GX74">
        <v>0.31515799999999999</v>
      </c>
      <c r="GY74">
        <v>0.54103699999999999</v>
      </c>
      <c r="GZ74">
        <v>0.46601300000000001</v>
      </c>
      <c r="HA74">
        <v>0.432782</v>
      </c>
      <c r="HB74">
        <v>5</v>
      </c>
      <c r="HC74">
        <v>5</v>
      </c>
      <c r="HD74">
        <v>10</v>
      </c>
      <c r="HE74">
        <v>10</v>
      </c>
      <c r="HF74">
        <v>-5</v>
      </c>
      <c r="HG74">
        <v>-40</v>
      </c>
      <c r="HH74">
        <v>40</v>
      </c>
      <c r="HI74">
        <v>-2.2300970000000002</v>
      </c>
      <c r="HJ74">
        <v>-2.1984949999999999</v>
      </c>
      <c r="HK74">
        <v>-2.1810689999999999</v>
      </c>
      <c r="HL74">
        <v>-2.173994</v>
      </c>
      <c r="HM74">
        <v>-2.2042899999999999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738.15800000000002</v>
      </c>
      <c r="HX74">
        <v>0</v>
      </c>
      <c r="HZ74">
        <v>738.29499999999996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761.51</v>
      </c>
      <c r="IJ74">
        <v>0</v>
      </c>
      <c r="IL74">
        <v>761.42600000000004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774.03</v>
      </c>
      <c r="IV74">
        <v>0</v>
      </c>
      <c r="IX74">
        <v>774.20699999999999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779.57899999999995</v>
      </c>
      <c r="JH74">
        <v>0</v>
      </c>
      <c r="JJ74">
        <v>779.35599999999999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752.96100000000001</v>
      </c>
      <c r="JT74">
        <v>0</v>
      </c>
      <c r="JV74">
        <v>752.89700000000005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731.08799999999997</v>
      </c>
      <c r="KF74">
        <v>0.10199999999999999</v>
      </c>
      <c r="KH74">
        <v>731.35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766.55899999999997</v>
      </c>
      <c r="KR74">
        <v>2.5000000000000001E-2</v>
      </c>
      <c r="KT74">
        <v>766.78599999999994</v>
      </c>
      <c r="KU74">
        <v>2.5000000000000001E-2</v>
      </c>
      <c r="KV74">
        <v>118.573951314</v>
      </c>
      <c r="KW74">
        <v>106.62833157749999</v>
      </c>
      <c r="KX74">
        <v>95.255573701199978</v>
      </c>
      <c r="KY74">
        <v>86.528647957800004</v>
      </c>
      <c r="KZ74">
        <v>89.310091750000012</v>
      </c>
      <c r="LA74">
        <v>108.7062626052</v>
      </c>
      <c r="LB74">
        <v>88.741981587300003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-34.1881968</v>
      </c>
      <c r="LI74">
        <v>-8.3228942000000004</v>
      </c>
      <c r="LJ74">
        <v>-35.769559080000001</v>
      </c>
      <c r="LK74">
        <v>-25.585000262000001</v>
      </c>
      <c r="LL74">
        <v>-17.481773334</v>
      </c>
      <c r="LM74">
        <v>-11.859024800000002</v>
      </c>
      <c r="LN74">
        <v>-12.059035895999999</v>
      </c>
      <c r="LO74">
        <v>32.557051377000001</v>
      </c>
      <c r="LP74">
        <v>13.540979880000002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-11.150485000000002</v>
      </c>
      <c r="LY74">
        <v>-10.992474999999999</v>
      </c>
      <c r="LZ74">
        <v>-21.810690000000001</v>
      </c>
      <c r="MA74">
        <v>-21.739940000000001</v>
      </c>
      <c r="MB74">
        <v>11.02145</v>
      </c>
      <c r="MC74">
        <v>0</v>
      </c>
      <c r="MD74">
        <v>0</v>
      </c>
      <c r="ME74">
        <v>-52.803370232400006</v>
      </c>
      <c r="MF74">
        <v>-48.772789490000001</v>
      </c>
      <c r="MG74">
        <v>-45.167085</v>
      </c>
      <c r="MH74">
        <v>-44.775776760600003</v>
      </c>
      <c r="MI74">
        <v>-48.336802300799995</v>
      </c>
      <c r="MJ74">
        <v>-71.577809360000003</v>
      </c>
      <c r="MK74">
        <v>-70.6528654512</v>
      </c>
      <c r="ML74">
        <v>18.850537001599996</v>
      </c>
      <c r="MM74">
        <v>21.278066825499984</v>
      </c>
      <c r="MN74">
        <v>10.796025367199981</v>
      </c>
      <c r="MO74">
        <v>8.1539063971999965</v>
      </c>
      <c r="MP74">
        <v>39.935703553200021</v>
      </c>
      <c r="MQ74">
        <v>35.497307822199986</v>
      </c>
      <c r="MR74">
        <v>23.307201816100019</v>
      </c>
    </row>
    <row r="75" spans="1:356" x14ac:dyDescent="0.25">
      <c r="A75">
        <v>227</v>
      </c>
      <c r="B75" t="s">
        <v>456</v>
      </c>
      <c r="C75" s="3">
        <v>42849.065706018519</v>
      </c>
      <c r="D75">
        <v>50.378799999999998</v>
      </c>
      <c r="E75">
        <v>51.649300000000004</v>
      </c>
      <c r="F75">
        <v>61</v>
      </c>
      <c r="G75">
        <v>41</v>
      </c>
      <c r="H75">
        <v>1.4197</v>
      </c>
      <c r="I75">
        <v>386.7303</v>
      </c>
      <c r="J75">
        <v>24102</v>
      </c>
      <c r="K75">
        <v>29</v>
      </c>
      <c r="L75">
        <v>239962</v>
      </c>
      <c r="M75">
        <v>239921</v>
      </c>
      <c r="N75">
        <v>139220</v>
      </c>
      <c r="O75">
        <v>139238</v>
      </c>
      <c r="P75">
        <v>139337</v>
      </c>
      <c r="Q75">
        <v>139295</v>
      </c>
      <c r="R75">
        <v>221127</v>
      </c>
      <c r="S75">
        <v>221135</v>
      </c>
      <c r="T75">
        <v>220947</v>
      </c>
      <c r="U75">
        <v>220954</v>
      </c>
      <c r="V75">
        <v>215335</v>
      </c>
      <c r="W75">
        <v>215350</v>
      </c>
      <c r="X75">
        <v>215871</v>
      </c>
      <c r="Y75">
        <v>215889</v>
      </c>
      <c r="Z75">
        <v>294140</v>
      </c>
      <c r="AA75">
        <v>294132</v>
      </c>
      <c r="AB75">
        <v>1384.25</v>
      </c>
      <c r="AC75">
        <v>13943.9756</v>
      </c>
      <c r="AD75">
        <v>6</v>
      </c>
      <c r="AE75">
        <v>35.011499999999998</v>
      </c>
      <c r="AF75">
        <v>35.011499999999998</v>
      </c>
      <c r="AG75">
        <v>35.011499999999998</v>
      </c>
      <c r="AH75">
        <v>35.011499999999998</v>
      </c>
      <c r="AI75">
        <v>35.011499999999998</v>
      </c>
      <c r="AJ75">
        <v>35.011499999999998</v>
      </c>
      <c r="AK75">
        <v>35.011499999999998</v>
      </c>
      <c r="AL75">
        <v>1205.6641</v>
      </c>
      <c r="AM75">
        <v>1120.0182</v>
      </c>
      <c r="AN75">
        <v>1065.6666</v>
      </c>
      <c r="AO75">
        <v>938.98400000000004</v>
      </c>
      <c r="AP75">
        <v>1063.3134</v>
      </c>
      <c r="AQ75">
        <v>1015.5467</v>
      </c>
      <c r="AR75">
        <v>1002.3148</v>
      </c>
      <c r="AS75">
        <v>990.0865</v>
      </c>
      <c r="AT75">
        <v>977.34780000000001</v>
      </c>
      <c r="AU75">
        <v>967.49890000000005</v>
      </c>
      <c r="AV75">
        <v>957.76170000000002</v>
      </c>
      <c r="AW75">
        <v>945.50760000000002</v>
      </c>
      <c r="AX75">
        <v>16</v>
      </c>
      <c r="AY75">
        <v>23.8</v>
      </c>
      <c r="AZ75">
        <v>32.218000000000004</v>
      </c>
      <c r="BA75">
        <v>23.165099999999999</v>
      </c>
      <c r="BB75">
        <v>16.870699999999999</v>
      </c>
      <c r="BC75">
        <v>12.8537</v>
      </c>
      <c r="BD75">
        <v>10.0877</v>
      </c>
      <c r="BE75">
        <v>8.0722000000000005</v>
      </c>
      <c r="BF75">
        <v>6.5960999999999999</v>
      </c>
      <c r="BG75">
        <v>5.9115000000000002</v>
      </c>
      <c r="BH75">
        <v>5.8902999999999999</v>
      </c>
      <c r="BI75">
        <v>120.54</v>
      </c>
      <c r="BJ75">
        <v>167.92</v>
      </c>
      <c r="BK75">
        <v>166.62</v>
      </c>
      <c r="BL75">
        <v>229.75</v>
      </c>
      <c r="BM75">
        <v>220.2</v>
      </c>
      <c r="BN75">
        <v>303.05</v>
      </c>
      <c r="BO75">
        <v>281.51</v>
      </c>
      <c r="BP75">
        <v>386.8</v>
      </c>
      <c r="BQ75">
        <v>352.91</v>
      </c>
      <c r="BR75">
        <v>489.75</v>
      </c>
      <c r="BS75">
        <v>430.71</v>
      </c>
      <c r="BT75">
        <v>598.17999999999995</v>
      </c>
      <c r="BU75">
        <v>491.04</v>
      </c>
      <c r="BV75">
        <v>675.4</v>
      </c>
      <c r="BW75">
        <v>49.9</v>
      </c>
      <c r="BX75">
        <v>46.6</v>
      </c>
      <c r="BY75">
        <v>9.6816999999999993</v>
      </c>
      <c r="BZ75">
        <v>3.9333330000000002</v>
      </c>
      <c r="CA75">
        <v>4.9634</v>
      </c>
      <c r="CB75">
        <v>4.9634</v>
      </c>
      <c r="CC75">
        <v>-0.1948</v>
      </c>
      <c r="CD75">
        <v>4.9634</v>
      </c>
      <c r="CE75">
        <v>6110785</v>
      </c>
      <c r="CF75">
        <v>1</v>
      </c>
      <c r="CI75">
        <v>2.4657</v>
      </c>
      <c r="CJ75">
        <v>4.5263999999999998</v>
      </c>
      <c r="CK75">
        <v>5.4436</v>
      </c>
      <c r="CL75">
        <v>7.0343</v>
      </c>
      <c r="CM75">
        <v>8.1463999999999999</v>
      </c>
      <c r="CN75">
        <v>11.2486</v>
      </c>
      <c r="CO75">
        <v>2.0920000000000001</v>
      </c>
      <c r="CP75">
        <v>5.0259999999999998</v>
      </c>
      <c r="CQ75">
        <v>6.016</v>
      </c>
      <c r="CR75">
        <v>7.92</v>
      </c>
      <c r="CS75">
        <v>8.9979999999999993</v>
      </c>
      <c r="CT75">
        <v>12.84</v>
      </c>
      <c r="CU75">
        <v>24.947900000000001</v>
      </c>
      <c r="CV75">
        <v>24.9452</v>
      </c>
      <c r="CW75">
        <v>24.977900000000002</v>
      </c>
      <c r="CX75">
        <v>25.019300000000001</v>
      </c>
      <c r="CY75">
        <v>24.945599999999999</v>
      </c>
      <c r="CZ75">
        <v>25.099</v>
      </c>
      <c r="DB75">
        <v>17384</v>
      </c>
      <c r="DC75">
        <v>824</v>
      </c>
      <c r="DD75">
        <v>2</v>
      </c>
      <c r="DF75" t="s">
        <v>564</v>
      </c>
      <c r="DG75">
        <v>584</v>
      </c>
      <c r="DH75">
        <v>1353</v>
      </c>
      <c r="DI75">
        <v>11</v>
      </c>
      <c r="DJ75">
        <v>2</v>
      </c>
      <c r="DK75">
        <v>35</v>
      </c>
      <c r="DL75">
        <v>32.333336000000003</v>
      </c>
      <c r="DM75">
        <v>3.9333330000000002</v>
      </c>
      <c r="DN75">
        <v>1539.7213999999999</v>
      </c>
      <c r="DO75">
        <v>1430.2786000000001</v>
      </c>
      <c r="DP75">
        <v>1312.6713999999999</v>
      </c>
      <c r="DQ75">
        <v>1236.3286000000001</v>
      </c>
      <c r="DR75">
        <v>1212.2786000000001</v>
      </c>
      <c r="DS75">
        <v>1084.6786</v>
      </c>
      <c r="DT75">
        <v>933.8</v>
      </c>
      <c r="DU75">
        <v>98.347899999999996</v>
      </c>
      <c r="DV75">
        <v>100.8507</v>
      </c>
      <c r="DW75">
        <v>95.183599999999998</v>
      </c>
      <c r="DX75">
        <v>92.46</v>
      </c>
      <c r="DY75">
        <v>89.586399999999998</v>
      </c>
      <c r="DZ75">
        <v>92.454999999999998</v>
      </c>
      <c r="EA75">
        <v>112.0564</v>
      </c>
      <c r="EB75">
        <v>32.218000000000004</v>
      </c>
      <c r="EC75">
        <v>23.165099999999999</v>
      </c>
      <c r="ED75">
        <v>16.870699999999999</v>
      </c>
      <c r="EE75">
        <v>12.8537</v>
      </c>
      <c r="EF75">
        <v>10.0877</v>
      </c>
      <c r="EG75">
        <v>8.0722000000000005</v>
      </c>
      <c r="EH75">
        <v>6.5960999999999999</v>
      </c>
      <c r="EI75">
        <v>5.9115000000000002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2.6710000000000001E-2</v>
      </c>
      <c r="EY75">
        <v>2.0563000000000001E-2</v>
      </c>
      <c r="EZ75">
        <v>1.6889999999999999E-2</v>
      </c>
      <c r="FA75">
        <v>1.0881999999999999E-2</v>
      </c>
      <c r="FB75">
        <v>1.1642E-2</v>
      </c>
      <c r="FC75">
        <v>1.0246E-2</v>
      </c>
      <c r="FD75">
        <v>9.0379999999999992E-3</v>
      </c>
      <c r="FE75">
        <v>-4.73E-4</v>
      </c>
      <c r="FF75">
        <v>-1.415E-3</v>
      </c>
      <c r="FG75">
        <v>-3.2299999999999998E-3</v>
      </c>
      <c r="FH75">
        <v>-2.0960000000000002E-3</v>
      </c>
      <c r="FI75">
        <v>-2.8379999999999998E-3</v>
      </c>
      <c r="FJ75">
        <v>-3.3495999999999998E-2</v>
      </c>
      <c r="FK75">
        <v>-1.9123999999999999E-2</v>
      </c>
      <c r="FL75">
        <v>7.6636999999999997E-2</v>
      </c>
      <c r="FM75">
        <v>7.3929999999999996E-2</v>
      </c>
      <c r="FN75">
        <v>7.195E-2</v>
      </c>
      <c r="FO75">
        <v>6.9260000000000002E-2</v>
      </c>
      <c r="FP75">
        <v>7.3390999999999998E-2</v>
      </c>
      <c r="FQ75">
        <v>9.8720000000000002E-2</v>
      </c>
      <c r="FR75">
        <v>9.2686000000000004E-2</v>
      </c>
      <c r="FS75">
        <v>-0.32093100000000002</v>
      </c>
      <c r="FT75">
        <v>-0.31584499999999999</v>
      </c>
      <c r="FU75">
        <v>-0.31312600000000002</v>
      </c>
      <c r="FV75">
        <v>-0.31198599999999999</v>
      </c>
      <c r="FW75">
        <v>-0.317019</v>
      </c>
      <c r="FX75">
        <v>-0.32871699999999998</v>
      </c>
      <c r="FY75">
        <v>-0.320073</v>
      </c>
      <c r="FZ75">
        <v>-1.3316539999999999</v>
      </c>
      <c r="GA75">
        <v>-1.301331</v>
      </c>
      <c r="GB75">
        <v>-1.2847930000000001</v>
      </c>
      <c r="GC75">
        <v>-1.2780929999999999</v>
      </c>
      <c r="GD75">
        <v>-1.308594</v>
      </c>
      <c r="GE75">
        <v>-1.369048</v>
      </c>
      <c r="GF75">
        <v>-1.3184229999999999</v>
      </c>
      <c r="GG75">
        <v>-0.53076900000000005</v>
      </c>
      <c r="GH75">
        <v>-0.48397000000000001</v>
      </c>
      <c r="GI75">
        <v>-0.461949</v>
      </c>
      <c r="GJ75">
        <v>-0.45747500000000002</v>
      </c>
      <c r="GK75">
        <v>-0.50643400000000005</v>
      </c>
      <c r="GL75">
        <v>-0.713256</v>
      </c>
      <c r="GM75">
        <v>-0.62667799999999996</v>
      </c>
      <c r="GN75">
        <v>-0.33097199999999999</v>
      </c>
      <c r="GO75">
        <v>-0.30349199999999998</v>
      </c>
      <c r="GP75">
        <v>-0.28912100000000002</v>
      </c>
      <c r="GQ75">
        <v>-0.28314699999999998</v>
      </c>
      <c r="GR75">
        <v>-0.309807</v>
      </c>
      <c r="GS75">
        <v>-0.37569900000000001</v>
      </c>
      <c r="GT75">
        <v>-0.32969300000000001</v>
      </c>
      <c r="GU75">
        <v>0.40608</v>
      </c>
      <c r="GV75">
        <v>0.380276</v>
      </c>
      <c r="GW75">
        <v>0.37122699999999997</v>
      </c>
      <c r="GX75">
        <v>0.31858700000000001</v>
      </c>
      <c r="GY75">
        <v>0.54703500000000005</v>
      </c>
      <c r="GZ75">
        <v>0.47181699999999999</v>
      </c>
      <c r="HA75">
        <v>0.43836199999999997</v>
      </c>
      <c r="HB75">
        <v>5</v>
      </c>
      <c r="HC75">
        <v>5</v>
      </c>
      <c r="HD75">
        <v>10</v>
      </c>
      <c r="HE75">
        <v>10</v>
      </c>
      <c r="HF75">
        <v>-5</v>
      </c>
      <c r="HG75">
        <v>-30</v>
      </c>
      <c r="HH75">
        <v>30</v>
      </c>
      <c r="HI75">
        <v>-2.1734460000000002</v>
      </c>
      <c r="HJ75">
        <v>-2.142595</v>
      </c>
      <c r="HK75">
        <v>-2.1255120000000001</v>
      </c>
      <c r="HL75">
        <v>-2.1185350000000001</v>
      </c>
      <c r="HM75">
        <v>-2.148082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738.15800000000002</v>
      </c>
      <c r="HX75">
        <v>0</v>
      </c>
      <c r="HZ75">
        <v>738.29499999999996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761.51</v>
      </c>
      <c r="IJ75">
        <v>0</v>
      </c>
      <c r="IL75">
        <v>761.42600000000004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774.03</v>
      </c>
      <c r="IV75">
        <v>0</v>
      </c>
      <c r="IX75">
        <v>774.20699999999999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779.57899999999995</v>
      </c>
      <c r="JH75">
        <v>0</v>
      </c>
      <c r="JJ75">
        <v>779.35599999999999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752.96100000000001</v>
      </c>
      <c r="JT75">
        <v>0</v>
      </c>
      <c r="JV75">
        <v>752.89700000000005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731.08799999999997</v>
      </c>
      <c r="KF75">
        <v>0.10199999999999999</v>
      </c>
      <c r="KH75">
        <v>731.35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766.55899999999997</v>
      </c>
      <c r="KR75">
        <v>2.5000000000000001E-2</v>
      </c>
      <c r="KT75">
        <v>766.78599999999994</v>
      </c>
      <c r="KU75">
        <v>2.5000000000000001E-2</v>
      </c>
      <c r="KV75">
        <v>117.99962893179999</v>
      </c>
      <c r="KW75">
        <v>105.740496898</v>
      </c>
      <c r="KX75">
        <v>94.446707230000001</v>
      </c>
      <c r="KY75">
        <v>85.628118836000013</v>
      </c>
      <c r="KZ75">
        <v>88.970338732599998</v>
      </c>
      <c r="LA75">
        <v>107.079471392</v>
      </c>
      <c r="LB75">
        <v>86.550186800000006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-33.397647200000002</v>
      </c>
      <c r="LI75">
        <v>-8.1298542000000005</v>
      </c>
      <c r="LJ75">
        <v>-34.938605997999993</v>
      </c>
      <c r="LK75">
        <v>-24.917885988000005</v>
      </c>
      <c r="LL75">
        <v>-17.550272379999999</v>
      </c>
      <c r="LM75">
        <v>-11.229325097999997</v>
      </c>
      <c r="LN75">
        <v>-11.520861575999998</v>
      </c>
      <c r="LO75">
        <v>31.830366000000001</v>
      </c>
      <c r="LP75">
        <v>13.297614377999999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-10.867230000000001</v>
      </c>
      <c r="LY75">
        <v>-10.712975</v>
      </c>
      <c r="LZ75">
        <v>-21.255120000000002</v>
      </c>
      <c r="MA75">
        <v>-21.18535</v>
      </c>
      <c r="MB75">
        <v>10.740410000000001</v>
      </c>
      <c r="MC75">
        <v>0</v>
      </c>
      <c r="MD75">
        <v>0</v>
      </c>
      <c r="ME75">
        <v>-52.200016535100005</v>
      </c>
      <c r="MF75">
        <v>-48.808713279000003</v>
      </c>
      <c r="MG75">
        <v>-43.9699688364</v>
      </c>
      <c r="MH75">
        <v>-42.2981385</v>
      </c>
      <c r="MI75">
        <v>-45.369598897600007</v>
      </c>
      <c r="MJ75">
        <v>-65.944083480000003</v>
      </c>
      <c r="MK75">
        <v>-70.223280639199999</v>
      </c>
      <c r="ML75">
        <v>19.993776398699978</v>
      </c>
      <c r="MM75">
        <v>21.300922630999992</v>
      </c>
      <c r="MN75">
        <v>11.671346013600001</v>
      </c>
      <c r="MO75">
        <v>10.915305238000023</v>
      </c>
      <c r="MP75">
        <v>42.820288258999987</v>
      </c>
      <c r="MQ75">
        <v>39.568106711999988</v>
      </c>
      <c r="MR75">
        <v>21.494666338800016</v>
      </c>
    </row>
    <row r="76" spans="1:356" x14ac:dyDescent="0.25">
      <c r="A76">
        <v>227</v>
      </c>
      <c r="B76" t="s">
        <v>457</v>
      </c>
      <c r="C76" s="3">
        <v>42849.066724537035</v>
      </c>
      <c r="D76">
        <v>50.386200000000002</v>
      </c>
      <c r="E76">
        <v>51.613700000000001</v>
      </c>
      <c r="F76">
        <v>47</v>
      </c>
      <c r="G76">
        <v>36</v>
      </c>
      <c r="H76">
        <v>1.4197</v>
      </c>
      <c r="I76">
        <v>342.23500000000001</v>
      </c>
      <c r="J76">
        <v>20372</v>
      </c>
      <c r="K76">
        <v>29</v>
      </c>
      <c r="L76">
        <v>239962</v>
      </c>
      <c r="M76">
        <v>239921</v>
      </c>
      <c r="N76">
        <v>139220</v>
      </c>
      <c r="O76">
        <v>139238</v>
      </c>
      <c r="P76">
        <v>139337</v>
      </c>
      <c r="Q76">
        <v>139295</v>
      </c>
      <c r="R76">
        <v>221127</v>
      </c>
      <c r="S76">
        <v>221135</v>
      </c>
      <c r="T76">
        <v>220947</v>
      </c>
      <c r="U76">
        <v>220954</v>
      </c>
      <c r="V76">
        <v>215335</v>
      </c>
      <c r="W76">
        <v>215350</v>
      </c>
      <c r="X76">
        <v>215871</v>
      </c>
      <c r="Y76">
        <v>215889</v>
      </c>
      <c r="Z76">
        <v>294140</v>
      </c>
      <c r="AA76">
        <v>294132</v>
      </c>
      <c r="AB76">
        <v>1384.25</v>
      </c>
      <c r="AC76">
        <v>13943.9756</v>
      </c>
      <c r="AD76">
        <v>6</v>
      </c>
      <c r="AE76">
        <v>35.199599999999997</v>
      </c>
      <c r="AF76">
        <v>35.199599999999997</v>
      </c>
      <c r="AG76">
        <v>35.199599999999997</v>
      </c>
      <c r="AH76">
        <v>35.199599999999997</v>
      </c>
      <c r="AI76">
        <v>35.199599999999997</v>
      </c>
      <c r="AJ76">
        <v>35.199599999999997</v>
      </c>
      <c r="AK76">
        <v>35.199599999999997</v>
      </c>
      <c r="AL76">
        <v>1216.2109</v>
      </c>
      <c r="AM76">
        <v>1129.7225000000001</v>
      </c>
      <c r="AN76">
        <v>1079.5</v>
      </c>
      <c r="AO76">
        <v>938.65629999999999</v>
      </c>
      <c r="AP76">
        <v>1053.4526000000001</v>
      </c>
      <c r="AQ76">
        <v>1005.7925</v>
      </c>
      <c r="AR76">
        <v>993.52020000000005</v>
      </c>
      <c r="AS76">
        <v>982.32569999999998</v>
      </c>
      <c r="AT76">
        <v>970.46969999999999</v>
      </c>
      <c r="AU76">
        <v>960.65459999999996</v>
      </c>
      <c r="AV76">
        <v>951.10270000000003</v>
      </c>
      <c r="AW76">
        <v>938.88729999999998</v>
      </c>
      <c r="AX76">
        <v>16</v>
      </c>
      <c r="AY76">
        <v>27</v>
      </c>
      <c r="AZ76">
        <v>32.146000000000001</v>
      </c>
      <c r="BA76">
        <v>22.978400000000001</v>
      </c>
      <c r="BB76">
        <v>16.472799999999999</v>
      </c>
      <c r="BC76">
        <v>12.496600000000001</v>
      </c>
      <c r="BD76">
        <v>9.7444000000000006</v>
      </c>
      <c r="BE76">
        <v>7.7784000000000004</v>
      </c>
      <c r="BF76">
        <v>6.3223000000000003</v>
      </c>
      <c r="BG76">
        <v>5.6597</v>
      </c>
      <c r="BH76">
        <v>5.6346999999999996</v>
      </c>
      <c r="BI76">
        <v>117.16</v>
      </c>
      <c r="BJ76">
        <v>155.46</v>
      </c>
      <c r="BK76">
        <v>165.08</v>
      </c>
      <c r="BL76">
        <v>215.18</v>
      </c>
      <c r="BM76">
        <v>219.77</v>
      </c>
      <c r="BN76">
        <v>286.12</v>
      </c>
      <c r="BO76">
        <v>282.38</v>
      </c>
      <c r="BP76">
        <v>367.51</v>
      </c>
      <c r="BQ76">
        <v>355.15</v>
      </c>
      <c r="BR76">
        <v>466.73</v>
      </c>
      <c r="BS76">
        <v>435.15</v>
      </c>
      <c r="BT76">
        <v>574.6</v>
      </c>
      <c r="BU76">
        <v>498.25</v>
      </c>
      <c r="BV76">
        <v>651.32000000000005</v>
      </c>
      <c r="BW76">
        <v>0</v>
      </c>
      <c r="BX76">
        <v>46.4</v>
      </c>
      <c r="BY76">
        <v>0</v>
      </c>
      <c r="BZ76">
        <v>4.0222230000000003</v>
      </c>
      <c r="CA76">
        <v>4.2423000000000002</v>
      </c>
      <c r="CB76">
        <v>4.2423000000000002</v>
      </c>
      <c r="CC76">
        <v>-0.1037</v>
      </c>
      <c r="CD76">
        <v>4.2423000000000002</v>
      </c>
      <c r="CE76">
        <v>6111749</v>
      </c>
      <c r="CF76">
        <v>2</v>
      </c>
      <c r="CI76">
        <v>2.6179000000000001</v>
      </c>
      <c r="CJ76">
        <v>4.6163999999999996</v>
      </c>
      <c r="CK76">
        <v>5.6471</v>
      </c>
      <c r="CL76">
        <v>7.2435999999999998</v>
      </c>
      <c r="CM76">
        <v>8.33</v>
      </c>
      <c r="CN76">
        <v>11.6014</v>
      </c>
      <c r="CO76">
        <v>2.6680000000000001</v>
      </c>
      <c r="CP76">
        <v>4.7039999999999997</v>
      </c>
      <c r="CQ76">
        <v>6.4880000000000004</v>
      </c>
      <c r="CR76">
        <v>7.9260000000000002</v>
      </c>
      <c r="CS76">
        <v>9.2479999999999993</v>
      </c>
      <c r="CT76">
        <v>13.11</v>
      </c>
      <c r="CU76">
        <v>24.810500000000001</v>
      </c>
      <c r="CV76">
        <v>24.996400000000001</v>
      </c>
      <c r="CW76">
        <v>24.8857</v>
      </c>
      <c r="CX76">
        <v>25.000900000000001</v>
      </c>
      <c r="CY76">
        <v>24.9635</v>
      </c>
      <c r="CZ76">
        <v>25.029800000000002</v>
      </c>
      <c r="DB76">
        <v>17384</v>
      </c>
      <c r="DC76">
        <v>824</v>
      </c>
      <c r="DD76">
        <v>3</v>
      </c>
      <c r="DF76" t="s">
        <v>564</v>
      </c>
      <c r="DG76">
        <v>559</v>
      </c>
      <c r="DH76">
        <v>1348</v>
      </c>
      <c r="DI76">
        <v>11</v>
      </c>
      <c r="DJ76">
        <v>2</v>
      </c>
      <c r="DK76">
        <v>35</v>
      </c>
      <c r="DL76">
        <v>34.75</v>
      </c>
      <c r="DM76">
        <v>4.0222230000000003</v>
      </c>
      <c r="DN76">
        <v>1536.9928</v>
      </c>
      <c r="DO76">
        <v>1463.3928000000001</v>
      </c>
      <c r="DP76">
        <v>1317.6071999999999</v>
      </c>
      <c r="DQ76">
        <v>1232.9429</v>
      </c>
      <c r="DR76">
        <v>1198.3643</v>
      </c>
      <c r="DS76">
        <v>1092.7786000000001</v>
      </c>
      <c r="DT76">
        <v>927.60709999999995</v>
      </c>
      <c r="DU76">
        <v>98.632900000000006</v>
      </c>
      <c r="DV76">
        <v>99.265699999999995</v>
      </c>
      <c r="DW76">
        <v>97.195700000000002</v>
      </c>
      <c r="DX76">
        <v>96.967100000000002</v>
      </c>
      <c r="DY76">
        <v>93.2179</v>
      </c>
      <c r="DZ76">
        <v>93.027100000000004</v>
      </c>
      <c r="EA76">
        <v>113.44</v>
      </c>
      <c r="EB76">
        <v>32.146000000000001</v>
      </c>
      <c r="EC76">
        <v>22.978400000000001</v>
      </c>
      <c r="ED76">
        <v>16.472799999999999</v>
      </c>
      <c r="EE76">
        <v>12.496600000000001</v>
      </c>
      <c r="EF76">
        <v>9.7444000000000006</v>
      </c>
      <c r="EG76">
        <v>7.7784000000000004</v>
      </c>
      <c r="EH76">
        <v>6.3223000000000003</v>
      </c>
      <c r="EI76">
        <v>5.6597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2.8176E-2</v>
      </c>
      <c r="EY76">
        <v>2.1774000000000002E-2</v>
      </c>
      <c r="EZ76">
        <v>1.7706E-2</v>
      </c>
      <c r="FA76">
        <v>1.1017000000000001E-2</v>
      </c>
      <c r="FB76">
        <v>1.1873999999999999E-2</v>
      </c>
      <c r="FC76">
        <v>1.0161999999999999E-2</v>
      </c>
      <c r="FD76">
        <v>8.9230000000000004E-3</v>
      </c>
      <c r="FE76">
        <v>-4.6900000000000002E-4</v>
      </c>
      <c r="FF76">
        <v>-1.397E-3</v>
      </c>
      <c r="FG76">
        <v>-3.1930000000000001E-3</v>
      </c>
      <c r="FH76">
        <v>-2.0730000000000002E-3</v>
      </c>
      <c r="FI76">
        <v>-2.7599999999999999E-3</v>
      </c>
      <c r="FJ76">
        <v>-3.2397000000000002E-2</v>
      </c>
      <c r="FK76">
        <v>-1.8379E-2</v>
      </c>
      <c r="FL76">
        <v>7.6883999999999994E-2</v>
      </c>
      <c r="FM76">
        <v>7.4168999999999999E-2</v>
      </c>
      <c r="FN76">
        <v>7.2184999999999999E-2</v>
      </c>
      <c r="FO76">
        <v>6.9487999999999994E-2</v>
      </c>
      <c r="FP76">
        <v>7.3634000000000005E-2</v>
      </c>
      <c r="FQ76">
        <v>9.9040000000000003E-2</v>
      </c>
      <c r="FR76">
        <v>9.2987E-2</v>
      </c>
      <c r="FS76">
        <v>-0.31905</v>
      </c>
      <c r="FT76">
        <v>-0.31398799999999999</v>
      </c>
      <c r="FU76">
        <v>-0.31124600000000002</v>
      </c>
      <c r="FV76">
        <v>-0.31009100000000001</v>
      </c>
      <c r="FW76">
        <v>-0.315056</v>
      </c>
      <c r="FX76">
        <v>-0.327017</v>
      </c>
      <c r="FY76">
        <v>-0.31840000000000002</v>
      </c>
      <c r="FZ76">
        <v>-1.3346119999999999</v>
      </c>
      <c r="GA76">
        <v>-1.304192</v>
      </c>
      <c r="GB76">
        <v>-1.2873889999999999</v>
      </c>
      <c r="GC76">
        <v>-1.280548</v>
      </c>
      <c r="GD76">
        <v>-1.3108869999999999</v>
      </c>
      <c r="GE76">
        <v>-1.3769020000000001</v>
      </c>
      <c r="GF76">
        <v>-1.3257509999999999</v>
      </c>
      <c r="GG76">
        <v>-0.52619700000000003</v>
      </c>
      <c r="GH76">
        <v>-0.47981600000000002</v>
      </c>
      <c r="GI76">
        <v>-0.45808700000000002</v>
      </c>
      <c r="GJ76">
        <v>-0.45371</v>
      </c>
      <c r="GK76">
        <v>-0.50237399999999999</v>
      </c>
      <c r="GL76">
        <v>-0.707067</v>
      </c>
      <c r="GM76">
        <v>-0.621228</v>
      </c>
      <c r="GN76">
        <v>-0.33393</v>
      </c>
      <c r="GO76">
        <v>-0.30618000000000001</v>
      </c>
      <c r="GP76">
        <v>-0.29148400000000002</v>
      </c>
      <c r="GQ76">
        <v>-0.28535199999999999</v>
      </c>
      <c r="GR76">
        <v>-0.31201600000000002</v>
      </c>
      <c r="GS76">
        <v>-0.37886399999999998</v>
      </c>
      <c r="GT76">
        <v>-0.33243200000000001</v>
      </c>
      <c r="GU76">
        <v>0.40592499999999998</v>
      </c>
      <c r="GV76">
        <v>0.37848300000000001</v>
      </c>
      <c r="GW76">
        <v>0.36590200000000001</v>
      </c>
      <c r="GX76">
        <v>0.31271599999999999</v>
      </c>
      <c r="GY76">
        <v>0.535022</v>
      </c>
      <c r="GZ76">
        <v>0.45932800000000001</v>
      </c>
      <c r="HA76">
        <v>0.42544799999999999</v>
      </c>
      <c r="HB76">
        <v>5</v>
      </c>
      <c r="HC76">
        <v>5</v>
      </c>
      <c r="HD76">
        <v>10</v>
      </c>
      <c r="HE76">
        <v>10</v>
      </c>
      <c r="HF76">
        <v>-5</v>
      </c>
      <c r="HG76">
        <v>-20</v>
      </c>
      <c r="HH76">
        <v>20</v>
      </c>
      <c r="HI76">
        <v>-2.1599360000000001</v>
      </c>
      <c r="HJ76">
        <v>-2.1297009999999998</v>
      </c>
      <c r="HK76">
        <v>-2.112565</v>
      </c>
      <c r="HL76">
        <v>-2.1057510000000002</v>
      </c>
      <c r="HM76">
        <v>-2.1351830000000001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738.15800000000002</v>
      </c>
      <c r="HX76">
        <v>0</v>
      </c>
      <c r="HZ76">
        <v>738.29499999999996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761.51</v>
      </c>
      <c r="IJ76">
        <v>0</v>
      </c>
      <c r="IL76">
        <v>761.42600000000004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774.03</v>
      </c>
      <c r="IV76">
        <v>0</v>
      </c>
      <c r="IX76">
        <v>774.20699999999999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779.57899999999995</v>
      </c>
      <c r="JH76">
        <v>0</v>
      </c>
      <c r="JJ76">
        <v>779.35599999999999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752.96100000000001</v>
      </c>
      <c r="JT76">
        <v>0</v>
      </c>
      <c r="JV76">
        <v>752.89700000000005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731.08799999999997</v>
      </c>
      <c r="KF76">
        <v>0.10199999999999999</v>
      </c>
      <c r="KH76">
        <v>731.35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766.55899999999997</v>
      </c>
      <c r="KR76">
        <v>2.5000000000000001E-2</v>
      </c>
      <c r="KT76">
        <v>766.78599999999994</v>
      </c>
      <c r="KU76">
        <v>2.5000000000000001E-2</v>
      </c>
      <c r="KV76">
        <v>118.17015443519999</v>
      </c>
      <c r="KW76">
        <v>108.53838058320001</v>
      </c>
      <c r="KX76">
        <v>95.111475731999988</v>
      </c>
      <c r="KY76">
        <v>85.674736235199987</v>
      </c>
      <c r="KZ76">
        <v>88.240356866200003</v>
      </c>
      <c r="LA76">
        <v>108.22879254400002</v>
      </c>
      <c r="LB76">
        <v>86.255401407699992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-33.224927199999996</v>
      </c>
      <c r="LI76">
        <v>-8.0873600000000003</v>
      </c>
      <c r="LJ76">
        <v>-36.978094683999998</v>
      </c>
      <c r="LK76">
        <v>-26.575520384000004</v>
      </c>
      <c r="LL76">
        <v>-18.683876556999998</v>
      </c>
      <c r="LM76">
        <v>-11.453221312000002</v>
      </c>
      <c r="LN76">
        <v>-11.947424117999997</v>
      </c>
      <c r="LO76">
        <v>30.615415970000011</v>
      </c>
      <c r="LP76">
        <v>12.536301455999999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-10.79968</v>
      </c>
      <c r="LY76">
        <v>-10.648505</v>
      </c>
      <c r="LZ76">
        <v>-21.12565</v>
      </c>
      <c r="MA76">
        <v>-21.057510000000001</v>
      </c>
      <c r="MB76">
        <v>10.675915</v>
      </c>
      <c r="MC76">
        <v>0</v>
      </c>
      <c r="MD76">
        <v>0</v>
      </c>
      <c r="ME76">
        <v>-51.900336081300004</v>
      </c>
      <c r="MF76">
        <v>-47.629271111199998</v>
      </c>
      <c r="MG76">
        <v>-44.524086625900004</v>
      </c>
      <c r="MH76">
        <v>-43.994942940999998</v>
      </c>
      <c r="MI76">
        <v>-46.830249294600002</v>
      </c>
      <c r="MJ76">
        <v>-65.77639251570001</v>
      </c>
      <c r="MK76">
        <v>-70.47210432</v>
      </c>
      <c r="ML76">
        <v>18.492043669899992</v>
      </c>
      <c r="MM76">
        <v>23.685084088000011</v>
      </c>
      <c r="MN76">
        <v>10.777862549099979</v>
      </c>
      <c r="MO76">
        <v>9.1690619821999917</v>
      </c>
      <c r="MP76">
        <v>40.138598453600004</v>
      </c>
      <c r="MQ76">
        <v>39.842888798300024</v>
      </c>
      <c r="MR76">
        <v>20.232238543699992</v>
      </c>
    </row>
    <row r="77" spans="1:356" x14ac:dyDescent="0.25">
      <c r="A77">
        <v>227</v>
      </c>
      <c r="B77" t="s">
        <v>458</v>
      </c>
      <c r="C77" s="3">
        <v>42849.067881944444</v>
      </c>
      <c r="D77">
        <v>50.310499999999998</v>
      </c>
      <c r="E77">
        <v>51.6571</v>
      </c>
      <c r="F77">
        <v>63</v>
      </c>
      <c r="G77">
        <v>42</v>
      </c>
      <c r="H77">
        <v>1.4197</v>
      </c>
      <c r="I77">
        <v>426.23970000000003</v>
      </c>
      <c r="J77">
        <v>22705</v>
      </c>
      <c r="K77">
        <v>29</v>
      </c>
      <c r="L77">
        <v>239962</v>
      </c>
      <c r="M77">
        <v>239921</v>
      </c>
      <c r="N77">
        <v>139220</v>
      </c>
      <c r="O77">
        <v>139238</v>
      </c>
      <c r="P77">
        <v>139337</v>
      </c>
      <c r="Q77">
        <v>139295</v>
      </c>
      <c r="R77">
        <v>221127</v>
      </c>
      <c r="S77">
        <v>221135</v>
      </c>
      <c r="T77">
        <v>220947</v>
      </c>
      <c r="U77">
        <v>220954</v>
      </c>
      <c r="V77">
        <v>215335</v>
      </c>
      <c r="W77">
        <v>215350</v>
      </c>
      <c r="X77">
        <v>215871</v>
      </c>
      <c r="Y77">
        <v>215889</v>
      </c>
      <c r="Z77">
        <v>294140</v>
      </c>
      <c r="AA77">
        <v>294132</v>
      </c>
      <c r="AB77">
        <v>1384.25</v>
      </c>
      <c r="AC77">
        <v>13990.668</v>
      </c>
      <c r="AD77">
        <v>6</v>
      </c>
      <c r="AE77">
        <v>35.433900000000001</v>
      </c>
      <c r="AF77">
        <v>35.433900000000001</v>
      </c>
      <c r="AG77">
        <v>35.433900000000001</v>
      </c>
      <c r="AH77">
        <v>35.433900000000001</v>
      </c>
      <c r="AI77">
        <v>35.433900000000001</v>
      </c>
      <c r="AJ77">
        <v>35.433900000000001</v>
      </c>
      <c r="AK77">
        <v>35.433900000000001</v>
      </c>
      <c r="AL77">
        <v>1209.1796999999999</v>
      </c>
      <c r="AM77">
        <v>1126.1294</v>
      </c>
      <c r="AN77">
        <v>1075.5</v>
      </c>
      <c r="AO77">
        <v>937.96299999999997</v>
      </c>
      <c r="AP77">
        <v>1058.8805</v>
      </c>
      <c r="AQ77">
        <v>1009.1746000000001</v>
      </c>
      <c r="AR77">
        <v>996.76099999999997</v>
      </c>
      <c r="AS77">
        <v>984.93610000000001</v>
      </c>
      <c r="AT77">
        <v>972.4932</v>
      </c>
      <c r="AU77">
        <v>961.97199999999998</v>
      </c>
      <c r="AV77">
        <v>951.68050000000005</v>
      </c>
      <c r="AW77">
        <v>939.06299999999999</v>
      </c>
      <c r="AX77">
        <v>15.8</v>
      </c>
      <c r="AY77">
        <v>24</v>
      </c>
      <c r="AZ77">
        <v>32.097900000000003</v>
      </c>
      <c r="BA77">
        <v>22.520700000000001</v>
      </c>
      <c r="BB77">
        <v>15.584</v>
      </c>
      <c r="BC77">
        <v>11.663600000000001</v>
      </c>
      <c r="BD77">
        <v>8.9212000000000007</v>
      </c>
      <c r="BE77">
        <v>7.0717999999999996</v>
      </c>
      <c r="BF77">
        <v>5.7628000000000004</v>
      </c>
      <c r="BG77">
        <v>5.1406999999999998</v>
      </c>
      <c r="BH77">
        <v>5.1173000000000002</v>
      </c>
      <c r="BI77">
        <v>113.85</v>
      </c>
      <c r="BJ77">
        <v>160.80000000000001</v>
      </c>
      <c r="BK77">
        <v>165.14</v>
      </c>
      <c r="BL77">
        <v>231.55</v>
      </c>
      <c r="BM77">
        <v>223.59</v>
      </c>
      <c r="BN77">
        <v>311.58999999999997</v>
      </c>
      <c r="BO77">
        <v>291.27999999999997</v>
      </c>
      <c r="BP77">
        <v>406.7</v>
      </c>
      <c r="BQ77">
        <v>368.45</v>
      </c>
      <c r="BR77">
        <v>522.74</v>
      </c>
      <c r="BS77">
        <v>453.66</v>
      </c>
      <c r="BT77">
        <v>641.79</v>
      </c>
      <c r="BU77">
        <v>521.72</v>
      </c>
      <c r="BV77">
        <v>729.47</v>
      </c>
      <c r="BW77">
        <v>50.8</v>
      </c>
      <c r="BX77">
        <v>46.5</v>
      </c>
      <c r="BY77">
        <v>13.2822</v>
      </c>
      <c r="BZ77">
        <v>4.055555</v>
      </c>
      <c r="CA77">
        <v>4.6745999999999999</v>
      </c>
      <c r="CB77">
        <v>4.6745999999999999</v>
      </c>
      <c r="CC77">
        <v>-0.35399999999999998</v>
      </c>
      <c r="CD77">
        <v>4.6745999999999999</v>
      </c>
      <c r="CE77">
        <v>6210264</v>
      </c>
      <c r="CF77">
        <v>1</v>
      </c>
      <c r="CI77">
        <v>2.5836000000000001</v>
      </c>
      <c r="CJ77">
        <v>4.7586000000000004</v>
      </c>
      <c r="CK77">
        <v>5.7107000000000001</v>
      </c>
      <c r="CL77">
        <v>7.4756999999999998</v>
      </c>
      <c r="CM77">
        <v>8.8606999999999996</v>
      </c>
      <c r="CN77">
        <v>11.97</v>
      </c>
      <c r="CO77">
        <v>2.7280000000000002</v>
      </c>
      <c r="CP77">
        <v>5.024</v>
      </c>
      <c r="CQ77">
        <v>6.46</v>
      </c>
      <c r="CR77">
        <v>8.3879999999999999</v>
      </c>
      <c r="CS77">
        <v>10.044</v>
      </c>
      <c r="CT77">
        <v>14.028</v>
      </c>
      <c r="CU77">
        <v>24.771100000000001</v>
      </c>
      <c r="CV77">
        <v>24.9178</v>
      </c>
      <c r="CW77">
        <v>24.8965</v>
      </c>
      <c r="CX77">
        <v>24.9115</v>
      </c>
      <c r="CY77">
        <v>24.952000000000002</v>
      </c>
      <c r="CZ77">
        <v>25.130099999999999</v>
      </c>
      <c r="DB77">
        <v>17384</v>
      </c>
      <c r="DC77">
        <v>824</v>
      </c>
      <c r="DD77">
        <v>4</v>
      </c>
      <c r="DF77" t="s">
        <v>564</v>
      </c>
      <c r="DG77">
        <v>508</v>
      </c>
      <c r="DH77">
        <v>1328</v>
      </c>
      <c r="DI77">
        <v>10</v>
      </c>
      <c r="DJ77">
        <v>2</v>
      </c>
      <c r="DK77">
        <v>35</v>
      </c>
      <c r="DL77">
        <v>37.25</v>
      </c>
      <c r="DM77">
        <v>4.055555</v>
      </c>
      <c r="DN77">
        <v>1583.8928000000001</v>
      </c>
      <c r="DO77">
        <v>1567.4641999999999</v>
      </c>
      <c r="DP77">
        <v>1325.6071999999999</v>
      </c>
      <c r="DQ77">
        <v>1265.3571999999999</v>
      </c>
      <c r="DR77">
        <v>1186.3857</v>
      </c>
      <c r="DS77">
        <v>1071.2715000000001</v>
      </c>
      <c r="DT77">
        <v>952.01430000000005</v>
      </c>
      <c r="DU77">
        <v>87.224999999999994</v>
      </c>
      <c r="DV77">
        <v>84.395700000000005</v>
      </c>
      <c r="DW77">
        <v>78.243600000000001</v>
      </c>
      <c r="DX77">
        <v>79.142899999999997</v>
      </c>
      <c r="DY77">
        <v>88.850700000000003</v>
      </c>
      <c r="DZ77">
        <v>92.476399999999998</v>
      </c>
      <c r="EA77">
        <v>111.87139999999999</v>
      </c>
      <c r="EB77">
        <v>32.097900000000003</v>
      </c>
      <c r="EC77">
        <v>22.520700000000001</v>
      </c>
      <c r="ED77">
        <v>15.584</v>
      </c>
      <c r="EE77">
        <v>11.663600000000001</v>
      </c>
      <c r="EF77">
        <v>8.9212000000000007</v>
      </c>
      <c r="EG77">
        <v>7.0717999999999996</v>
      </c>
      <c r="EH77">
        <v>5.7628000000000004</v>
      </c>
      <c r="EI77">
        <v>5.1406999999999998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2.7174E-2</v>
      </c>
      <c r="EY77">
        <v>2.0920000000000001E-2</v>
      </c>
      <c r="EZ77">
        <v>1.6809999999999999E-2</v>
      </c>
      <c r="FA77">
        <v>1.0281999999999999E-2</v>
      </c>
      <c r="FB77">
        <v>1.1183E-2</v>
      </c>
      <c r="FC77">
        <v>9.6970000000000008E-3</v>
      </c>
      <c r="FD77">
        <v>8.4939999999999998E-3</v>
      </c>
      <c r="FE77">
        <v>-4.4700000000000002E-4</v>
      </c>
      <c r="FF77">
        <v>-1.3359999999999999E-3</v>
      </c>
      <c r="FG77">
        <v>-3.0240000000000002E-3</v>
      </c>
      <c r="FH77">
        <v>-1.9650000000000002E-3</v>
      </c>
      <c r="FI77">
        <v>-2.4979999999999998E-3</v>
      </c>
      <c r="FJ77">
        <v>-3.1626000000000001E-2</v>
      </c>
      <c r="FK77">
        <v>-1.7923000000000001E-2</v>
      </c>
      <c r="FL77">
        <v>7.7875E-2</v>
      </c>
      <c r="FM77">
        <v>7.5110999999999997E-2</v>
      </c>
      <c r="FN77">
        <v>7.3119000000000003E-2</v>
      </c>
      <c r="FO77">
        <v>7.0383000000000001E-2</v>
      </c>
      <c r="FP77">
        <v>7.4593999999999994E-2</v>
      </c>
      <c r="FQ77">
        <v>0.10037600000000001</v>
      </c>
      <c r="FR77">
        <v>9.4211000000000003E-2</v>
      </c>
      <c r="FS77">
        <v>-0.31086200000000003</v>
      </c>
      <c r="FT77">
        <v>-0.30613800000000002</v>
      </c>
      <c r="FU77">
        <v>-0.30321900000000002</v>
      </c>
      <c r="FV77">
        <v>-0.302145</v>
      </c>
      <c r="FW77">
        <v>-0.30682799999999999</v>
      </c>
      <c r="FX77">
        <v>-0.31860699999999997</v>
      </c>
      <c r="FY77">
        <v>-0.31041800000000003</v>
      </c>
      <c r="FZ77">
        <v>-1.3427500000000001</v>
      </c>
      <c r="GA77">
        <v>-1.313407</v>
      </c>
      <c r="GB77">
        <v>-1.294997</v>
      </c>
      <c r="GC77">
        <v>-1.2884310000000001</v>
      </c>
      <c r="GD77">
        <v>-1.318052</v>
      </c>
      <c r="GE77">
        <v>-1.3877470000000001</v>
      </c>
      <c r="GF77">
        <v>-1.3373060000000001</v>
      </c>
      <c r="GG77">
        <v>-0.50977099999999997</v>
      </c>
      <c r="GH77">
        <v>-0.46426299999999998</v>
      </c>
      <c r="GI77">
        <v>-0.44389400000000001</v>
      </c>
      <c r="GJ77">
        <v>-0.43951400000000002</v>
      </c>
      <c r="GK77">
        <v>-0.48711399999999999</v>
      </c>
      <c r="GL77">
        <v>-0.68552900000000005</v>
      </c>
      <c r="GM77">
        <v>-0.60146299999999997</v>
      </c>
      <c r="GN77">
        <v>-0.34222799999999998</v>
      </c>
      <c r="GO77">
        <v>-0.31495299999999998</v>
      </c>
      <c r="GP77">
        <v>-0.298514</v>
      </c>
      <c r="GQ77">
        <v>-0.29250999999999999</v>
      </c>
      <c r="GR77">
        <v>-0.31893500000000002</v>
      </c>
      <c r="GS77">
        <v>-0.38706600000000002</v>
      </c>
      <c r="GT77">
        <v>-0.34081099999999998</v>
      </c>
      <c r="GU77">
        <v>0.40590399999999999</v>
      </c>
      <c r="GV77">
        <v>0.37484200000000001</v>
      </c>
      <c r="GW77">
        <v>0.35506900000000002</v>
      </c>
      <c r="GX77">
        <v>0.29981400000000002</v>
      </c>
      <c r="GY77">
        <v>0.51071599999999995</v>
      </c>
      <c r="GZ77">
        <v>0.43564799999999998</v>
      </c>
      <c r="HA77">
        <v>0.40107199999999998</v>
      </c>
      <c r="HB77">
        <v>5</v>
      </c>
      <c r="HC77">
        <v>5</v>
      </c>
      <c r="HD77">
        <v>10</v>
      </c>
      <c r="HE77">
        <v>10</v>
      </c>
      <c r="HF77">
        <v>-5</v>
      </c>
      <c r="HG77">
        <v>-10</v>
      </c>
      <c r="HH77">
        <v>10</v>
      </c>
      <c r="HI77">
        <v>-2.1010650000000002</v>
      </c>
      <c r="HJ77">
        <v>-2.072098</v>
      </c>
      <c r="HK77">
        <v>-2.0552139999999999</v>
      </c>
      <c r="HL77">
        <v>-2.0486949999999999</v>
      </c>
      <c r="HM77">
        <v>-2.0770940000000002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738.15800000000002</v>
      </c>
      <c r="HX77">
        <v>0</v>
      </c>
      <c r="HZ77">
        <v>738.29499999999996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761.51</v>
      </c>
      <c r="IJ77">
        <v>0</v>
      </c>
      <c r="IL77">
        <v>761.42600000000004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774.03</v>
      </c>
      <c r="IV77">
        <v>0</v>
      </c>
      <c r="IX77">
        <v>774.20699999999999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779.57899999999995</v>
      </c>
      <c r="JH77">
        <v>0</v>
      </c>
      <c r="JJ77">
        <v>779.35599999999999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752.96100000000001</v>
      </c>
      <c r="JT77">
        <v>0</v>
      </c>
      <c r="JV77">
        <v>752.89700000000005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731.08799999999997</v>
      </c>
      <c r="KF77">
        <v>0.10199999999999999</v>
      </c>
      <c r="KH77">
        <v>731.35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766.55899999999997</v>
      </c>
      <c r="KR77">
        <v>2.5000000000000001E-2</v>
      </c>
      <c r="KT77">
        <v>766.78599999999994</v>
      </c>
      <c r="KU77">
        <v>2.5000000000000001E-2</v>
      </c>
      <c r="KV77">
        <v>123.3456518</v>
      </c>
      <c r="KW77">
        <v>117.73380352619999</v>
      </c>
      <c r="KX77">
        <v>96.927072856799995</v>
      </c>
      <c r="KY77">
        <v>89.059635807599989</v>
      </c>
      <c r="KZ77">
        <v>88.497254905799991</v>
      </c>
      <c r="LA77">
        <v>107.52994808400001</v>
      </c>
      <c r="LB77">
        <v>89.690219217300012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-32.37047119999999</v>
      </c>
      <c r="LI77">
        <v>-7.884617200000001</v>
      </c>
      <c r="LJ77">
        <v>-35.887679250000005</v>
      </c>
      <c r="LK77">
        <v>-25.721762687999998</v>
      </c>
      <c r="LL77">
        <v>-17.852828641999995</v>
      </c>
      <c r="LM77">
        <v>-10.715880627000001</v>
      </c>
      <c r="LN77">
        <v>-11.44728162</v>
      </c>
      <c r="LO77">
        <v>30.431903963000003</v>
      </c>
      <c r="LP77">
        <v>12.609458274000003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-10.505325000000001</v>
      </c>
      <c r="LY77">
        <v>-10.36049</v>
      </c>
      <c r="LZ77">
        <v>-20.552139999999998</v>
      </c>
      <c r="MA77">
        <v>-20.48695</v>
      </c>
      <c r="MB77">
        <v>10.385470000000002</v>
      </c>
      <c r="MC77">
        <v>0</v>
      </c>
      <c r="MD77">
        <v>0</v>
      </c>
      <c r="ME77">
        <v>-44.464775474999996</v>
      </c>
      <c r="MF77">
        <v>-39.181800869100002</v>
      </c>
      <c r="MG77">
        <v>-34.7318645784</v>
      </c>
      <c r="MH77">
        <v>-34.784412550600003</v>
      </c>
      <c r="MI77">
        <v>-43.2804198798</v>
      </c>
      <c r="MJ77">
        <v>-63.395254015600003</v>
      </c>
      <c r="MK77">
        <v>-67.286507858199997</v>
      </c>
      <c r="ML77">
        <v>32.487872074999999</v>
      </c>
      <c r="MM77">
        <v>42.469749969099993</v>
      </c>
      <c r="MN77">
        <v>23.79023963640001</v>
      </c>
      <c r="MO77">
        <v>23.072392629999982</v>
      </c>
      <c r="MP77">
        <v>44.155023405999991</v>
      </c>
      <c r="MQ77">
        <v>42.196126831400008</v>
      </c>
      <c r="MR77">
        <v>27.128552433100012</v>
      </c>
    </row>
    <row r="78" spans="1:356" x14ac:dyDescent="0.25">
      <c r="A78">
        <v>227</v>
      </c>
      <c r="B78" t="s">
        <v>459</v>
      </c>
      <c r="C78" s="3">
        <v>42849.068888888891</v>
      </c>
      <c r="D78">
        <v>50.562800000000003</v>
      </c>
      <c r="E78">
        <v>51.898400000000002</v>
      </c>
      <c r="F78">
        <v>44</v>
      </c>
      <c r="G78">
        <v>43</v>
      </c>
      <c r="H78">
        <v>1.4197</v>
      </c>
      <c r="I78">
        <v>442.11799999999999</v>
      </c>
      <c r="J78">
        <v>23407</v>
      </c>
      <c r="K78">
        <v>29</v>
      </c>
      <c r="L78">
        <v>239962</v>
      </c>
      <c r="M78">
        <v>239921</v>
      </c>
      <c r="N78">
        <v>139220</v>
      </c>
      <c r="O78">
        <v>139238</v>
      </c>
      <c r="P78">
        <v>139337</v>
      </c>
      <c r="Q78">
        <v>139295</v>
      </c>
      <c r="R78">
        <v>221127</v>
      </c>
      <c r="S78">
        <v>221135</v>
      </c>
      <c r="T78">
        <v>220947</v>
      </c>
      <c r="U78">
        <v>220954</v>
      </c>
      <c r="V78">
        <v>215335</v>
      </c>
      <c r="W78">
        <v>215350</v>
      </c>
      <c r="X78">
        <v>215871</v>
      </c>
      <c r="Y78">
        <v>215889</v>
      </c>
      <c r="Z78">
        <v>294140</v>
      </c>
      <c r="AA78">
        <v>294132</v>
      </c>
      <c r="AB78">
        <v>1384.25</v>
      </c>
      <c r="AC78">
        <v>13990.668</v>
      </c>
      <c r="AD78">
        <v>6</v>
      </c>
      <c r="AE78">
        <v>35.676900000000003</v>
      </c>
      <c r="AF78">
        <v>35.676900000000003</v>
      </c>
      <c r="AG78">
        <v>35.676900000000003</v>
      </c>
      <c r="AH78">
        <v>35.676900000000003</v>
      </c>
      <c r="AI78">
        <v>35.676900000000003</v>
      </c>
      <c r="AJ78">
        <v>35.676900000000003</v>
      </c>
      <c r="AK78">
        <v>35.676900000000003</v>
      </c>
      <c r="AL78">
        <v>1218.5546999999999</v>
      </c>
      <c r="AM78">
        <v>1124.3880999999999</v>
      </c>
      <c r="AN78">
        <v>1069.3334</v>
      </c>
      <c r="AO78">
        <v>940.44029999999998</v>
      </c>
      <c r="AP78">
        <v>1071.47</v>
      </c>
      <c r="AQ78">
        <v>1021.6449</v>
      </c>
      <c r="AR78">
        <v>1008.7437</v>
      </c>
      <c r="AS78">
        <v>995.94449999999995</v>
      </c>
      <c r="AT78">
        <v>982.798</v>
      </c>
      <c r="AU78">
        <v>972.30550000000005</v>
      </c>
      <c r="AV78">
        <v>962.4067</v>
      </c>
      <c r="AW78">
        <v>949.90070000000003</v>
      </c>
      <c r="AX78">
        <v>15.6</v>
      </c>
      <c r="AY78">
        <v>23</v>
      </c>
      <c r="AZ78">
        <v>32.144100000000002</v>
      </c>
      <c r="BA78">
        <v>22.505700000000001</v>
      </c>
      <c r="BB78">
        <v>15.6655</v>
      </c>
      <c r="BC78">
        <v>11.701700000000001</v>
      </c>
      <c r="BD78">
        <v>8.9544999999999995</v>
      </c>
      <c r="BE78">
        <v>7.1165000000000003</v>
      </c>
      <c r="BF78">
        <v>5.7797000000000001</v>
      </c>
      <c r="BG78">
        <v>5.1407999999999996</v>
      </c>
      <c r="BH78">
        <v>5.1193999999999997</v>
      </c>
      <c r="BI78">
        <v>115.82</v>
      </c>
      <c r="BJ78">
        <v>165.82</v>
      </c>
      <c r="BK78">
        <v>168.37</v>
      </c>
      <c r="BL78">
        <v>237.52</v>
      </c>
      <c r="BM78">
        <v>227.34</v>
      </c>
      <c r="BN78">
        <v>320.35000000000002</v>
      </c>
      <c r="BO78">
        <v>296.31</v>
      </c>
      <c r="BP78">
        <v>418.4</v>
      </c>
      <c r="BQ78">
        <v>376.39</v>
      </c>
      <c r="BR78">
        <v>535.17999999999995</v>
      </c>
      <c r="BS78">
        <v>463.26</v>
      </c>
      <c r="BT78">
        <v>658.9</v>
      </c>
      <c r="BU78">
        <v>532.15</v>
      </c>
      <c r="BV78">
        <v>750.85</v>
      </c>
      <c r="BW78">
        <v>50.6</v>
      </c>
      <c r="BX78">
        <v>46.7</v>
      </c>
      <c r="BY78">
        <v>14.2317</v>
      </c>
      <c r="BZ78">
        <v>5.83</v>
      </c>
      <c r="CA78">
        <v>5.6287000000000003</v>
      </c>
      <c r="CB78">
        <v>5.6287000000000003</v>
      </c>
      <c r="CC78">
        <v>-1.9034</v>
      </c>
      <c r="CD78">
        <v>5.6287000000000003</v>
      </c>
      <c r="CE78">
        <v>6108865</v>
      </c>
      <c r="CF78">
        <v>2</v>
      </c>
      <c r="CI78">
        <v>2.3264</v>
      </c>
      <c r="CJ78">
        <v>4.6757</v>
      </c>
      <c r="CK78">
        <v>5.5449999999999999</v>
      </c>
      <c r="CL78">
        <v>7.0842999999999998</v>
      </c>
      <c r="CM78">
        <v>8.4707000000000008</v>
      </c>
      <c r="CN78">
        <v>11.6479</v>
      </c>
      <c r="CO78">
        <v>2.0859999999999999</v>
      </c>
      <c r="CP78">
        <v>5.2119999999999997</v>
      </c>
      <c r="CQ78">
        <v>6.0339999999999998</v>
      </c>
      <c r="CR78">
        <v>8.0660000000000007</v>
      </c>
      <c r="CS78">
        <v>9.7620000000000005</v>
      </c>
      <c r="CT78">
        <v>13.396000000000001</v>
      </c>
      <c r="CU78">
        <v>25.377600000000001</v>
      </c>
      <c r="CV78">
        <v>24.7836</v>
      </c>
      <c r="CW78">
        <v>24.918500000000002</v>
      </c>
      <c r="CX78">
        <v>25.074999999999999</v>
      </c>
      <c r="CY78">
        <v>25.0258</v>
      </c>
      <c r="CZ78">
        <v>25.078900000000001</v>
      </c>
      <c r="DB78">
        <v>17384</v>
      </c>
      <c r="DC78">
        <v>824</v>
      </c>
      <c r="DD78">
        <v>5</v>
      </c>
      <c r="DF78" t="s">
        <v>564</v>
      </c>
      <c r="DG78">
        <v>508</v>
      </c>
      <c r="DH78">
        <v>1320</v>
      </c>
      <c r="DI78">
        <v>10</v>
      </c>
      <c r="DJ78">
        <v>2</v>
      </c>
      <c r="DK78">
        <v>35</v>
      </c>
      <c r="DL78">
        <v>36</v>
      </c>
      <c r="DM78">
        <v>5.83</v>
      </c>
      <c r="DN78">
        <v>1556.85</v>
      </c>
      <c r="DO78">
        <v>1537.3143</v>
      </c>
      <c r="DP78">
        <v>1312.0786000000001</v>
      </c>
      <c r="DQ78">
        <v>1238.8071</v>
      </c>
      <c r="DR78">
        <v>1152.0714</v>
      </c>
      <c r="DS78">
        <v>1079.0215000000001</v>
      </c>
      <c r="DT78">
        <v>952.45719999999994</v>
      </c>
      <c r="DU78">
        <v>85.766400000000004</v>
      </c>
      <c r="DV78">
        <v>86.974299999999999</v>
      </c>
      <c r="DW78">
        <v>83.069299999999998</v>
      </c>
      <c r="DX78">
        <v>85.601399999999998</v>
      </c>
      <c r="DY78">
        <v>92.623599999999996</v>
      </c>
      <c r="DZ78">
        <v>97.280699999999996</v>
      </c>
      <c r="EA78">
        <v>110.83929999999999</v>
      </c>
      <c r="EB78">
        <v>32.144100000000002</v>
      </c>
      <c r="EC78">
        <v>22.505700000000001</v>
      </c>
      <c r="ED78">
        <v>15.6655</v>
      </c>
      <c r="EE78">
        <v>11.701700000000001</v>
      </c>
      <c r="EF78">
        <v>8.9544999999999995</v>
      </c>
      <c r="EG78">
        <v>7.1165000000000003</v>
      </c>
      <c r="EH78">
        <v>5.7797000000000001</v>
      </c>
      <c r="EI78">
        <v>5.1407999999999996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2.8060000000000002E-2</v>
      </c>
      <c r="EY78">
        <v>2.1715000000000002E-2</v>
      </c>
      <c r="EZ78">
        <v>1.7642000000000001E-2</v>
      </c>
      <c r="FA78">
        <v>1.0149999999999999E-2</v>
      </c>
      <c r="FB78">
        <v>1.1129E-2</v>
      </c>
      <c r="FC78">
        <v>1.0208999999999999E-2</v>
      </c>
      <c r="FD78">
        <v>8.9149999999999993E-3</v>
      </c>
      <c r="FE78">
        <v>-4.3600000000000003E-4</v>
      </c>
      <c r="FF78">
        <v>-1.3140000000000001E-3</v>
      </c>
      <c r="FG78">
        <v>-3.009E-3</v>
      </c>
      <c r="FH78">
        <v>-1.957E-3</v>
      </c>
      <c r="FI78">
        <v>-2.405E-3</v>
      </c>
      <c r="FJ78">
        <v>-3.1869000000000001E-2</v>
      </c>
      <c r="FK78">
        <v>-1.8075000000000001E-2</v>
      </c>
      <c r="FL78">
        <v>7.8276999999999999E-2</v>
      </c>
      <c r="FM78">
        <v>7.5495999999999994E-2</v>
      </c>
      <c r="FN78">
        <v>7.3496000000000006E-2</v>
      </c>
      <c r="FO78">
        <v>7.0746000000000003E-2</v>
      </c>
      <c r="FP78">
        <v>7.4984999999999996E-2</v>
      </c>
      <c r="FQ78">
        <v>0.100909</v>
      </c>
      <c r="FR78">
        <v>9.4733999999999999E-2</v>
      </c>
      <c r="FS78">
        <v>-0.30730499999999999</v>
      </c>
      <c r="FT78">
        <v>-0.30266199999999999</v>
      </c>
      <c r="FU78">
        <v>-0.29974299999999998</v>
      </c>
      <c r="FV78">
        <v>-0.29868699999999998</v>
      </c>
      <c r="FW78">
        <v>-0.30323099999999997</v>
      </c>
      <c r="FX78">
        <v>-0.31506800000000001</v>
      </c>
      <c r="FY78">
        <v>-0.30679899999999999</v>
      </c>
      <c r="FZ78">
        <v>-1.345094</v>
      </c>
      <c r="GA78">
        <v>-1.315869</v>
      </c>
      <c r="GB78">
        <v>-1.2972250000000001</v>
      </c>
      <c r="GC78">
        <v>-1.2906789999999999</v>
      </c>
      <c r="GD78">
        <v>-1.319825</v>
      </c>
      <c r="GE78">
        <v>-1.391732</v>
      </c>
      <c r="GF78">
        <v>-1.3399749999999999</v>
      </c>
      <c r="GG78">
        <v>-0.50346500000000005</v>
      </c>
      <c r="GH78">
        <v>-0.45844499999999999</v>
      </c>
      <c r="GI78">
        <v>-0.43841799999999997</v>
      </c>
      <c r="GJ78">
        <v>-0.43407899999999999</v>
      </c>
      <c r="GK78">
        <v>-0.48133900000000002</v>
      </c>
      <c r="GL78">
        <v>-0.67679199999999995</v>
      </c>
      <c r="GM78">
        <v>-0.59448000000000001</v>
      </c>
      <c r="GN78">
        <v>-0.34465499999999999</v>
      </c>
      <c r="GO78">
        <v>-0.31734299999999999</v>
      </c>
      <c r="GP78">
        <v>-0.30059599999999997</v>
      </c>
      <c r="GQ78">
        <v>-0.29457499999999998</v>
      </c>
      <c r="GR78">
        <v>-0.320683</v>
      </c>
      <c r="GS78">
        <v>-0.39016800000000001</v>
      </c>
      <c r="GT78">
        <v>-0.34262399999999998</v>
      </c>
      <c r="GU78">
        <v>0.40632499999999999</v>
      </c>
      <c r="GV78">
        <v>0.37566300000000002</v>
      </c>
      <c r="GW78">
        <v>0.35714299999999999</v>
      </c>
      <c r="GX78">
        <v>0.30174600000000001</v>
      </c>
      <c r="GY78">
        <v>0.51250899999999999</v>
      </c>
      <c r="GZ78">
        <v>0.43754599999999999</v>
      </c>
      <c r="HA78">
        <v>0.40366999999999997</v>
      </c>
      <c r="HB78">
        <v>5</v>
      </c>
      <c r="HC78">
        <v>5</v>
      </c>
      <c r="HD78">
        <v>10</v>
      </c>
      <c r="HE78">
        <v>10</v>
      </c>
      <c r="HF78">
        <v>-5</v>
      </c>
      <c r="HG78">
        <v>0</v>
      </c>
      <c r="HH78">
        <v>0</v>
      </c>
      <c r="HI78">
        <v>-2.0747969999999998</v>
      </c>
      <c r="HJ78">
        <v>-2.0461659999999999</v>
      </c>
      <c r="HK78">
        <v>-2.0291440000000001</v>
      </c>
      <c r="HL78">
        <v>-2.0224760000000002</v>
      </c>
      <c r="HM78">
        <v>-2.0502720000000001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738.15800000000002</v>
      </c>
      <c r="HX78">
        <v>0</v>
      </c>
      <c r="HZ78">
        <v>738.29499999999996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761.51</v>
      </c>
      <c r="IJ78">
        <v>0</v>
      </c>
      <c r="IL78">
        <v>761.42600000000004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774.03</v>
      </c>
      <c r="IV78">
        <v>0</v>
      </c>
      <c r="IX78">
        <v>774.20699999999999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779.57899999999995</v>
      </c>
      <c r="JH78">
        <v>0</v>
      </c>
      <c r="JJ78">
        <v>779.35599999999999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752.96100000000001</v>
      </c>
      <c r="JT78">
        <v>0</v>
      </c>
      <c r="JV78">
        <v>752.89700000000005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731.08799999999997</v>
      </c>
      <c r="KF78">
        <v>0.10199999999999999</v>
      </c>
      <c r="KH78">
        <v>731.35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766.55899999999997</v>
      </c>
      <c r="KR78">
        <v>2.5000000000000001E-2</v>
      </c>
      <c r="KT78">
        <v>766.78599999999994</v>
      </c>
      <c r="KU78">
        <v>2.5000000000000001E-2</v>
      </c>
      <c r="KV78">
        <v>121.86554744999999</v>
      </c>
      <c r="KW78">
        <v>116.06108039279999</v>
      </c>
      <c r="KX78">
        <v>96.432528785600013</v>
      </c>
      <c r="KY78">
        <v>87.640647096600006</v>
      </c>
      <c r="KZ78">
        <v>86.388073929000001</v>
      </c>
      <c r="LA78">
        <v>108.88298054350001</v>
      </c>
      <c r="LB78">
        <v>90.23008038479999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-32.010908800000003</v>
      </c>
      <c r="LI78">
        <v>-7.7926945999999999</v>
      </c>
      <c r="LJ78">
        <v>-37.156876656000001</v>
      </c>
      <c r="LK78">
        <v>-26.845043469000004</v>
      </c>
      <c r="LL78">
        <v>-18.982293425000005</v>
      </c>
      <c r="LM78">
        <v>-10.574533046999999</v>
      </c>
      <c r="LN78">
        <v>-11.514153299999998</v>
      </c>
      <c r="LO78">
        <v>30.144915120000004</v>
      </c>
      <c r="LP78">
        <v>12.274171000000003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-10.373984999999999</v>
      </c>
      <c r="LY78">
        <v>-10.230829999999999</v>
      </c>
      <c r="LZ78">
        <v>-20.291440000000001</v>
      </c>
      <c r="MA78">
        <v>-20.224760000000003</v>
      </c>
      <c r="MB78">
        <v>10.25136</v>
      </c>
      <c r="MC78">
        <v>0</v>
      </c>
      <c r="MD78">
        <v>0</v>
      </c>
      <c r="ME78">
        <v>-43.180380576000005</v>
      </c>
      <c r="MF78">
        <v>-39.872932963499998</v>
      </c>
      <c r="MG78">
        <v>-36.419076367399995</v>
      </c>
      <c r="MH78">
        <v>-37.157770110599998</v>
      </c>
      <c r="MI78">
        <v>-44.5833510004</v>
      </c>
      <c r="MJ78">
        <v>-65.838799514399994</v>
      </c>
      <c r="MK78">
        <v>-65.891747064</v>
      </c>
      <c r="ML78">
        <v>31.15430521799999</v>
      </c>
      <c r="MM78">
        <v>39.112273960299994</v>
      </c>
      <c r="MN78">
        <v>20.739718993200007</v>
      </c>
      <c r="MO78">
        <v>19.683583939000002</v>
      </c>
      <c r="MP78">
        <v>40.541929628600002</v>
      </c>
      <c r="MQ78">
        <v>41.178187349100028</v>
      </c>
      <c r="MR78">
        <v>28.819809720799995</v>
      </c>
    </row>
    <row r="79" spans="1:356" x14ac:dyDescent="0.25">
      <c r="A79">
        <v>227</v>
      </c>
      <c r="B79" t="s">
        <v>460</v>
      </c>
      <c r="C79" s="3">
        <v>42849.070034722223</v>
      </c>
      <c r="D79">
        <v>50.616100000000003</v>
      </c>
      <c r="E79">
        <v>52.048500000000004</v>
      </c>
      <c r="F79">
        <v>55</v>
      </c>
      <c r="G79">
        <v>44</v>
      </c>
      <c r="H79">
        <v>1.4197</v>
      </c>
      <c r="I79">
        <v>463.16120000000001</v>
      </c>
      <c r="J79">
        <v>24306</v>
      </c>
      <c r="K79">
        <v>29</v>
      </c>
      <c r="L79">
        <v>239962</v>
      </c>
      <c r="M79">
        <v>239921</v>
      </c>
      <c r="N79">
        <v>139220</v>
      </c>
      <c r="O79">
        <v>139238</v>
      </c>
      <c r="P79">
        <v>139337</v>
      </c>
      <c r="Q79">
        <v>139295</v>
      </c>
      <c r="R79">
        <v>221127</v>
      </c>
      <c r="S79">
        <v>221135</v>
      </c>
      <c r="T79">
        <v>220947</v>
      </c>
      <c r="U79">
        <v>220954</v>
      </c>
      <c r="V79">
        <v>215335</v>
      </c>
      <c r="W79">
        <v>215350</v>
      </c>
      <c r="X79">
        <v>215871</v>
      </c>
      <c r="Y79">
        <v>215889</v>
      </c>
      <c r="Z79">
        <v>294140</v>
      </c>
      <c r="AA79">
        <v>294132</v>
      </c>
      <c r="AB79">
        <v>1384.25</v>
      </c>
      <c r="AC79">
        <v>14039.9678</v>
      </c>
      <c r="AD79">
        <v>6</v>
      </c>
      <c r="AE79">
        <v>35.931399999999996</v>
      </c>
      <c r="AF79">
        <v>35.931399999999996</v>
      </c>
      <c r="AG79">
        <v>35.931399999999996</v>
      </c>
      <c r="AH79">
        <v>35.931399999999996</v>
      </c>
      <c r="AI79">
        <v>35.931399999999996</v>
      </c>
      <c r="AJ79">
        <v>35.931399999999996</v>
      </c>
      <c r="AK79">
        <v>35.931399999999996</v>
      </c>
      <c r="AL79">
        <v>1205.6641</v>
      </c>
      <c r="AM79">
        <v>1124.1161999999999</v>
      </c>
      <c r="AN79">
        <v>1063.6666</v>
      </c>
      <c r="AO79">
        <v>939.42110000000002</v>
      </c>
      <c r="AP79">
        <v>1076.2578000000001</v>
      </c>
      <c r="AQ79">
        <v>1026.1858</v>
      </c>
      <c r="AR79">
        <v>1013.0291</v>
      </c>
      <c r="AS79">
        <v>1000.4036</v>
      </c>
      <c r="AT79">
        <v>987.30830000000003</v>
      </c>
      <c r="AU79">
        <v>977.1893</v>
      </c>
      <c r="AV79">
        <v>967.34289999999999</v>
      </c>
      <c r="AW79">
        <v>955.01900000000001</v>
      </c>
      <c r="AX79">
        <v>15.8</v>
      </c>
      <c r="AY79">
        <v>22.8</v>
      </c>
      <c r="AZ79">
        <v>32.078000000000003</v>
      </c>
      <c r="BA79">
        <v>22.592300000000002</v>
      </c>
      <c r="BB79">
        <v>15.8446</v>
      </c>
      <c r="BC79">
        <v>11.8323</v>
      </c>
      <c r="BD79">
        <v>9.0726999999999993</v>
      </c>
      <c r="BE79">
        <v>7.1548999999999996</v>
      </c>
      <c r="BF79">
        <v>5.7918000000000003</v>
      </c>
      <c r="BG79">
        <v>5.1414999999999997</v>
      </c>
      <c r="BH79">
        <v>5.1181999999999999</v>
      </c>
      <c r="BI79">
        <v>115.83</v>
      </c>
      <c r="BJ79">
        <v>167.95</v>
      </c>
      <c r="BK79">
        <v>167.11</v>
      </c>
      <c r="BL79">
        <v>237.5</v>
      </c>
      <c r="BM79">
        <v>225.77</v>
      </c>
      <c r="BN79">
        <v>321.55</v>
      </c>
      <c r="BO79">
        <v>294.72000000000003</v>
      </c>
      <c r="BP79">
        <v>420.02</v>
      </c>
      <c r="BQ79">
        <v>376.22</v>
      </c>
      <c r="BR79">
        <v>539.4</v>
      </c>
      <c r="BS79">
        <v>463.43</v>
      </c>
      <c r="BT79">
        <v>666.16</v>
      </c>
      <c r="BU79">
        <v>533.35</v>
      </c>
      <c r="BV79">
        <v>763.61</v>
      </c>
      <c r="BW79">
        <v>50.1</v>
      </c>
      <c r="BX79">
        <v>46.9</v>
      </c>
      <c r="BY79">
        <v>19.707999999999998</v>
      </c>
      <c r="BZ79">
        <v>6.78</v>
      </c>
      <c r="CA79">
        <v>7.6889000000000003</v>
      </c>
      <c r="CB79">
        <v>7.6889000000000003</v>
      </c>
      <c r="CC79">
        <v>-4.1500000000000002E-2</v>
      </c>
      <c r="CD79">
        <v>7.6889000000000003</v>
      </c>
      <c r="CE79">
        <v>6112109</v>
      </c>
      <c r="CF79">
        <v>1</v>
      </c>
      <c r="CI79">
        <v>2.4756999999999998</v>
      </c>
      <c r="CJ79">
        <v>4.5171000000000001</v>
      </c>
      <c r="CK79">
        <v>5.4393000000000002</v>
      </c>
      <c r="CL79">
        <v>6.98</v>
      </c>
      <c r="CM79">
        <v>8.3886000000000003</v>
      </c>
      <c r="CN79">
        <v>11.5014</v>
      </c>
      <c r="CO79">
        <v>2.528</v>
      </c>
      <c r="CP79">
        <v>5.1180000000000003</v>
      </c>
      <c r="CQ79">
        <v>6.11</v>
      </c>
      <c r="CR79">
        <v>7.7240000000000002</v>
      </c>
      <c r="CS79">
        <v>9.766</v>
      </c>
      <c r="CT79">
        <v>13.398</v>
      </c>
      <c r="CU79">
        <v>25.352399999999999</v>
      </c>
      <c r="CV79">
        <v>24.827100000000002</v>
      </c>
      <c r="CW79">
        <v>24.922899999999998</v>
      </c>
      <c r="CX79">
        <v>24.947600000000001</v>
      </c>
      <c r="CY79">
        <v>24.970099999999999</v>
      </c>
      <c r="CZ79">
        <v>25.010100000000001</v>
      </c>
      <c r="DB79">
        <v>17384</v>
      </c>
      <c r="DC79">
        <v>824</v>
      </c>
      <c r="DD79">
        <v>6</v>
      </c>
      <c r="DF79" t="s">
        <v>564</v>
      </c>
      <c r="DG79">
        <v>508</v>
      </c>
      <c r="DH79">
        <v>1309</v>
      </c>
      <c r="DI79">
        <v>10</v>
      </c>
      <c r="DJ79">
        <v>2</v>
      </c>
      <c r="DK79">
        <v>35</v>
      </c>
      <c r="DL79">
        <v>37</v>
      </c>
      <c r="DM79">
        <v>6.78</v>
      </c>
      <c r="DN79">
        <v>1524.55</v>
      </c>
      <c r="DO79">
        <v>1504.75</v>
      </c>
      <c r="DP79">
        <v>1314.2141999999999</v>
      </c>
      <c r="DQ79">
        <v>1234.1285</v>
      </c>
      <c r="DR79">
        <v>1190.3</v>
      </c>
      <c r="DS79">
        <v>1078.5857000000001</v>
      </c>
      <c r="DT79">
        <v>968.87860000000001</v>
      </c>
      <c r="DU79">
        <v>95.028599999999997</v>
      </c>
      <c r="DV79">
        <v>93.715000000000003</v>
      </c>
      <c r="DW79">
        <v>92.418599999999998</v>
      </c>
      <c r="DX79">
        <v>95.207899999999995</v>
      </c>
      <c r="DY79">
        <v>98.840699999999998</v>
      </c>
      <c r="DZ79">
        <v>101.1421</v>
      </c>
      <c r="EA79">
        <v>110.83</v>
      </c>
      <c r="EB79">
        <v>32.078000000000003</v>
      </c>
      <c r="EC79">
        <v>22.592300000000002</v>
      </c>
      <c r="ED79">
        <v>15.8446</v>
      </c>
      <c r="EE79">
        <v>11.8323</v>
      </c>
      <c r="EF79">
        <v>9.0726999999999993</v>
      </c>
      <c r="EG79">
        <v>7.1548999999999996</v>
      </c>
      <c r="EH79">
        <v>5.7918000000000003</v>
      </c>
      <c r="EI79">
        <v>5.1414999999999997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2.8368000000000001E-2</v>
      </c>
      <c r="EY79">
        <v>2.2055000000000002E-2</v>
      </c>
      <c r="EZ79">
        <v>1.7861999999999999E-2</v>
      </c>
      <c r="FA79">
        <v>1.0005E-2</v>
      </c>
      <c r="FB79">
        <v>1.0943E-2</v>
      </c>
      <c r="FC79">
        <v>1.0522E-2</v>
      </c>
      <c r="FD79">
        <v>9.1940000000000008E-3</v>
      </c>
      <c r="FE79">
        <v>-4.2200000000000001E-4</v>
      </c>
      <c r="FF79">
        <v>-1.263E-3</v>
      </c>
      <c r="FG79">
        <v>-2.98E-3</v>
      </c>
      <c r="FH79">
        <v>-1.9380000000000001E-3</v>
      </c>
      <c r="FI79">
        <v>-2.2889999999999998E-3</v>
      </c>
      <c r="FJ79">
        <v>-3.1983999999999999E-2</v>
      </c>
      <c r="FK79">
        <v>-1.8216E-2</v>
      </c>
      <c r="FL79">
        <v>7.8834000000000001E-2</v>
      </c>
      <c r="FM79">
        <v>7.6028999999999999E-2</v>
      </c>
      <c r="FN79">
        <v>7.4008000000000004E-2</v>
      </c>
      <c r="FO79">
        <v>7.1242E-2</v>
      </c>
      <c r="FP79">
        <v>7.5502E-2</v>
      </c>
      <c r="FQ79">
        <v>0.101645</v>
      </c>
      <c r="FR79">
        <v>9.5420000000000005E-2</v>
      </c>
      <c r="FS79">
        <v>-0.30216700000000002</v>
      </c>
      <c r="FT79">
        <v>-0.29766100000000001</v>
      </c>
      <c r="FU79">
        <v>-0.29488900000000001</v>
      </c>
      <c r="FV79">
        <v>-0.29380299999999998</v>
      </c>
      <c r="FW79">
        <v>-0.29838999999999999</v>
      </c>
      <c r="FX79">
        <v>-0.309892</v>
      </c>
      <c r="FY79">
        <v>-0.30179600000000001</v>
      </c>
      <c r="FZ79">
        <v>-1.3478969999999999</v>
      </c>
      <c r="GA79">
        <v>-1.3189789999999999</v>
      </c>
      <c r="GB79">
        <v>-1.30091</v>
      </c>
      <c r="GC79">
        <v>-1.2940499999999999</v>
      </c>
      <c r="GD79">
        <v>-1.3240419999999999</v>
      </c>
      <c r="GE79">
        <v>-1.3948529999999999</v>
      </c>
      <c r="GF79">
        <v>-1.3432120000000001</v>
      </c>
      <c r="GG79">
        <v>-0.49472300000000002</v>
      </c>
      <c r="GH79">
        <v>-0.450322</v>
      </c>
      <c r="GI79">
        <v>-0.43038700000000002</v>
      </c>
      <c r="GJ79">
        <v>-0.42625400000000002</v>
      </c>
      <c r="GK79">
        <v>-0.47232800000000003</v>
      </c>
      <c r="GL79">
        <v>-0.66450299999999995</v>
      </c>
      <c r="GM79">
        <v>-0.58356799999999998</v>
      </c>
      <c r="GN79">
        <v>-0.34755799999999998</v>
      </c>
      <c r="GO79">
        <v>-0.32036100000000001</v>
      </c>
      <c r="GP79">
        <v>-0.304008</v>
      </c>
      <c r="GQ79">
        <v>-0.29765000000000003</v>
      </c>
      <c r="GR79">
        <v>-0.32472600000000001</v>
      </c>
      <c r="GS79">
        <v>-0.39432800000000001</v>
      </c>
      <c r="GT79">
        <v>-0.34648899999999999</v>
      </c>
      <c r="GU79">
        <v>0.40739199999999998</v>
      </c>
      <c r="GV79">
        <v>0.377971</v>
      </c>
      <c r="GW79">
        <v>0.361734</v>
      </c>
      <c r="GX79">
        <v>0.30573400000000001</v>
      </c>
      <c r="GY79">
        <v>0.51761699999999999</v>
      </c>
      <c r="GZ79">
        <v>0.44208900000000001</v>
      </c>
      <c r="HA79">
        <v>0.40706199999999998</v>
      </c>
      <c r="HB79">
        <v>5</v>
      </c>
      <c r="HC79">
        <v>5</v>
      </c>
      <c r="HD79">
        <v>10</v>
      </c>
      <c r="HE79">
        <v>10</v>
      </c>
      <c r="HF79">
        <v>-5</v>
      </c>
      <c r="HG79">
        <v>10</v>
      </c>
      <c r="HH79">
        <v>-10</v>
      </c>
      <c r="HI79">
        <v>-2.038834</v>
      </c>
      <c r="HJ79">
        <v>-2.0106820000000001</v>
      </c>
      <c r="HK79">
        <v>-1.9937549999999999</v>
      </c>
      <c r="HL79">
        <v>-1.9870810000000001</v>
      </c>
      <c r="HM79">
        <v>-2.0142669999999998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738.15800000000002</v>
      </c>
      <c r="HX79">
        <v>0</v>
      </c>
      <c r="HZ79">
        <v>738.29499999999996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761.51</v>
      </c>
      <c r="IJ79">
        <v>0</v>
      </c>
      <c r="IL79">
        <v>761.42600000000004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774.03</v>
      </c>
      <c r="IV79">
        <v>0</v>
      </c>
      <c r="IX79">
        <v>774.20699999999999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779.57899999999995</v>
      </c>
      <c r="JH79">
        <v>0</v>
      </c>
      <c r="JJ79">
        <v>779.35599999999999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752.96100000000001</v>
      </c>
      <c r="JT79">
        <v>0</v>
      </c>
      <c r="JV79">
        <v>752.89700000000005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731.08799999999997</v>
      </c>
      <c r="KF79">
        <v>0.10199999999999999</v>
      </c>
      <c r="KH79">
        <v>731.35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766.55899999999997</v>
      </c>
      <c r="KR79">
        <v>2.5000000000000001E-2</v>
      </c>
      <c r="KT79">
        <v>766.78599999999994</v>
      </c>
      <c r="KU79">
        <v>2.5000000000000001E-2</v>
      </c>
      <c r="KV79">
        <v>120.1863747</v>
      </c>
      <c r="KW79">
        <v>114.40463774999999</v>
      </c>
      <c r="KX79">
        <v>97.262364513599991</v>
      </c>
      <c r="KY79">
        <v>87.921782597000004</v>
      </c>
      <c r="KZ79">
        <v>89.870030599999993</v>
      </c>
      <c r="LA79">
        <v>109.63284347650001</v>
      </c>
      <c r="LB79">
        <v>92.450396011999999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-31.485027200000001</v>
      </c>
      <c r="LI79">
        <v>-7.6656183999999996</v>
      </c>
      <c r="LJ79">
        <v>-37.668329561999997</v>
      </c>
      <c r="LK79">
        <v>-27.424211368000002</v>
      </c>
      <c r="LL79">
        <v>-19.360142620000001</v>
      </c>
      <c r="LM79">
        <v>-10.43910135</v>
      </c>
      <c r="LN79">
        <v>-11.458259468</v>
      </c>
      <c r="LO79">
        <v>29.936335085999996</v>
      </c>
      <c r="LP79">
        <v>12.118458663999998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-10.19417</v>
      </c>
      <c r="LY79">
        <v>-10.05341</v>
      </c>
      <c r="LZ79">
        <v>-19.937549999999998</v>
      </c>
      <c r="MA79">
        <v>-19.870810000000002</v>
      </c>
      <c r="MB79">
        <v>10.071334999999999</v>
      </c>
      <c r="MC79">
        <v>0</v>
      </c>
      <c r="MD79">
        <v>0</v>
      </c>
      <c r="ME79">
        <v>-47.012834077800001</v>
      </c>
      <c r="MF79">
        <v>-42.201926230000005</v>
      </c>
      <c r="MG79">
        <v>-39.775763998199999</v>
      </c>
      <c r="MH79">
        <v>-40.582748206600002</v>
      </c>
      <c r="MI79">
        <v>-46.685230149600002</v>
      </c>
      <c r="MJ79">
        <v>-67.209228876299989</v>
      </c>
      <c r="MK79">
        <v>-64.67684143999999</v>
      </c>
      <c r="ML79">
        <v>25.311041060200004</v>
      </c>
      <c r="MM79">
        <v>34.725090151999986</v>
      </c>
      <c r="MN79">
        <v>18.188907895399986</v>
      </c>
      <c r="MO79">
        <v>17.029123040399995</v>
      </c>
      <c r="MP79">
        <v>41.797875982400001</v>
      </c>
      <c r="MQ79">
        <v>40.87492248620002</v>
      </c>
      <c r="MR79">
        <v>32.226394836000011</v>
      </c>
    </row>
    <row r="80" spans="1:356" x14ac:dyDescent="0.25">
      <c r="A80">
        <v>227</v>
      </c>
      <c r="B80" t="s">
        <v>461</v>
      </c>
      <c r="C80" s="3">
        <v>42849.071030092593</v>
      </c>
      <c r="D80">
        <v>50.941200000000002</v>
      </c>
      <c r="E80">
        <v>52.298000000000002</v>
      </c>
      <c r="F80">
        <v>41</v>
      </c>
      <c r="G80">
        <v>44</v>
      </c>
      <c r="H80">
        <v>1.4197</v>
      </c>
      <c r="I80">
        <v>462.88229999999999</v>
      </c>
      <c r="J80">
        <v>24306</v>
      </c>
      <c r="K80">
        <v>29</v>
      </c>
      <c r="L80">
        <v>239962</v>
      </c>
      <c r="M80">
        <v>239921</v>
      </c>
      <c r="N80">
        <v>139220</v>
      </c>
      <c r="O80">
        <v>139238</v>
      </c>
      <c r="P80">
        <v>139337</v>
      </c>
      <c r="Q80">
        <v>139295</v>
      </c>
      <c r="R80">
        <v>221127</v>
      </c>
      <c r="S80">
        <v>221135</v>
      </c>
      <c r="T80">
        <v>220947</v>
      </c>
      <c r="U80">
        <v>220954</v>
      </c>
      <c r="V80">
        <v>215335</v>
      </c>
      <c r="W80">
        <v>215350</v>
      </c>
      <c r="X80">
        <v>215871</v>
      </c>
      <c r="Y80">
        <v>215889</v>
      </c>
      <c r="Z80">
        <v>294140</v>
      </c>
      <c r="AA80">
        <v>294132</v>
      </c>
      <c r="AB80">
        <v>1384.25</v>
      </c>
      <c r="AC80">
        <v>14060.7354</v>
      </c>
      <c r="AD80">
        <v>6</v>
      </c>
      <c r="AE80">
        <v>36.1858</v>
      </c>
      <c r="AF80">
        <v>36.1858</v>
      </c>
      <c r="AG80">
        <v>36.1858</v>
      </c>
      <c r="AH80">
        <v>36.1858</v>
      </c>
      <c r="AI80">
        <v>36.1858</v>
      </c>
      <c r="AJ80">
        <v>36.1858</v>
      </c>
      <c r="AK80">
        <v>36.1858</v>
      </c>
      <c r="AL80">
        <v>1208.0078000000001</v>
      </c>
      <c r="AM80">
        <v>1137.6217999999999</v>
      </c>
      <c r="AN80">
        <v>1078.3334</v>
      </c>
      <c r="AO80">
        <v>938.17909999999995</v>
      </c>
      <c r="AP80">
        <v>1066.6691000000001</v>
      </c>
      <c r="AQ80">
        <v>1017.3036</v>
      </c>
      <c r="AR80">
        <v>1004.2192</v>
      </c>
      <c r="AS80">
        <v>991.72580000000005</v>
      </c>
      <c r="AT80">
        <v>979.00980000000004</v>
      </c>
      <c r="AU80">
        <v>969.15</v>
      </c>
      <c r="AV80">
        <v>959.77610000000004</v>
      </c>
      <c r="AW80">
        <v>947.6019</v>
      </c>
      <c r="AX80">
        <v>15.8</v>
      </c>
      <c r="AY80">
        <v>29.8</v>
      </c>
      <c r="AZ80">
        <v>32.128500000000003</v>
      </c>
      <c r="BA80">
        <v>22.511299999999999</v>
      </c>
      <c r="BB80">
        <v>15.904999999999999</v>
      </c>
      <c r="BC80">
        <v>11.8971</v>
      </c>
      <c r="BD80">
        <v>9.1237999999999992</v>
      </c>
      <c r="BE80">
        <v>7.226</v>
      </c>
      <c r="BF80">
        <v>5.8197000000000001</v>
      </c>
      <c r="BG80">
        <v>5.1391999999999998</v>
      </c>
      <c r="BH80">
        <v>5.1170999999999998</v>
      </c>
      <c r="BI80">
        <v>114.81</v>
      </c>
      <c r="BJ80">
        <v>168.67</v>
      </c>
      <c r="BK80">
        <v>164.6</v>
      </c>
      <c r="BL80">
        <v>237.34</v>
      </c>
      <c r="BM80">
        <v>222.26</v>
      </c>
      <c r="BN80">
        <v>320.14999999999998</v>
      </c>
      <c r="BO80">
        <v>289.35000000000002</v>
      </c>
      <c r="BP80">
        <v>417.71</v>
      </c>
      <c r="BQ80">
        <v>370.29</v>
      </c>
      <c r="BR80">
        <v>534.63</v>
      </c>
      <c r="BS80">
        <v>457.96</v>
      </c>
      <c r="BT80">
        <v>662.74</v>
      </c>
      <c r="BU80">
        <v>527.91</v>
      </c>
      <c r="BV80">
        <v>763.68</v>
      </c>
      <c r="BW80">
        <v>49.9</v>
      </c>
      <c r="BX80">
        <v>46.8</v>
      </c>
      <c r="BY80">
        <v>19.5626</v>
      </c>
      <c r="BZ80">
        <v>6.444445</v>
      </c>
      <c r="CA80">
        <v>7.3071999999999999</v>
      </c>
      <c r="CB80">
        <v>7.3071999999999999</v>
      </c>
      <c r="CC80">
        <v>2.206</v>
      </c>
      <c r="CD80">
        <v>7.3071999999999999</v>
      </c>
      <c r="CE80">
        <v>6112108</v>
      </c>
      <c r="CF80">
        <v>2</v>
      </c>
      <c r="CI80">
        <v>2.5564</v>
      </c>
      <c r="CJ80">
        <v>4.5156999999999998</v>
      </c>
      <c r="CK80">
        <v>5.4356999999999998</v>
      </c>
      <c r="CL80">
        <v>6.84</v>
      </c>
      <c r="CM80">
        <v>8.2899999999999991</v>
      </c>
      <c r="CN80">
        <v>11.54</v>
      </c>
      <c r="CO80">
        <v>2.7160000000000002</v>
      </c>
      <c r="CP80">
        <v>5.0579999999999998</v>
      </c>
      <c r="CQ80">
        <v>5.8140000000000001</v>
      </c>
      <c r="CR80">
        <v>7.8860000000000001</v>
      </c>
      <c r="CS80">
        <v>9.4779999999999998</v>
      </c>
      <c r="CT80">
        <v>14.316000000000001</v>
      </c>
      <c r="CU80">
        <v>25.116700000000002</v>
      </c>
      <c r="CV80">
        <v>24.920100000000001</v>
      </c>
      <c r="CW80">
        <v>24.958500000000001</v>
      </c>
      <c r="CX80">
        <v>24.907699999999998</v>
      </c>
      <c r="CY80">
        <v>24.901599999999998</v>
      </c>
      <c r="CZ80">
        <v>25.007100000000001</v>
      </c>
      <c r="DB80">
        <v>17384</v>
      </c>
      <c r="DC80">
        <v>824</v>
      </c>
      <c r="DD80">
        <v>7</v>
      </c>
      <c r="DF80" t="s">
        <v>564</v>
      </c>
      <c r="DG80">
        <v>508</v>
      </c>
      <c r="DH80">
        <v>1309</v>
      </c>
      <c r="DI80">
        <v>10</v>
      </c>
      <c r="DJ80">
        <v>2</v>
      </c>
      <c r="DK80">
        <v>35</v>
      </c>
      <c r="DL80">
        <v>32.5</v>
      </c>
      <c r="DM80">
        <v>6.444445</v>
      </c>
      <c r="DN80">
        <v>1524.1143</v>
      </c>
      <c r="DO80">
        <v>1496.5427999999999</v>
      </c>
      <c r="DP80">
        <v>1328.1215</v>
      </c>
      <c r="DQ80">
        <v>1261.3785</v>
      </c>
      <c r="DR80">
        <v>1199.9357</v>
      </c>
      <c r="DS80">
        <v>1119.8214</v>
      </c>
      <c r="DT80">
        <v>1009.5</v>
      </c>
      <c r="DU80">
        <v>101.4721</v>
      </c>
      <c r="DV80">
        <v>99.293599999999998</v>
      </c>
      <c r="DW80">
        <v>99.159300000000002</v>
      </c>
      <c r="DX80">
        <v>103.32</v>
      </c>
      <c r="DY80">
        <v>102.69289999999999</v>
      </c>
      <c r="DZ80">
        <v>103.0014</v>
      </c>
      <c r="EA80">
        <v>116.0086</v>
      </c>
      <c r="EB80">
        <v>32.128500000000003</v>
      </c>
      <c r="EC80">
        <v>22.511299999999999</v>
      </c>
      <c r="ED80">
        <v>15.904999999999999</v>
      </c>
      <c r="EE80">
        <v>11.8971</v>
      </c>
      <c r="EF80">
        <v>9.1237999999999992</v>
      </c>
      <c r="EG80">
        <v>7.226</v>
      </c>
      <c r="EH80">
        <v>5.8197000000000001</v>
      </c>
      <c r="EI80">
        <v>5.1391999999999998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2.9798000000000002E-2</v>
      </c>
      <c r="EY80">
        <v>2.3259999999999999E-2</v>
      </c>
      <c r="EZ80">
        <v>2.0088000000000002E-2</v>
      </c>
      <c r="FA80">
        <v>1.0703000000000001E-2</v>
      </c>
      <c r="FB80">
        <v>1.1363E-2</v>
      </c>
      <c r="FC80">
        <v>1.1946E-2</v>
      </c>
      <c r="FD80">
        <v>1.0404999999999999E-2</v>
      </c>
      <c r="FE80">
        <v>-4.2200000000000001E-4</v>
      </c>
      <c r="FF80">
        <v>-1.2639999999999999E-3</v>
      </c>
      <c r="FG80">
        <v>-2.9819999999999998E-3</v>
      </c>
      <c r="FH80">
        <v>-1.939E-3</v>
      </c>
      <c r="FI80">
        <v>-2.2910000000000001E-3</v>
      </c>
      <c r="FJ80">
        <v>-3.4861999999999997E-2</v>
      </c>
      <c r="FK80">
        <v>-1.9910000000000001E-2</v>
      </c>
      <c r="FL80">
        <v>7.8784000000000007E-2</v>
      </c>
      <c r="FM80">
        <v>7.5986999999999999E-2</v>
      </c>
      <c r="FN80">
        <v>7.3964000000000002E-2</v>
      </c>
      <c r="FO80">
        <v>7.1194999999999994E-2</v>
      </c>
      <c r="FP80">
        <v>7.5451000000000004E-2</v>
      </c>
      <c r="FQ80">
        <v>0.101547</v>
      </c>
      <c r="FR80">
        <v>9.5321000000000003E-2</v>
      </c>
      <c r="FS80">
        <v>-0.30266799999999999</v>
      </c>
      <c r="FT80">
        <v>-0.298066</v>
      </c>
      <c r="FU80">
        <v>-0.295344</v>
      </c>
      <c r="FV80">
        <v>-0.29432000000000003</v>
      </c>
      <c r="FW80">
        <v>-0.29893199999999998</v>
      </c>
      <c r="FX80">
        <v>-0.31045600000000001</v>
      </c>
      <c r="FY80">
        <v>-0.30238100000000001</v>
      </c>
      <c r="FZ80">
        <v>-1.348309</v>
      </c>
      <c r="GA80">
        <v>-1.318827</v>
      </c>
      <c r="GB80">
        <v>-1.3010900000000001</v>
      </c>
      <c r="GC80">
        <v>-1.294629</v>
      </c>
      <c r="GD80">
        <v>-1.324738</v>
      </c>
      <c r="GE80">
        <v>-1.393796</v>
      </c>
      <c r="GF80">
        <v>-1.3421590000000001</v>
      </c>
      <c r="GG80">
        <v>-0.49510999999999999</v>
      </c>
      <c r="GH80">
        <v>-0.45091799999999999</v>
      </c>
      <c r="GI80">
        <v>-0.43081700000000001</v>
      </c>
      <c r="GJ80">
        <v>-0.42650900000000003</v>
      </c>
      <c r="GK80">
        <v>-0.47256100000000001</v>
      </c>
      <c r="GL80">
        <v>-0.66427899999999995</v>
      </c>
      <c r="GM80">
        <v>-0.58308300000000002</v>
      </c>
      <c r="GN80">
        <v>-0.34795999999999999</v>
      </c>
      <c r="GO80">
        <v>-0.32021100000000002</v>
      </c>
      <c r="GP80">
        <v>-0.30416599999999999</v>
      </c>
      <c r="GQ80">
        <v>-0.29816500000000001</v>
      </c>
      <c r="GR80">
        <v>-0.32538899999999998</v>
      </c>
      <c r="GS80">
        <v>-0.39578200000000002</v>
      </c>
      <c r="GT80">
        <v>-0.34808099999999997</v>
      </c>
      <c r="GU80">
        <v>0.4073</v>
      </c>
      <c r="GV80">
        <v>0.37843900000000003</v>
      </c>
      <c r="GW80">
        <v>0.36305700000000002</v>
      </c>
      <c r="GX80">
        <v>0.30699399999999999</v>
      </c>
      <c r="GY80">
        <v>0.51895899999999995</v>
      </c>
      <c r="GZ80">
        <v>0.44230599999999998</v>
      </c>
      <c r="HA80">
        <v>0.40699200000000002</v>
      </c>
      <c r="HB80">
        <v>5</v>
      </c>
      <c r="HC80">
        <v>5</v>
      </c>
      <c r="HD80">
        <v>10</v>
      </c>
      <c r="HE80">
        <v>10</v>
      </c>
      <c r="HF80">
        <v>-5</v>
      </c>
      <c r="HG80">
        <v>20</v>
      </c>
      <c r="HH80">
        <v>-20</v>
      </c>
      <c r="HI80">
        <v>-2.0389629999999999</v>
      </c>
      <c r="HJ80">
        <v>-2.0108130000000002</v>
      </c>
      <c r="HK80">
        <v>-1.993933</v>
      </c>
      <c r="HL80">
        <v>-1.9872829999999999</v>
      </c>
      <c r="HM80">
        <v>-2.0144989999999998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738.15800000000002</v>
      </c>
      <c r="HX80">
        <v>0</v>
      </c>
      <c r="HZ80">
        <v>738.29499999999996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761.51</v>
      </c>
      <c r="IJ80">
        <v>0</v>
      </c>
      <c r="IL80">
        <v>761.42600000000004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774.03</v>
      </c>
      <c r="IV80">
        <v>0</v>
      </c>
      <c r="IX80">
        <v>774.20699999999999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779.57899999999995</v>
      </c>
      <c r="JH80">
        <v>0</v>
      </c>
      <c r="JJ80">
        <v>779.35599999999999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752.96100000000001</v>
      </c>
      <c r="JT80">
        <v>0</v>
      </c>
      <c r="JV80">
        <v>752.89700000000005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731.08799999999997</v>
      </c>
      <c r="KF80">
        <v>0.10199999999999999</v>
      </c>
      <c r="KH80">
        <v>731.35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766.55899999999997</v>
      </c>
      <c r="KR80">
        <v>2.5000000000000001E-2</v>
      </c>
      <c r="KT80">
        <v>766.78599999999994</v>
      </c>
      <c r="KU80">
        <v>2.5000000000000001E-2</v>
      </c>
      <c r="KV80">
        <v>120.07582101120001</v>
      </c>
      <c r="KW80">
        <v>113.71779774359999</v>
      </c>
      <c r="KX80">
        <v>98.233178625999997</v>
      </c>
      <c r="KY80">
        <v>89.803842307499991</v>
      </c>
      <c r="KZ80">
        <v>90.536348500700001</v>
      </c>
      <c r="LA80">
        <v>113.7145037058</v>
      </c>
      <c r="LB80">
        <v>96.226549500000004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-31.542329600000002</v>
      </c>
      <c r="LI80">
        <v>-7.6804774</v>
      </c>
      <c r="LJ80">
        <v>-39.607925184000003</v>
      </c>
      <c r="LK80">
        <v>-29.008918691999998</v>
      </c>
      <c r="LL80">
        <v>-22.256445540000005</v>
      </c>
      <c r="LM80">
        <v>-11.346128556000002</v>
      </c>
      <c r="LN80">
        <v>-12.018023136000002</v>
      </c>
      <c r="LO80">
        <v>31.940229136000003</v>
      </c>
      <c r="LP80">
        <v>12.757221295000003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-10.194814999999998</v>
      </c>
      <c r="LY80">
        <v>-10.054065000000001</v>
      </c>
      <c r="LZ80">
        <v>-19.939329999999998</v>
      </c>
      <c r="MA80">
        <v>-19.87283</v>
      </c>
      <c r="MB80">
        <v>10.072495</v>
      </c>
      <c r="MC80">
        <v>0</v>
      </c>
      <c r="MD80">
        <v>0</v>
      </c>
      <c r="ME80">
        <v>-50.239851430999998</v>
      </c>
      <c r="MF80">
        <v>-44.773271524799995</v>
      </c>
      <c r="MG80">
        <v>-42.719512148100002</v>
      </c>
      <c r="MH80">
        <v>-44.066909879999997</v>
      </c>
      <c r="MI80">
        <v>-48.528659516899999</v>
      </c>
      <c r="MJ80">
        <v>-68.421666990600002</v>
      </c>
      <c r="MK80">
        <v>-67.642642513799998</v>
      </c>
      <c r="ML80">
        <v>20.033229396200007</v>
      </c>
      <c r="MM80">
        <v>29.881542526800004</v>
      </c>
      <c r="MN80">
        <v>13.317890937899996</v>
      </c>
      <c r="MO80">
        <v>14.517973871499997</v>
      </c>
      <c r="MP80">
        <v>40.062160847800008</v>
      </c>
      <c r="MQ80">
        <v>45.690736251199993</v>
      </c>
      <c r="MR80">
        <v>33.660650881200013</v>
      </c>
    </row>
    <row r="81" spans="1:356" x14ac:dyDescent="0.25">
      <c r="A81">
        <v>227</v>
      </c>
      <c r="B81" t="s">
        <v>462</v>
      </c>
      <c r="C81" s="3">
        <v>42849.072083333333</v>
      </c>
      <c r="D81">
        <v>50.992800000000003</v>
      </c>
      <c r="E81">
        <v>52.320500000000003</v>
      </c>
      <c r="F81">
        <v>47</v>
      </c>
      <c r="G81">
        <v>38</v>
      </c>
      <c r="H81">
        <v>1.4197</v>
      </c>
      <c r="I81">
        <v>389.99459999999999</v>
      </c>
      <c r="J81">
        <v>20441</v>
      </c>
      <c r="K81">
        <v>29</v>
      </c>
      <c r="L81">
        <v>239962</v>
      </c>
      <c r="M81">
        <v>239921</v>
      </c>
      <c r="N81">
        <v>139220</v>
      </c>
      <c r="O81">
        <v>139238</v>
      </c>
      <c r="P81">
        <v>139337</v>
      </c>
      <c r="Q81">
        <v>139295</v>
      </c>
      <c r="R81">
        <v>221127</v>
      </c>
      <c r="S81">
        <v>221135</v>
      </c>
      <c r="T81">
        <v>220947</v>
      </c>
      <c r="U81">
        <v>220954</v>
      </c>
      <c r="V81">
        <v>215335</v>
      </c>
      <c r="W81">
        <v>215350</v>
      </c>
      <c r="X81">
        <v>215871</v>
      </c>
      <c r="Y81">
        <v>215889</v>
      </c>
      <c r="Z81">
        <v>294140</v>
      </c>
      <c r="AA81">
        <v>294132</v>
      </c>
      <c r="AB81">
        <v>1384.25</v>
      </c>
      <c r="AC81">
        <v>14060.7354</v>
      </c>
      <c r="AD81">
        <v>6</v>
      </c>
      <c r="AE81">
        <v>36.400199999999998</v>
      </c>
      <c r="AF81">
        <v>36.400199999999998</v>
      </c>
      <c r="AG81">
        <v>36.400199999999998</v>
      </c>
      <c r="AH81">
        <v>36.400199999999998</v>
      </c>
      <c r="AI81">
        <v>36.400199999999998</v>
      </c>
      <c r="AJ81">
        <v>36.400199999999998</v>
      </c>
      <c r="AK81">
        <v>36.400199999999998</v>
      </c>
      <c r="AL81">
        <v>1212.6953000000001</v>
      </c>
      <c r="AM81">
        <v>1149.8334</v>
      </c>
      <c r="AN81">
        <v>1093.8334</v>
      </c>
      <c r="AO81">
        <v>936.29319999999996</v>
      </c>
      <c r="AP81">
        <v>1070.6024</v>
      </c>
      <c r="AQ81">
        <v>1020.3878999999999</v>
      </c>
      <c r="AR81">
        <v>1006.9496</v>
      </c>
      <c r="AS81">
        <v>993.99130000000002</v>
      </c>
      <c r="AT81">
        <v>980.54409999999996</v>
      </c>
      <c r="AU81">
        <v>970.16219999999998</v>
      </c>
      <c r="AV81">
        <v>960.09519999999998</v>
      </c>
      <c r="AW81">
        <v>947.41369999999995</v>
      </c>
      <c r="AX81">
        <v>16</v>
      </c>
      <c r="AY81">
        <v>35.799999999999997</v>
      </c>
      <c r="AZ81">
        <v>31.961200000000002</v>
      </c>
      <c r="BA81">
        <v>22.322500000000002</v>
      </c>
      <c r="BB81">
        <v>15.736800000000001</v>
      </c>
      <c r="BC81">
        <v>11.773300000000001</v>
      </c>
      <c r="BD81">
        <v>9.0551999999999992</v>
      </c>
      <c r="BE81">
        <v>7.1557000000000004</v>
      </c>
      <c r="BF81">
        <v>5.7893999999999997</v>
      </c>
      <c r="BG81">
        <v>5.1413000000000002</v>
      </c>
      <c r="BH81">
        <v>5.1148999999999996</v>
      </c>
      <c r="BI81">
        <v>116.15</v>
      </c>
      <c r="BJ81">
        <v>160.97999999999999</v>
      </c>
      <c r="BK81">
        <v>166.93</v>
      </c>
      <c r="BL81">
        <v>226.86</v>
      </c>
      <c r="BM81">
        <v>225.61</v>
      </c>
      <c r="BN81">
        <v>306.16000000000003</v>
      </c>
      <c r="BO81">
        <v>293.39</v>
      </c>
      <c r="BP81">
        <v>398.29</v>
      </c>
      <c r="BQ81">
        <v>373.5</v>
      </c>
      <c r="BR81">
        <v>511.31</v>
      </c>
      <c r="BS81">
        <v>460.19</v>
      </c>
      <c r="BT81">
        <v>631.84</v>
      </c>
      <c r="BU81">
        <v>529.75</v>
      </c>
      <c r="BV81">
        <v>722.86</v>
      </c>
      <c r="BW81">
        <v>49.3</v>
      </c>
      <c r="BX81">
        <v>46.6</v>
      </c>
      <c r="BY81">
        <v>5.6021999999999998</v>
      </c>
      <c r="BZ81">
        <v>5.62</v>
      </c>
      <c r="CA81">
        <v>5.8642000000000003</v>
      </c>
      <c r="CB81">
        <v>5.8642000000000003</v>
      </c>
      <c r="CC81">
        <v>-9.4299999999999995E-2</v>
      </c>
      <c r="CD81">
        <v>5.8642000000000003</v>
      </c>
      <c r="CE81">
        <v>6209889</v>
      </c>
      <c r="CF81">
        <v>1</v>
      </c>
      <c r="CI81">
        <v>2.4592999999999998</v>
      </c>
      <c r="CJ81">
        <v>4.5429000000000004</v>
      </c>
      <c r="CK81">
        <v>5.4535999999999998</v>
      </c>
      <c r="CL81">
        <v>6.9229000000000003</v>
      </c>
      <c r="CM81">
        <v>8.3686000000000007</v>
      </c>
      <c r="CN81">
        <v>11.4536</v>
      </c>
      <c r="CO81">
        <v>2.456</v>
      </c>
      <c r="CP81">
        <v>5.0960000000000001</v>
      </c>
      <c r="CQ81">
        <v>6.1079999999999997</v>
      </c>
      <c r="CR81">
        <v>7.5679999999999996</v>
      </c>
      <c r="CS81">
        <v>9.35</v>
      </c>
      <c r="CT81">
        <v>13.112</v>
      </c>
      <c r="CU81">
        <v>25.2302</v>
      </c>
      <c r="CV81">
        <v>24.913399999999999</v>
      </c>
      <c r="CW81">
        <v>24.926200000000001</v>
      </c>
      <c r="CX81">
        <v>25.0444</v>
      </c>
      <c r="CY81">
        <v>24.944400000000002</v>
      </c>
      <c r="CZ81">
        <v>25.0397</v>
      </c>
      <c r="DB81">
        <v>17384</v>
      </c>
      <c r="DC81">
        <v>824</v>
      </c>
      <c r="DD81">
        <v>8</v>
      </c>
      <c r="DF81" t="s">
        <v>564</v>
      </c>
      <c r="DG81">
        <v>508</v>
      </c>
      <c r="DH81">
        <v>1305</v>
      </c>
      <c r="DI81">
        <v>10</v>
      </c>
      <c r="DJ81">
        <v>2</v>
      </c>
      <c r="DK81">
        <v>35</v>
      </c>
      <c r="DL81">
        <v>35.75</v>
      </c>
      <c r="DM81">
        <v>5.62</v>
      </c>
      <c r="DN81">
        <v>1517.2</v>
      </c>
      <c r="DO81">
        <v>1507.7141999999999</v>
      </c>
      <c r="DP81">
        <v>1332.2141999999999</v>
      </c>
      <c r="DQ81">
        <v>1249.95</v>
      </c>
      <c r="DR81">
        <v>1205.2927999999999</v>
      </c>
      <c r="DS81">
        <v>1087.1500000000001</v>
      </c>
      <c r="DT81">
        <v>979.6</v>
      </c>
      <c r="DU81">
        <v>97.07</v>
      </c>
      <c r="DV81">
        <v>98.498599999999996</v>
      </c>
      <c r="DW81">
        <v>96.734999999999999</v>
      </c>
      <c r="DX81">
        <v>96.007900000000006</v>
      </c>
      <c r="DY81">
        <v>95.894999999999996</v>
      </c>
      <c r="DZ81">
        <v>97.454300000000003</v>
      </c>
      <c r="EA81">
        <v>111.45359999999999</v>
      </c>
      <c r="EB81">
        <v>31.961200000000002</v>
      </c>
      <c r="EC81">
        <v>22.322500000000002</v>
      </c>
      <c r="ED81">
        <v>15.736800000000001</v>
      </c>
      <c r="EE81">
        <v>11.773300000000001</v>
      </c>
      <c r="EF81">
        <v>9.0551999999999992</v>
      </c>
      <c r="EG81">
        <v>7.1557000000000004</v>
      </c>
      <c r="EH81">
        <v>5.7893999999999997</v>
      </c>
      <c r="EI81">
        <v>5.1413000000000002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3.0623999999999998E-2</v>
      </c>
      <c r="EY81">
        <v>2.3885E-2</v>
      </c>
      <c r="EZ81">
        <v>2.1302999999999999E-2</v>
      </c>
      <c r="FA81">
        <v>1.116E-2</v>
      </c>
      <c r="FB81">
        <v>1.1514999999999999E-2</v>
      </c>
      <c r="FC81">
        <v>1.2817E-2</v>
      </c>
      <c r="FD81">
        <v>1.1127E-2</v>
      </c>
      <c r="FE81">
        <v>-4.17E-4</v>
      </c>
      <c r="FF81">
        <v>-1.2459999999999999E-3</v>
      </c>
      <c r="FG81">
        <v>-2.9329999999999998E-3</v>
      </c>
      <c r="FH81">
        <v>-1.908E-3</v>
      </c>
      <c r="FI81">
        <v>-2.2520000000000001E-3</v>
      </c>
      <c r="FJ81">
        <v>-3.6081000000000002E-2</v>
      </c>
      <c r="FK81">
        <v>-2.0589E-2</v>
      </c>
      <c r="FL81">
        <v>7.8981999999999997E-2</v>
      </c>
      <c r="FM81">
        <v>7.6175000000000007E-2</v>
      </c>
      <c r="FN81">
        <v>7.4148000000000006E-2</v>
      </c>
      <c r="FO81">
        <v>7.1375999999999995E-2</v>
      </c>
      <c r="FP81">
        <v>7.5637999999999997E-2</v>
      </c>
      <c r="FQ81">
        <v>0.101824</v>
      </c>
      <c r="FR81">
        <v>9.5580999999999999E-2</v>
      </c>
      <c r="FS81">
        <v>-0.30081000000000002</v>
      </c>
      <c r="FT81">
        <v>-0.29628300000000002</v>
      </c>
      <c r="FU81">
        <v>-0.29355300000000001</v>
      </c>
      <c r="FV81">
        <v>-0.29248099999999999</v>
      </c>
      <c r="FW81">
        <v>-0.29713000000000001</v>
      </c>
      <c r="FX81">
        <v>-0.30826399999999998</v>
      </c>
      <c r="FY81">
        <v>-0.300238</v>
      </c>
      <c r="FZ81">
        <v>-1.349715</v>
      </c>
      <c r="GA81">
        <v>-1.3204979999999999</v>
      </c>
      <c r="GB81">
        <v>-1.3025899999999999</v>
      </c>
      <c r="GC81">
        <v>-1.2957810000000001</v>
      </c>
      <c r="GD81">
        <v>-1.326327</v>
      </c>
      <c r="GE81">
        <v>-1.3902920000000001</v>
      </c>
      <c r="GF81">
        <v>-1.3386020000000001</v>
      </c>
      <c r="GG81">
        <v>-0.491674</v>
      </c>
      <c r="GH81">
        <v>-0.44766</v>
      </c>
      <c r="GI81">
        <v>-0.42776599999999998</v>
      </c>
      <c r="GJ81">
        <v>-0.42363200000000001</v>
      </c>
      <c r="GK81">
        <v>-0.46918700000000002</v>
      </c>
      <c r="GL81">
        <v>-0.65997099999999997</v>
      </c>
      <c r="GM81">
        <v>-0.57932799999999995</v>
      </c>
      <c r="GN81">
        <v>-0.34939799999999999</v>
      </c>
      <c r="GO81">
        <v>-0.32181100000000001</v>
      </c>
      <c r="GP81">
        <v>-0.30555199999999999</v>
      </c>
      <c r="GQ81">
        <v>-0.29921700000000001</v>
      </c>
      <c r="GR81">
        <v>-0.32693</v>
      </c>
      <c r="GS81">
        <v>-0.39690500000000001</v>
      </c>
      <c r="GT81">
        <v>-0.34906999999999999</v>
      </c>
      <c r="GU81">
        <v>0.40692099999999998</v>
      </c>
      <c r="GV81">
        <v>0.377716</v>
      </c>
      <c r="GW81">
        <v>0.36139199999999999</v>
      </c>
      <c r="GX81">
        <v>0.30597999999999997</v>
      </c>
      <c r="GY81">
        <v>0.51897199999999999</v>
      </c>
      <c r="GZ81">
        <v>0.443268</v>
      </c>
      <c r="HA81">
        <v>0.40808699999999998</v>
      </c>
      <c r="HB81">
        <v>5</v>
      </c>
      <c r="HC81">
        <v>5</v>
      </c>
      <c r="HD81">
        <v>10</v>
      </c>
      <c r="HE81">
        <v>10</v>
      </c>
      <c r="HF81">
        <v>-5</v>
      </c>
      <c r="HG81">
        <v>30</v>
      </c>
      <c r="HH81">
        <v>-30</v>
      </c>
      <c r="HI81">
        <v>-2.0263089999999999</v>
      </c>
      <c r="HJ81">
        <v>-1.9983280000000001</v>
      </c>
      <c r="HK81">
        <v>-1.9814860000000001</v>
      </c>
      <c r="HL81">
        <v>-1.974842</v>
      </c>
      <c r="HM81">
        <v>-2.001849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738.15800000000002</v>
      </c>
      <c r="HX81">
        <v>0</v>
      </c>
      <c r="HZ81">
        <v>738.29499999999996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761.51</v>
      </c>
      <c r="IJ81">
        <v>0</v>
      </c>
      <c r="IL81">
        <v>761.42600000000004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774.03</v>
      </c>
      <c r="IV81">
        <v>0</v>
      </c>
      <c r="IX81">
        <v>774.20699999999999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779.57899999999995</v>
      </c>
      <c r="JH81">
        <v>0</v>
      </c>
      <c r="JJ81">
        <v>779.35599999999999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752.96100000000001</v>
      </c>
      <c r="JT81">
        <v>0</v>
      </c>
      <c r="JV81">
        <v>752.89700000000005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731.08799999999997</v>
      </c>
      <c r="KF81">
        <v>0.10199999999999999</v>
      </c>
      <c r="KH81">
        <v>731.35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766.55899999999997</v>
      </c>
      <c r="KR81">
        <v>2.5000000000000001E-2</v>
      </c>
      <c r="KT81">
        <v>766.78599999999994</v>
      </c>
      <c r="KU81">
        <v>2.5000000000000001E-2</v>
      </c>
      <c r="KV81">
        <v>119.83149039999999</v>
      </c>
      <c r="KW81">
        <v>114.850129185</v>
      </c>
      <c r="KX81">
        <v>98.781018501600002</v>
      </c>
      <c r="KY81">
        <v>89.216431200000002</v>
      </c>
      <c r="KZ81">
        <v>91.165936806399998</v>
      </c>
      <c r="LA81">
        <v>110.69796160000001</v>
      </c>
      <c r="LB81">
        <v>93.631147600000006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-31.319622399999997</v>
      </c>
      <c r="LI81">
        <v>-7.6260452000000001</v>
      </c>
      <c r="LJ81">
        <v>-40.770841004999994</v>
      </c>
      <c r="LK81">
        <v>-29.894754222</v>
      </c>
      <c r="LL81">
        <v>-23.928578299999995</v>
      </c>
      <c r="LM81">
        <v>-11.988565812000001</v>
      </c>
      <c r="LN81">
        <v>-12.285767000999998</v>
      </c>
      <c r="LO81">
        <v>32.343753088</v>
      </c>
      <c r="LP81">
        <v>12.665852124000001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-10.131544999999999</v>
      </c>
      <c r="LY81">
        <v>-9.9916400000000003</v>
      </c>
      <c r="LZ81">
        <v>-19.814859999999999</v>
      </c>
      <c r="MA81">
        <v>-19.748419999999999</v>
      </c>
      <c r="MB81">
        <v>10.009245</v>
      </c>
      <c r="MC81">
        <v>0</v>
      </c>
      <c r="MD81">
        <v>0</v>
      </c>
      <c r="ME81">
        <v>-47.726795179999996</v>
      </c>
      <c r="MF81">
        <v>-44.093883276</v>
      </c>
      <c r="MG81">
        <v>-41.379944009999996</v>
      </c>
      <c r="MH81">
        <v>-40.672018692800002</v>
      </c>
      <c r="MI81">
        <v>-44.992687365000002</v>
      </c>
      <c r="MJ81">
        <v>-64.3170118253</v>
      </c>
      <c r="MK81">
        <v>-64.568191180799985</v>
      </c>
      <c r="ML81">
        <v>21.202309215</v>
      </c>
      <c r="MM81">
        <v>30.869851686999993</v>
      </c>
      <c r="MN81">
        <v>13.657636191600012</v>
      </c>
      <c r="MO81">
        <v>16.8074266952</v>
      </c>
      <c r="MP81">
        <v>43.896727440400007</v>
      </c>
      <c r="MQ81">
        <v>47.405080462700013</v>
      </c>
      <c r="MR81">
        <v>34.10276334320001</v>
      </c>
    </row>
    <row r="82" spans="1:356" x14ac:dyDescent="0.25">
      <c r="A82">
        <v>227</v>
      </c>
      <c r="B82" t="s">
        <v>463</v>
      </c>
      <c r="C82" s="3">
        <v>42849.073159722226</v>
      </c>
      <c r="D82">
        <v>51.017299999999999</v>
      </c>
      <c r="E82">
        <v>52.378500000000003</v>
      </c>
      <c r="F82">
        <v>53</v>
      </c>
      <c r="G82">
        <v>42</v>
      </c>
      <c r="H82">
        <v>1.4197</v>
      </c>
      <c r="I82">
        <v>443.99860000000001</v>
      </c>
      <c r="J82">
        <v>23505</v>
      </c>
      <c r="K82">
        <v>29</v>
      </c>
      <c r="L82">
        <v>239962</v>
      </c>
      <c r="M82">
        <v>239921</v>
      </c>
      <c r="N82">
        <v>139220</v>
      </c>
      <c r="O82">
        <v>139238</v>
      </c>
      <c r="P82">
        <v>139337</v>
      </c>
      <c r="Q82">
        <v>139295</v>
      </c>
      <c r="R82">
        <v>221127</v>
      </c>
      <c r="S82">
        <v>221135</v>
      </c>
      <c r="T82">
        <v>220947</v>
      </c>
      <c r="U82">
        <v>220954</v>
      </c>
      <c r="V82">
        <v>215335</v>
      </c>
      <c r="W82">
        <v>215350</v>
      </c>
      <c r="X82">
        <v>215871</v>
      </c>
      <c r="Y82">
        <v>215889</v>
      </c>
      <c r="Z82">
        <v>294140</v>
      </c>
      <c r="AA82">
        <v>294132</v>
      </c>
      <c r="AB82">
        <v>1384.25</v>
      </c>
      <c r="AC82">
        <v>14105.1924</v>
      </c>
      <c r="AD82">
        <v>6</v>
      </c>
      <c r="AE82">
        <v>36.644199999999998</v>
      </c>
      <c r="AF82">
        <v>36.644199999999998</v>
      </c>
      <c r="AG82">
        <v>36.644199999999998</v>
      </c>
      <c r="AH82">
        <v>36.644199999999998</v>
      </c>
      <c r="AI82">
        <v>36.644199999999998</v>
      </c>
      <c r="AJ82">
        <v>36.644199999999998</v>
      </c>
      <c r="AK82">
        <v>36.644199999999998</v>
      </c>
      <c r="AL82">
        <v>1220.8984</v>
      </c>
      <c r="AM82">
        <v>1137.6514</v>
      </c>
      <c r="AN82">
        <v>1076.8334</v>
      </c>
      <c r="AO82">
        <v>938.25559999999996</v>
      </c>
      <c r="AP82">
        <v>1071.7552000000001</v>
      </c>
      <c r="AQ82">
        <v>1021.7277</v>
      </c>
      <c r="AR82">
        <v>1008.198</v>
      </c>
      <c r="AS82">
        <v>995.00340000000006</v>
      </c>
      <c r="AT82">
        <v>981.37210000000005</v>
      </c>
      <c r="AU82">
        <v>970.89890000000003</v>
      </c>
      <c r="AV82">
        <v>960.77980000000002</v>
      </c>
      <c r="AW82">
        <v>947.75040000000001</v>
      </c>
      <c r="AX82">
        <v>16</v>
      </c>
      <c r="AY82">
        <v>29.8</v>
      </c>
      <c r="AZ82">
        <v>31.985299999999999</v>
      </c>
      <c r="BA82">
        <v>22.254799999999999</v>
      </c>
      <c r="BB82">
        <v>15.716799999999999</v>
      </c>
      <c r="BC82">
        <v>11.742699999999999</v>
      </c>
      <c r="BD82">
        <v>9.0454000000000008</v>
      </c>
      <c r="BE82">
        <v>7.1635</v>
      </c>
      <c r="BF82">
        <v>5.7839</v>
      </c>
      <c r="BG82">
        <v>5.1403999999999996</v>
      </c>
      <c r="BH82">
        <v>5.1147</v>
      </c>
      <c r="BI82">
        <v>117.21</v>
      </c>
      <c r="BJ82">
        <v>169.12</v>
      </c>
      <c r="BK82">
        <v>168.94</v>
      </c>
      <c r="BL82">
        <v>239.74</v>
      </c>
      <c r="BM82">
        <v>227.81</v>
      </c>
      <c r="BN82">
        <v>322.69</v>
      </c>
      <c r="BO82">
        <v>296.56</v>
      </c>
      <c r="BP82">
        <v>418.89</v>
      </c>
      <c r="BQ82">
        <v>376.53</v>
      </c>
      <c r="BR82">
        <v>536.94000000000005</v>
      </c>
      <c r="BS82">
        <v>464.42</v>
      </c>
      <c r="BT82">
        <v>663.34</v>
      </c>
      <c r="BU82">
        <v>533.91999999999996</v>
      </c>
      <c r="BV82">
        <v>756.52</v>
      </c>
      <c r="BW82">
        <v>49.8</v>
      </c>
      <c r="BX82">
        <v>46.6</v>
      </c>
      <c r="BY82">
        <v>13.1479</v>
      </c>
      <c r="BZ82">
        <v>4.99</v>
      </c>
      <c r="CA82">
        <v>5.8821000000000003</v>
      </c>
      <c r="CB82">
        <v>5.8821000000000003</v>
      </c>
      <c r="CC82">
        <v>0.76819999999999999</v>
      </c>
      <c r="CD82">
        <v>5.8821000000000003</v>
      </c>
      <c r="CE82">
        <v>6108865</v>
      </c>
      <c r="CF82">
        <v>2</v>
      </c>
      <c r="CI82">
        <v>2.44</v>
      </c>
      <c r="CJ82">
        <v>4.5879000000000003</v>
      </c>
      <c r="CK82">
        <v>5.4528999999999996</v>
      </c>
      <c r="CL82">
        <v>7.0136000000000003</v>
      </c>
      <c r="CM82">
        <v>8.3986000000000001</v>
      </c>
      <c r="CN82">
        <v>11.437099999999999</v>
      </c>
      <c r="CO82">
        <v>2.4279999999999999</v>
      </c>
      <c r="CP82">
        <v>5.0199999999999996</v>
      </c>
      <c r="CQ82">
        <v>6.1760000000000002</v>
      </c>
      <c r="CR82">
        <v>7.63</v>
      </c>
      <c r="CS82">
        <v>9.1159999999999997</v>
      </c>
      <c r="CT82">
        <v>13.206</v>
      </c>
      <c r="CU82">
        <v>25.353300000000001</v>
      </c>
      <c r="CV82">
        <v>24.8049</v>
      </c>
      <c r="CW82">
        <v>24.910399999999999</v>
      </c>
      <c r="CX82">
        <v>25.127600000000001</v>
      </c>
      <c r="CY82">
        <v>24.961099999999998</v>
      </c>
      <c r="CZ82">
        <v>25.0229</v>
      </c>
      <c r="DB82">
        <v>17384</v>
      </c>
      <c r="DC82">
        <v>824</v>
      </c>
      <c r="DD82">
        <v>9</v>
      </c>
      <c r="DF82" t="s">
        <v>564</v>
      </c>
      <c r="DG82">
        <v>508</v>
      </c>
      <c r="DH82">
        <v>1320</v>
      </c>
      <c r="DI82">
        <v>10</v>
      </c>
      <c r="DJ82">
        <v>2</v>
      </c>
      <c r="DK82">
        <v>35</v>
      </c>
      <c r="DL82">
        <v>30.25</v>
      </c>
      <c r="DM82">
        <v>4.99</v>
      </c>
      <c r="DN82">
        <v>1554.8357000000001</v>
      </c>
      <c r="DO82">
        <v>1548.1</v>
      </c>
      <c r="DP82">
        <v>1363.1857</v>
      </c>
      <c r="DQ82">
        <v>1291.4713999999999</v>
      </c>
      <c r="DR82">
        <v>1237.4000000000001</v>
      </c>
      <c r="DS82">
        <v>1135.9070999999999</v>
      </c>
      <c r="DT82">
        <v>995.12860000000001</v>
      </c>
      <c r="DU82">
        <v>95.932100000000005</v>
      </c>
      <c r="DV82">
        <v>97.283600000000007</v>
      </c>
      <c r="DW82">
        <v>96.665700000000001</v>
      </c>
      <c r="DX82">
        <v>99.583600000000004</v>
      </c>
      <c r="DY82">
        <v>96.5</v>
      </c>
      <c r="DZ82">
        <v>99.218599999999995</v>
      </c>
      <c r="EA82">
        <v>111.75360000000001</v>
      </c>
      <c r="EB82">
        <v>31.985299999999999</v>
      </c>
      <c r="EC82">
        <v>22.254799999999999</v>
      </c>
      <c r="ED82">
        <v>15.716799999999999</v>
      </c>
      <c r="EE82">
        <v>11.742699999999999</v>
      </c>
      <c r="EF82">
        <v>9.0454000000000008</v>
      </c>
      <c r="EG82">
        <v>7.1635</v>
      </c>
      <c r="EH82">
        <v>5.7839</v>
      </c>
      <c r="EI82">
        <v>5.1403999999999996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3.3641999999999998E-2</v>
      </c>
      <c r="EY82">
        <v>2.6797000000000001E-2</v>
      </c>
      <c r="EZ82">
        <v>2.4849E-2</v>
      </c>
      <c r="FA82">
        <v>1.3226E-2</v>
      </c>
      <c r="FB82">
        <v>1.3167E-2</v>
      </c>
      <c r="FC82">
        <v>1.4383E-2</v>
      </c>
      <c r="FD82">
        <v>1.259E-2</v>
      </c>
      <c r="FE82">
        <v>-4.3600000000000003E-4</v>
      </c>
      <c r="FF82">
        <v>-1.315E-3</v>
      </c>
      <c r="FG82">
        <v>-3.0170000000000002E-3</v>
      </c>
      <c r="FH82">
        <v>-1.9620000000000002E-3</v>
      </c>
      <c r="FI82">
        <v>-2.4090000000000001E-3</v>
      </c>
      <c r="FJ82">
        <v>-3.7497999999999997E-2</v>
      </c>
      <c r="FK82">
        <v>-2.1288000000000001E-2</v>
      </c>
      <c r="FL82">
        <v>7.8272999999999995E-2</v>
      </c>
      <c r="FM82">
        <v>7.5491000000000003E-2</v>
      </c>
      <c r="FN82">
        <v>7.3483000000000007E-2</v>
      </c>
      <c r="FO82">
        <v>7.0735000000000006E-2</v>
      </c>
      <c r="FP82">
        <v>7.4956999999999996E-2</v>
      </c>
      <c r="FQ82">
        <v>0.100864</v>
      </c>
      <c r="FR82">
        <v>9.4695000000000001E-2</v>
      </c>
      <c r="FS82">
        <v>-0.30731900000000001</v>
      </c>
      <c r="FT82">
        <v>-0.30269800000000002</v>
      </c>
      <c r="FU82">
        <v>-0.29989900000000003</v>
      </c>
      <c r="FV82">
        <v>-0.298815</v>
      </c>
      <c r="FW82">
        <v>-0.303591</v>
      </c>
      <c r="FX82">
        <v>-0.31468499999999999</v>
      </c>
      <c r="FY82">
        <v>-0.30637300000000001</v>
      </c>
      <c r="FZ82">
        <v>-1.344695</v>
      </c>
      <c r="GA82">
        <v>-1.3156099999999999</v>
      </c>
      <c r="GB82">
        <v>-1.2977030000000001</v>
      </c>
      <c r="GC82">
        <v>-1.2909919999999999</v>
      </c>
      <c r="GD82">
        <v>-1.3215889999999999</v>
      </c>
      <c r="GE82">
        <v>-1.3785890000000001</v>
      </c>
      <c r="GF82">
        <v>-1.3264800000000001</v>
      </c>
      <c r="GG82">
        <v>-0.50376200000000004</v>
      </c>
      <c r="GH82">
        <v>-0.45865600000000001</v>
      </c>
      <c r="GI82">
        <v>-0.438301</v>
      </c>
      <c r="GJ82">
        <v>-0.434033</v>
      </c>
      <c r="GK82">
        <v>-0.48062899999999997</v>
      </c>
      <c r="GL82">
        <v>-0.67599699999999996</v>
      </c>
      <c r="GM82">
        <v>-0.59378900000000001</v>
      </c>
      <c r="GN82">
        <v>-0.34425899999999998</v>
      </c>
      <c r="GO82">
        <v>-0.31710100000000002</v>
      </c>
      <c r="GP82">
        <v>-0.30102299999999999</v>
      </c>
      <c r="GQ82">
        <v>-0.294852</v>
      </c>
      <c r="GR82">
        <v>-0.32231700000000002</v>
      </c>
      <c r="GS82">
        <v>-0.39153700000000002</v>
      </c>
      <c r="GT82">
        <v>-0.34373500000000001</v>
      </c>
      <c r="GU82">
        <v>0.40554899999999999</v>
      </c>
      <c r="GV82">
        <v>0.37594499999999997</v>
      </c>
      <c r="GW82">
        <v>0.35747899999999999</v>
      </c>
      <c r="GX82">
        <v>0.30247600000000002</v>
      </c>
      <c r="GY82">
        <v>0.51322299999999998</v>
      </c>
      <c r="GZ82">
        <v>0.43802999999999997</v>
      </c>
      <c r="HA82">
        <v>0.40351599999999999</v>
      </c>
      <c r="HB82">
        <v>5</v>
      </c>
      <c r="HC82">
        <v>5</v>
      </c>
      <c r="HD82">
        <v>10</v>
      </c>
      <c r="HE82">
        <v>10</v>
      </c>
      <c r="HF82">
        <v>-5</v>
      </c>
      <c r="HG82">
        <v>40</v>
      </c>
      <c r="HH82">
        <v>-40</v>
      </c>
      <c r="HI82">
        <v>-2.0733009999999998</v>
      </c>
      <c r="HJ82">
        <v>-2.0446819999999999</v>
      </c>
      <c r="HK82">
        <v>-2.0275759999999998</v>
      </c>
      <c r="HL82">
        <v>-2.020858</v>
      </c>
      <c r="HM82">
        <v>-2.0485720000000001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738.15800000000002</v>
      </c>
      <c r="HX82">
        <v>0</v>
      </c>
      <c r="HZ82">
        <v>738.29499999999996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761.51</v>
      </c>
      <c r="IJ82">
        <v>0</v>
      </c>
      <c r="IL82">
        <v>761.42600000000004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774.03</v>
      </c>
      <c r="IV82">
        <v>0</v>
      </c>
      <c r="IX82">
        <v>774.20699999999999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779.57899999999995</v>
      </c>
      <c r="JH82">
        <v>0</v>
      </c>
      <c r="JJ82">
        <v>779.35599999999999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752.96100000000001</v>
      </c>
      <c r="JT82">
        <v>0</v>
      </c>
      <c r="JV82">
        <v>752.89700000000005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731.08799999999997</v>
      </c>
      <c r="KF82">
        <v>0.10199999999999999</v>
      </c>
      <c r="KH82">
        <v>731.35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766.55899999999997</v>
      </c>
      <c r="KR82">
        <v>2.5000000000000001E-2</v>
      </c>
      <c r="KT82">
        <v>766.78599999999994</v>
      </c>
      <c r="KU82">
        <v>2.5000000000000001E-2</v>
      </c>
      <c r="KV82">
        <v>121.7016547461</v>
      </c>
      <c r="KW82">
        <v>116.8676171</v>
      </c>
      <c r="KX82">
        <v>100.17097479310002</v>
      </c>
      <c r="KY82">
        <v>91.352229479000002</v>
      </c>
      <c r="KZ82">
        <v>92.751791800000007</v>
      </c>
      <c r="LA82">
        <v>114.57213373439998</v>
      </c>
      <c r="LB82">
        <v>94.233702777000005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-31.971995999999997</v>
      </c>
      <c r="LI82">
        <v>-7.7818741999999999</v>
      </c>
      <c r="LJ82">
        <v>-44.651942169999991</v>
      </c>
      <c r="LK82">
        <v>-33.524374020000003</v>
      </c>
      <c r="LL82">
        <v>-28.331451896000001</v>
      </c>
      <c r="LM82">
        <v>-14.541733887999998</v>
      </c>
      <c r="LN82">
        <v>-14.217654462</v>
      </c>
      <c r="LO82">
        <v>31.866084734999994</v>
      </c>
      <c r="LP82">
        <v>11.537723040000001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-10.366505</v>
      </c>
      <c r="LY82">
        <v>-10.223409999999999</v>
      </c>
      <c r="LZ82">
        <v>-20.275759999999998</v>
      </c>
      <c r="MA82">
        <v>-20.208580000000001</v>
      </c>
      <c r="MB82">
        <v>10.24286</v>
      </c>
      <c r="MC82">
        <v>0</v>
      </c>
      <c r="MD82">
        <v>0</v>
      </c>
      <c r="ME82">
        <v>-48.326946560200007</v>
      </c>
      <c r="MF82">
        <v>-44.619706841600006</v>
      </c>
      <c r="MG82">
        <v>-42.368672975700001</v>
      </c>
      <c r="MH82">
        <v>-43.2225686588</v>
      </c>
      <c r="MI82">
        <v>-46.380698499999994</v>
      </c>
      <c r="MJ82">
        <v>-67.071475944199989</v>
      </c>
      <c r="MK82">
        <v>-66.358058390400004</v>
      </c>
      <c r="ML82">
        <v>18.356261015899996</v>
      </c>
      <c r="MM82">
        <v>28.5001262384</v>
      </c>
      <c r="MN82">
        <v>9.1950899214000117</v>
      </c>
      <c r="MO82">
        <v>13.379346932200008</v>
      </c>
      <c r="MP82">
        <v>42.396298838000007</v>
      </c>
      <c r="MQ82">
        <v>47.394746525199992</v>
      </c>
      <c r="MR82">
        <v>31.6314932266</v>
      </c>
    </row>
    <row r="83" spans="1:356" x14ac:dyDescent="0.25">
      <c r="A83">
        <v>227</v>
      </c>
      <c r="B83" t="s">
        <v>464</v>
      </c>
      <c r="C83" s="3">
        <v>42849.074120370373</v>
      </c>
      <c r="D83">
        <v>51.210700000000003</v>
      </c>
      <c r="E83">
        <v>52.467700000000001</v>
      </c>
      <c r="F83">
        <v>39</v>
      </c>
      <c r="G83">
        <v>38</v>
      </c>
      <c r="H83">
        <v>1.4197</v>
      </c>
      <c r="I83">
        <v>390.53800000000001</v>
      </c>
      <c r="J83">
        <v>20478</v>
      </c>
      <c r="K83">
        <v>29</v>
      </c>
      <c r="L83">
        <v>239962</v>
      </c>
      <c r="M83">
        <v>239921</v>
      </c>
      <c r="N83">
        <v>139220</v>
      </c>
      <c r="O83">
        <v>139238</v>
      </c>
      <c r="P83">
        <v>139337</v>
      </c>
      <c r="Q83">
        <v>139295</v>
      </c>
      <c r="R83">
        <v>221127</v>
      </c>
      <c r="S83">
        <v>221135</v>
      </c>
      <c r="T83">
        <v>220947</v>
      </c>
      <c r="U83">
        <v>220954</v>
      </c>
      <c r="V83">
        <v>215335</v>
      </c>
      <c r="W83">
        <v>215350</v>
      </c>
      <c r="X83">
        <v>215871</v>
      </c>
      <c r="Y83">
        <v>215889</v>
      </c>
      <c r="Z83">
        <v>294140</v>
      </c>
      <c r="AA83">
        <v>294132</v>
      </c>
      <c r="AB83">
        <v>1384.25</v>
      </c>
      <c r="AC83">
        <v>14105.1924</v>
      </c>
      <c r="AD83">
        <v>6</v>
      </c>
      <c r="AE83">
        <v>36.858899999999998</v>
      </c>
      <c r="AF83">
        <v>36.858899999999998</v>
      </c>
      <c r="AG83">
        <v>36.858899999999998</v>
      </c>
      <c r="AH83">
        <v>36.858899999999998</v>
      </c>
      <c r="AI83">
        <v>36.858899999999998</v>
      </c>
      <c r="AJ83">
        <v>36.858899999999998</v>
      </c>
      <c r="AK83">
        <v>36.858899999999998</v>
      </c>
      <c r="AL83">
        <v>1206.8359</v>
      </c>
      <c r="AM83">
        <v>1148.0409999999999</v>
      </c>
      <c r="AN83">
        <v>1089.3334</v>
      </c>
      <c r="AO83">
        <v>939.93889999999999</v>
      </c>
      <c r="AP83">
        <v>1072.0206000000001</v>
      </c>
      <c r="AQ83">
        <v>1022.7945999999999</v>
      </c>
      <c r="AR83">
        <v>1009.6926</v>
      </c>
      <c r="AS83">
        <v>996.97810000000004</v>
      </c>
      <c r="AT83">
        <v>983.75310000000002</v>
      </c>
      <c r="AU83">
        <v>973.58410000000003</v>
      </c>
      <c r="AV83">
        <v>963.67930000000001</v>
      </c>
      <c r="AW83">
        <v>951.1223</v>
      </c>
      <c r="AX83">
        <v>16</v>
      </c>
      <c r="AY83">
        <v>34.799999999999997</v>
      </c>
      <c r="AZ83">
        <v>31.9694</v>
      </c>
      <c r="BA83">
        <v>22.193200000000001</v>
      </c>
      <c r="BB83">
        <v>15.6655</v>
      </c>
      <c r="BC83">
        <v>11.6973</v>
      </c>
      <c r="BD83">
        <v>9.0027000000000008</v>
      </c>
      <c r="BE83">
        <v>7.1237000000000004</v>
      </c>
      <c r="BF83">
        <v>5.7731000000000003</v>
      </c>
      <c r="BG83">
        <v>5.1417000000000002</v>
      </c>
      <c r="BH83">
        <v>5.1116999999999999</v>
      </c>
      <c r="BI83">
        <v>118.88</v>
      </c>
      <c r="BJ83">
        <v>160.59</v>
      </c>
      <c r="BK83">
        <v>170.35</v>
      </c>
      <c r="BL83">
        <v>226.94</v>
      </c>
      <c r="BM83">
        <v>229.96</v>
      </c>
      <c r="BN83">
        <v>306.08</v>
      </c>
      <c r="BO83">
        <v>299.33</v>
      </c>
      <c r="BP83">
        <v>398.19</v>
      </c>
      <c r="BQ83">
        <v>379.03</v>
      </c>
      <c r="BR83">
        <v>511.55</v>
      </c>
      <c r="BS83">
        <v>467.87</v>
      </c>
      <c r="BT83">
        <v>631.1</v>
      </c>
      <c r="BU83">
        <v>536.78</v>
      </c>
      <c r="BV83">
        <v>719.83</v>
      </c>
      <c r="BW83">
        <v>48.7</v>
      </c>
      <c r="BX83">
        <v>46.6</v>
      </c>
      <c r="BY83">
        <v>4.9435000000000002</v>
      </c>
      <c r="BZ83">
        <v>4.95</v>
      </c>
      <c r="CA83">
        <v>5.5011000000000001</v>
      </c>
      <c r="CB83">
        <v>5.5011000000000001</v>
      </c>
      <c r="CC83">
        <v>0.48880000000000001</v>
      </c>
      <c r="CD83">
        <v>5.5011000000000001</v>
      </c>
      <c r="CE83">
        <v>6212778</v>
      </c>
      <c r="CF83">
        <v>1</v>
      </c>
      <c r="CI83">
        <v>2.4521000000000002</v>
      </c>
      <c r="CJ83">
        <v>4.6593</v>
      </c>
      <c r="CK83">
        <v>5.5328999999999997</v>
      </c>
      <c r="CL83">
        <v>7.2028999999999996</v>
      </c>
      <c r="CM83">
        <v>8.4664000000000001</v>
      </c>
      <c r="CN83">
        <v>11.7593</v>
      </c>
      <c r="CO83">
        <v>2.5299999999999998</v>
      </c>
      <c r="CP83">
        <v>4.8819999999999997</v>
      </c>
      <c r="CQ83">
        <v>6.5759999999999996</v>
      </c>
      <c r="CR83">
        <v>8.2579999999999991</v>
      </c>
      <c r="CS83">
        <v>9.8140000000000001</v>
      </c>
      <c r="CT83">
        <v>13.846</v>
      </c>
      <c r="CU83">
        <v>25.261299999999999</v>
      </c>
      <c r="CV83">
        <v>24.866</v>
      </c>
      <c r="CW83">
        <v>24.864100000000001</v>
      </c>
      <c r="CX83">
        <v>25.021899999999999</v>
      </c>
      <c r="CY83">
        <v>25.1083</v>
      </c>
      <c r="CZ83">
        <v>25.011199999999999</v>
      </c>
      <c r="DB83">
        <v>17384</v>
      </c>
      <c r="DC83">
        <v>824</v>
      </c>
      <c r="DD83">
        <v>10</v>
      </c>
      <c r="DF83" t="s">
        <v>564</v>
      </c>
      <c r="DG83">
        <v>508</v>
      </c>
      <c r="DH83">
        <v>1305</v>
      </c>
      <c r="DI83">
        <v>10</v>
      </c>
      <c r="DJ83">
        <v>2</v>
      </c>
      <c r="DK83">
        <v>35</v>
      </c>
      <c r="DL83">
        <v>33.75</v>
      </c>
      <c r="DM83">
        <v>4.95</v>
      </c>
      <c r="DN83">
        <v>1548.1285</v>
      </c>
      <c r="DO83">
        <v>1535.0358000000001</v>
      </c>
      <c r="DP83">
        <v>1352.6713999999999</v>
      </c>
      <c r="DQ83">
        <v>1279.2072000000001</v>
      </c>
      <c r="DR83">
        <v>1220.95</v>
      </c>
      <c r="DS83">
        <v>1099.4857</v>
      </c>
      <c r="DT83">
        <v>965.58569999999997</v>
      </c>
      <c r="DU83">
        <v>87.44</v>
      </c>
      <c r="DV83">
        <v>85.373599999999996</v>
      </c>
      <c r="DW83">
        <v>83.002899999999997</v>
      </c>
      <c r="DX83">
        <v>85.737899999999996</v>
      </c>
      <c r="DY83">
        <v>94.418599999999998</v>
      </c>
      <c r="DZ83">
        <v>98.566400000000002</v>
      </c>
      <c r="EA83">
        <v>110.8043</v>
      </c>
      <c r="EB83">
        <v>31.9694</v>
      </c>
      <c r="EC83">
        <v>22.193200000000001</v>
      </c>
      <c r="ED83">
        <v>15.6655</v>
      </c>
      <c r="EE83">
        <v>11.6973</v>
      </c>
      <c r="EF83">
        <v>9.0027000000000008</v>
      </c>
      <c r="EG83">
        <v>7.1237000000000004</v>
      </c>
      <c r="EH83">
        <v>5.7731000000000003</v>
      </c>
      <c r="EI83">
        <v>5.1417000000000002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3.2537000000000003E-2</v>
      </c>
      <c r="EY83">
        <v>2.5571E-2</v>
      </c>
      <c r="EZ83">
        <v>2.2702E-2</v>
      </c>
      <c r="FA83">
        <v>1.2163999999999999E-2</v>
      </c>
      <c r="FB83">
        <v>1.2305999999999999E-2</v>
      </c>
      <c r="FC83">
        <v>1.2999E-2</v>
      </c>
      <c r="FD83">
        <v>1.1317000000000001E-2</v>
      </c>
      <c r="FE83">
        <v>-4.1800000000000002E-4</v>
      </c>
      <c r="FF83">
        <v>-1.2459999999999999E-3</v>
      </c>
      <c r="FG83">
        <v>-2.9359999999999998E-3</v>
      </c>
      <c r="FH83">
        <v>-1.91E-3</v>
      </c>
      <c r="FI83">
        <v>-2.2550000000000001E-3</v>
      </c>
      <c r="FJ83">
        <v>-3.6095000000000002E-2</v>
      </c>
      <c r="FK83">
        <v>-2.0582E-2</v>
      </c>
      <c r="FL83">
        <v>7.8954999999999997E-2</v>
      </c>
      <c r="FM83">
        <v>7.6149999999999995E-2</v>
      </c>
      <c r="FN83">
        <v>7.4122999999999994E-2</v>
      </c>
      <c r="FO83">
        <v>7.1351999999999999E-2</v>
      </c>
      <c r="FP83">
        <v>7.5615000000000002E-2</v>
      </c>
      <c r="FQ83">
        <v>0.101797</v>
      </c>
      <c r="FR83">
        <v>9.5565999999999998E-2</v>
      </c>
      <c r="FS83">
        <v>-0.30107699999999998</v>
      </c>
      <c r="FT83">
        <v>-0.29653200000000002</v>
      </c>
      <c r="FU83">
        <v>-0.29381099999999999</v>
      </c>
      <c r="FV83">
        <v>-0.29273399999999999</v>
      </c>
      <c r="FW83">
        <v>-0.29734899999999997</v>
      </c>
      <c r="FX83">
        <v>-0.30844100000000002</v>
      </c>
      <c r="FY83">
        <v>-0.30035899999999999</v>
      </c>
      <c r="FZ83">
        <v>-1.349828</v>
      </c>
      <c r="GA83">
        <v>-1.320524</v>
      </c>
      <c r="GB83">
        <v>-1.302684</v>
      </c>
      <c r="GC83">
        <v>-1.2958510000000001</v>
      </c>
      <c r="GD83">
        <v>-1.3260959999999999</v>
      </c>
      <c r="GE83">
        <v>-1.389386</v>
      </c>
      <c r="GF83">
        <v>-1.3377939999999999</v>
      </c>
      <c r="GG83">
        <v>-0.491952</v>
      </c>
      <c r="GH83">
        <v>-0.44795099999999999</v>
      </c>
      <c r="GI83">
        <v>-0.42801499999999998</v>
      </c>
      <c r="GJ83">
        <v>-0.42388799999999999</v>
      </c>
      <c r="GK83">
        <v>-0.46956300000000001</v>
      </c>
      <c r="GL83">
        <v>-0.66062699999999996</v>
      </c>
      <c r="GM83">
        <v>-0.58022300000000004</v>
      </c>
      <c r="GN83">
        <v>-0.34950700000000001</v>
      </c>
      <c r="GO83">
        <v>-0.32183200000000001</v>
      </c>
      <c r="GP83">
        <v>-0.30563400000000002</v>
      </c>
      <c r="GQ83">
        <v>-0.29927799999999999</v>
      </c>
      <c r="GR83">
        <v>-0.32680300000000001</v>
      </c>
      <c r="GS83">
        <v>-0.39655699999999999</v>
      </c>
      <c r="GT83">
        <v>-0.34831200000000001</v>
      </c>
      <c r="GU83">
        <v>0.40625099999999997</v>
      </c>
      <c r="GV83">
        <v>0.37706699999999999</v>
      </c>
      <c r="GW83">
        <v>0.35963000000000001</v>
      </c>
      <c r="GX83">
        <v>0.30449100000000001</v>
      </c>
      <c r="GY83">
        <v>0.51816399999999996</v>
      </c>
      <c r="GZ83">
        <v>0.44261299999999998</v>
      </c>
      <c r="HA83">
        <v>0.40788099999999999</v>
      </c>
      <c r="HB83">
        <v>5</v>
      </c>
      <c r="HC83">
        <v>5</v>
      </c>
      <c r="HD83">
        <v>10</v>
      </c>
      <c r="HE83">
        <v>10</v>
      </c>
      <c r="HF83">
        <v>-5</v>
      </c>
      <c r="HG83">
        <v>30</v>
      </c>
      <c r="HH83">
        <v>-30</v>
      </c>
      <c r="HI83">
        <v>-2.0267300000000001</v>
      </c>
      <c r="HJ83">
        <v>-1.998758</v>
      </c>
      <c r="HK83">
        <v>-1.9820899999999999</v>
      </c>
      <c r="HL83">
        <v>-1.975554</v>
      </c>
      <c r="HM83">
        <v>-2.0026790000000001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738.15800000000002</v>
      </c>
      <c r="HX83">
        <v>0</v>
      </c>
      <c r="HZ83">
        <v>738.29499999999996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761.51</v>
      </c>
      <c r="IJ83">
        <v>0</v>
      </c>
      <c r="IL83">
        <v>761.42600000000004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774.03</v>
      </c>
      <c r="IV83">
        <v>0</v>
      </c>
      <c r="IX83">
        <v>774.20699999999999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779.57899999999995</v>
      </c>
      <c r="JH83">
        <v>0</v>
      </c>
      <c r="JJ83">
        <v>779.35599999999999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752.96100000000001</v>
      </c>
      <c r="JT83">
        <v>0</v>
      </c>
      <c r="JV83">
        <v>752.89700000000005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731.08799999999997</v>
      </c>
      <c r="KF83">
        <v>0.10199999999999999</v>
      </c>
      <c r="KH83">
        <v>731.35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766.55899999999997</v>
      </c>
      <c r="KR83">
        <v>2.5000000000000001E-2</v>
      </c>
      <c r="KT83">
        <v>766.78599999999994</v>
      </c>
      <c r="KU83">
        <v>2.5000000000000001E-2</v>
      </c>
      <c r="KV83">
        <v>122.2324857175</v>
      </c>
      <c r="KW83">
        <v>116.89297617</v>
      </c>
      <c r="KX83">
        <v>100.26406218219999</v>
      </c>
      <c r="KY83">
        <v>91.273992134400004</v>
      </c>
      <c r="KZ83">
        <v>92.322134250000005</v>
      </c>
      <c r="LA83">
        <v>111.92434580289999</v>
      </c>
      <c r="LB83">
        <v>92.277163006199999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-31.3376056</v>
      </c>
      <c r="LI83">
        <v>-7.6291185999999991</v>
      </c>
      <c r="LJ83">
        <v>-43.355125532000002</v>
      </c>
      <c r="LK83">
        <v>-32.121746299999998</v>
      </c>
      <c r="LL83">
        <v>-25.748851943999998</v>
      </c>
      <c r="LM83">
        <v>-13.287656154</v>
      </c>
      <c r="LN83">
        <v>-13.328590895999998</v>
      </c>
      <c r="LO83">
        <v>32.089259056000003</v>
      </c>
      <c r="LP83">
        <v>12.394661409999998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-10.133650000000001</v>
      </c>
      <c r="LY83">
        <v>-9.9937900000000006</v>
      </c>
      <c r="LZ83">
        <v>-19.820899999999998</v>
      </c>
      <c r="MA83">
        <v>-19.75554</v>
      </c>
      <c r="MB83">
        <v>10.013395000000001</v>
      </c>
      <c r="MC83">
        <v>0</v>
      </c>
      <c r="MD83">
        <v>0</v>
      </c>
      <c r="ME83">
        <v>-43.016282879999999</v>
      </c>
      <c r="MF83">
        <v>-38.243189493599999</v>
      </c>
      <c r="MG83">
        <v>-35.526486243499996</v>
      </c>
      <c r="MH83">
        <v>-36.343266955200001</v>
      </c>
      <c r="MI83">
        <v>-44.335481071799997</v>
      </c>
      <c r="MJ83">
        <v>-65.115625132799991</v>
      </c>
      <c r="MK83">
        <v>-64.291203358900006</v>
      </c>
      <c r="ML83">
        <v>25.727427305499994</v>
      </c>
      <c r="MM83">
        <v>36.534250376399996</v>
      </c>
      <c r="MN83">
        <v>19.167823994700008</v>
      </c>
      <c r="MO83">
        <v>21.887529025200003</v>
      </c>
      <c r="MP83">
        <v>44.671457282200016</v>
      </c>
      <c r="MQ83">
        <v>47.560374126100001</v>
      </c>
      <c r="MR83">
        <v>32.751502457299992</v>
      </c>
    </row>
    <row r="84" spans="1:356" x14ac:dyDescent="0.25">
      <c r="A84">
        <v>227</v>
      </c>
      <c r="B84" t="s">
        <v>465</v>
      </c>
      <c r="C84" s="3">
        <v>42849.075185185182</v>
      </c>
      <c r="D84">
        <v>51.133400000000002</v>
      </c>
      <c r="E84">
        <v>52.3919</v>
      </c>
      <c r="F84">
        <v>53</v>
      </c>
      <c r="G84">
        <v>40</v>
      </c>
      <c r="H84">
        <v>1.4197</v>
      </c>
      <c r="I84">
        <v>370.40910000000002</v>
      </c>
      <c r="J84">
        <v>21338</v>
      </c>
      <c r="K84">
        <v>29</v>
      </c>
      <c r="L84">
        <v>239962</v>
      </c>
      <c r="M84">
        <v>239921</v>
      </c>
      <c r="N84">
        <v>139220</v>
      </c>
      <c r="O84">
        <v>139238</v>
      </c>
      <c r="P84">
        <v>139337</v>
      </c>
      <c r="Q84">
        <v>139295</v>
      </c>
      <c r="R84">
        <v>221127</v>
      </c>
      <c r="S84">
        <v>221135</v>
      </c>
      <c r="T84">
        <v>220947</v>
      </c>
      <c r="U84">
        <v>220954</v>
      </c>
      <c r="V84">
        <v>215335</v>
      </c>
      <c r="W84">
        <v>215350</v>
      </c>
      <c r="X84">
        <v>215871</v>
      </c>
      <c r="Y84">
        <v>215889</v>
      </c>
      <c r="Z84">
        <v>294140</v>
      </c>
      <c r="AA84">
        <v>294132</v>
      </c>
      <c r="AB84">
        <v>1384.25</v>
      </c>
      <c r="AC84">
        <v>14126.733399999999</v>
      </c>
      <c r="AD84">
        <v>6</v>
      </c>
      <c r="AE84">
        <v>37.062399999999997</v>
      </c>
      <c r="AF84">
        <v>37.062399999999997</v>
      </c>
      <c r="AG84">
        <v>37.062399999999997</v>
      </c>
      <c r="AH84">
        <v>37.062399999999997</v>
      </c>
      <c r="AI84">
        <v>37.062399999999997</v>
      </c>
      <c r="AJ84">
        <v>37.062399999999997</v>
      </c>
      <c r="AK84">
        <v>37.062399999999997</v>
      </c>
      <c r="AL84">
        <v>1192.7734</v>
      </c>
      <c r="AM84">
        <v>1133.8713</v>
      </c>
      <c r="AN84">
        <v>1079.1666</v>
      </c>
      <c r="AO84">
        <v>933.52629999999999</v>
      </c>
      <c r="AP84">
        <v>1053.729</v>
      </c>
      <c r="AQ84">
        <v>1005.0687</v>
      </c>
      <c r="AR84">
        <v>992.35270000000003</v>
      </c>
      <c r="AS84">
        <v>980.73429999999996</v>
      </c>
      <c r="AT84">
        <v>968.44870000000003</v>
      </c>
      <c r="AU84">
        <v>958.11900000000003</v>
      </c>
      <c r="AV84">
        <v>948.30029999999999</v>
      </c>
      <c r="AW84">
        <v>935.66099999999994</v>
      </c>
      <c r="AX84">
        <v>16</v>
      </c>
      <c r="AY84">
        <v>29.8</v>
      </c>
      <c r="AZ84">
        <v>32.318600000000004</v>
      </c>
      <c r="BA84">
        <v>22.898299999999999</v>
      </c>
      <c r="BB84">
        <v>16.4373</v>
      </c>
      <c r="BC84">
        <v>12.4312</v>
      </c>
      <c r="BD84">
        <v>9.6978000000000009</v>
      </c>
      <c r="BE84">
        <v>7.7675999999999998</v>
      </c>
      <c r="BF84">
        <v>6.3247</v>
      </c>
      <c r="BG84">
        <v>5.6615000000000002</v>
      </c>
      <c r="BH84">
        <v>5.6281999999999996</v>
      </c>
      <c r="BI84">
        <v>113.59</v>
      </c>
      <c r="BJ84">
        <v>157.51</v>
      </c>
      <c r="BK84">
        <v>159.65</v>
      </c>
      <c r="BL84">
        <v>217.8</v>
      </c>
      <c r="BM84">
        <v>212.53</v>
      </c>
      <c r="BN84">
        <v>290.36</v>
      </c>
      <c r="BO84">
        <v>273.54000000000002</v>
      </c>
      <c r="BP84">
        <v>372.79</v>
      </c>
      <c r="BQ84">
        <v>342.72</v>
      </c>
      <c r="BR84">
        <v>471.93</v>
      </c>
      <c r="BS84">
        <v>418.9</v>
      </c>
      <c r="BT84">
        <v>579.91</v>
      </c>
      <c r="BU84">
        <v>478.56</v>
      </c>
      <c r="BV84">
        <v>657.79</v>
      </c>
      <c r="BW84">
        <v>50</v>
      </c>
      <c r="BX84">
        <v>46.4</v>
      </c>
      <c r="BY84">
        <v>10.661300000000001</v>
      </c>
      <c r="BZ84">
        <v>3.8875000000000002</v>
      </c>
      <c r="CA84">
        <v>5.1520000000000001</v>
      </c>
      <c r="CB84">
        <v>5.1520000000000001</v>
      </c>
      <c r="CC84">
        <v>0.30399999999999999</v>
      </c>
      <c r="CD84">
        <v>5.1520000000000001</v>
      </c>
      <c r="CE84">
        <v>6112399</v>
      </c>
      <c r="CF84">
        <v>2</v>
      </c>
      <c r="CI84">
        <v>2.6078999999999999</v>
      </c>
      <c r="CJ84">
        <v>4.67</v>
      </c>
      <c r="CK84">
        <v>5.6264000000000003</v>
      </c>
      <c r="CL84">
        <v>7.3228999999999997</v>
      </c>
      <c r="CM84">
        <v>8.4263999999999992</v>
      </c>
      <c r="CN84">
        <v>11.696400000000001</v>
      </c>
      <c r="CO84">
        <v>2.6680000000000001</v>
      </c>
      <c r="CP84">
        <v>5.3380000000000001</v>
      </c>
      <c r="CQ84">
        <v>6.6459999999999999</v>
      </c>
      <c r="CR84">
        <v>8.3059999999999992</v>
      </c>
      <c r="CS84">
        <v>9.2579999999999991</v>
      </c>
      <c r="CT84">
        <v>13.311999999999999</v>
      </c>
      <c r="CU84">
        <v>24.965599999999998</v>
      </c>
      <c r="CV84">
        <v>24.886399999999998</v>
      </c>
      <c r="CW84">
        <v>24.8858</v>
      </c>
      <c r="CX84">
        <v>25.020700000000001</v>
      </c>
      <c r="CY84">
        <v>25.0901</v>
      </c>
      <c r="CZ84">
        <v>25.084599999999998</v>
      </c>
      <c r="DB84">
        <v>17384</v>
      </c>
      <c r="DC84">
        <v>824</v>
      </c>
      <c r="DD84">
        <v>11</v>
      </c>
      <c r="DF84" t="s">
        <v>564</v>
      </c>
      <c r="DG84">
        <v>559</v>
      </c>
      <c r="DH84">
        <v>1304</v>
      </c>
      <c r="DI84">
        <v>11</v>
      </c>
      <c r="DJ84">
        <v>2</v>
      </c>
      <c r="DK84">
        <v>35</v>
      </c>
      <c r="DL84">
        <v>36.25</v>
      </c>
      <c r="DM84">
        <v>3.8875000000000002</v>
      </c>
      <c r="DN84">
        <v>1488.9713999999999</v>
      </c>
      <c r="DO84">
        <v>1483.1570999999999</v>
      </c>
      <c r="DP84">
        <v>1330.3143</v>
      </c>
      <c r="DQ84">
        <v>1252.3429000000001</v>
      </c>
      <c r="DR84">
        <v>1182.3143</v>
      </c>
      <c r="DS84">
        <v>1106.4142999999999</v>
      </c>
      <c r="DT84">
        <v>936.04280000000006</v>
      </c>
      <c r="DU84">
        <v>95.637900000000002</v>
      </c>
      <c r="DV84">
        <v>94.64</v>
      </c>
      <c r="DW84">
        <v>91.57</v>
      </c>
      <c r="DX84">
        <v>92.602099999999993</v>
      </c>
      <c r="DY84">
        <v>94.572900000000004</v>
      </c>
      <c r="DZ84">
        <v>97.282899999999998</v>
      </c>
      <c r="EA84">
        <v>114.2329</v>
      </c>
      <c r="EB84">
        <v>32.318600000000004</v>
      </c>
      <c r="EC84">
        <v>22.898299999999999</v>
      </c>
      <c r="ED84">
        <v>16.4373</v>
      </c>
      <c r="EE84">
        <v>12.4312</v>
      </c>
      <c r="EF84">
        <v>9.6978000000000009</v>
      </c>
      <c r="EG84">
        <v>7.7675999999999998</v>
      </c>
      <c r="EH84">
        <v>6.3247</v>
      </c>
      <c r="EI84">
        <v>5.6615000000000002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3.288E-2</v>
      </c>
      <c r="EY84">
        <v>2.596E-2</v>
      </c>
      <c r="EZ84">
        <v>2.3529000000000001E-2</v>
      </c>
      <c r="FA84">
        <v>1.2411E-2</v>
      </c>
      <c r="FB84">
        <v>1.2421E-2</v>
      </c>
      <c r="FC84">
        <v>1.3186E-2</v>
      </c>
      <c r="FD84">
        <v>1.1483999999999999E-2</v>
      </c>
      <c r="FE84">
        <v>-4.1399999999999998E-4</v>
      </c>
      <c r="FF84">
        <v>-1.2329999999999999E-3</v>
      </c>
      <c r="FG84">
        <v>-2.8990000000000001E-3</v>
      </c>
      <c r="FH84">
        <v>-1.8860000000000001E-3</v>
      </c>
      <c r="FI84">
        <v>-2.225E-3</v>
      </c>
      <c r="FJ84">
        <v>-3.3675999999999998E-2</v>
      </c>
      <c r="FK84">
        <v>-1.9199999999999998E-2</v>
      </c>
      <c r="FL84">
        <v>7.9055E-2</v>
      </c>
      <c r="FM84">
        <v>7.6249999999999998E-2</v>
      </c>
      <c r="FN84">
        <v>7.4215000000000003E-2</v>
      </c>
      <c r="FO84">
        <v>7.1438000000000001E-2</v>
      </c>
      <c r="FP84">
        <v>7.5705999999999996E-2</v>
      </c>
      <c r="FQ84">
        <v>0.101895</v>
      </c>
      <c r="FR84">
        <v>9.5669000000000004E-2</v>
      </c>
      <c r="FS84">
        <v>-0.30013499999999999</v>
      </c>
      <c r="FT84">
        <v>-0.29555199999999998</v>
      </c>
      <c r="FU84">
        <v>-0.29291699999999998</v>
      </c>
      <c r="FV84">
        <v>-0.29188399999999998</v>
      </c>
      <c r="FW84">
        <v>-0.29648799999999997</v>
      </c>
      <c r="FX84">
        <v>-0.30792399999999998</v>
      </c>
      <c r="FY84">
        <v>-0.29980299999999999</v>
      </c>
      <c r="FZ84">
        <v>-1.350705</v>
      </c>
      <c r="GA84">
        <v>-1.3210440000000001</v>
      </c>
      <c r="GB84">
        <v>-1.3036829999999999</v>
      </c>
      <c r="GC84">
        <v>-1.2971010000000001</v>
      </c>
      <c r="GD84">
        <v>-1.3273919999999999</v>
      </c>
      <c r="GE84">
        <v>-1.3965749999999999</v>
      </c>
      <c r="GF84">
        <v>-1.344649</v>
      </c>
      <c r="GG84">
        <v>-0.49009999999999998</v>
      </c>
      <c r="GH84">
        <v>-0.446411</v>
      </c>
      <c r="GI84">
        <v>-0.42633900000000002</v>
      </c>
      <c r="GJ84">
        <v>-0.42212100000000002</v>
      </c>
      <c r="GK84">
        <v>-0.46759699999999998</v>
      </c>
      <c r="GL84">
        <v>-0.65717999999999999</v>
      </c>
      <c r="GM84">
        <v>-0.57740599999999997</v>
      </c>
      <c r="GN84">
        <v>-0.35039900000000002</v>
      </c>
      <c r="GO84">
        <v>-0.32233699999999998</v>
      </c>
      <c r="GP84">
        <v>-0.30655500000000002</v>
      </c>
      <c r="GQ84">
        <v>-0.30041000000000001</v>
      </c>
      <c r="GR84">
        <v>-0.32805600000000001</v>
      </c>
      <c r="GS84">
        <v>-0.399005</v>
      </c>
      <c r="GT84">
        <v>-0.35007199999999999</v>
      </c>
      <c r="GU84">
        <v>0.40856399999999998</v>
      </c>
      <c r="GV84">
        <v>0.381963</v>
      </c>
      <c r="GW84">
        <v>0.35283999999999999</v>
      </c>
      <c r="GX84">
        <v>0.31992399999999999</v>
      </c>
      <c r="GY84">
        <v>0.55010599999999998</v>
      </c>
      <c r="GZ84">
        <v>0.47375200000000001</v>
      </c>
      <c r="HA84">
        <v>0.43952000000000002</v>
      </c>
      <c r="HB84">
        <v>5</v>
      </c>
      <c r="HC84">
        <v>5</v>
      </c>
      <c r="HD84">
        <v>10</v>
      </c>
      <c r="HE84">
        <v>10</v>
      </c>
      <c r="HF84">
        <v>-5</v>
      </c>
      <c r="HG84">
        <v>20</v>
      </c>
      <c r="HH84">
        <v>-20</v>
      </c>
      <c r="HI84">
        <v>-2.0171139999999999</v>
      </c>
      <c r="HJ84">
        <v>-1.9888159999999999</v>
      </c>
      <c r="HK84">
        <v>-1.972591</v>
      </c>
      <c r="HL84">
        <v>-1.9660629999999999</v>
      </c>
      <c r="HM84">
        <v>-1.9934080000000001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738.15800000000002</v>
      </c>
      <c r="HX84">
        <v>0</v>
      </c>
      <c r="HZ84">
        <v>738.29499999999996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761.51</v>
      </c>
      <c r="IJ84">
        <v>0</v>
      </c>
      <c r="IL84">
        <v>761.42600000000004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774.03</v>
      </c>
      <c r="IV84">
        <v>0</v>
      </c>
      <c r="IX84">
        <v>774.20699999999999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779.57899999999995</v>
      </c>
      <c r="JH84">
        <v>0</v>
      </c>
      <c r="JJ84">
        <v>779.35599999999999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752.96100000000001</v>
      </c>
      <c r="JT84">
        <v>0</v>
      </c>
      <c r="JV84">
        <v>752.89700000000005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731.08799999999997</v>
      </c>
      <c r="KF84">
        <v>0.10199999999999999</v>
      </c>
      <c r="KH84">
        <v>731.35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766.55899999999997</v>
      </c>
      <c r="KR84">
        <v>2.5000000000000001E-2</v>
      </c>
      <c r="KT84">
        <v>766.78599999999994</v>
      </c>
      <c r="KU84">
        <v>2.5000000000000001E-2</v>
      </c>
      <c r="KV84">
        <v>117.710634027</v>
      </c>
      <c r="KW84">
        <v>113.090728875</v>
      </c>
      <c r="KX84">
        <v>98.72927577450001</v>
      </c>
      <c r="KY84">
        <v>89.464872090200004</v>
      </c>
      <c r="KZ84">
        <v>89.508286395799999</v>
      </c>
      <c r="LA84">
        <v>112.73808509849999</v>
      </c>
      <c r="LB84">
        <v>89.550278633200008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-31.2850784</v>
      </c>
      <c r="LI84">
        <v>-7.6149961999999993</v>
      </c>
      <c r="LJ84">
        <v>-43.85198853</v>
      </c>
      <c r="LK84">
        <v>-32.665454988</v>
      </c>
      <c r="LL84">
        <v>-26.894980290000003</v>
      </c>
      <c r="LM84">
        <v>-13.651988025000001</v>
      </c>
      <c r="LN84">
        <v>-13.534088831999998</v>
      </c>
      <c r="LO84">
        <v>28.615821749999995</v>
      </c>
      <c r="LP84">
        <v>10.375311684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-10.085569999999999</v>
      </c>
      <c r="LY84">
        <v>-9.9440799999999996</v>
      </c>
      <c r="LZ84">
        <v>-19.725909999999999</v>
      </c>
      <c r="MA84">
        <v>-19.660629999999998</v>
      </c>
      <c r="MB84">
        <v>9.9670400000000008</v>
      </c>
      <c r="MC84">
        <v>0</v>
      </c>
      <c r="MD84">
        <v>0</v>
      </c>
      <c r="ME84">
        <v>-46.872134789999997</v>
      </c>
      <c r="MF84">
        <v>-42.248337040000003</v>
      </c>
      <c r="MG84">
        <v>-39.039862229999997</v>
      </c>
      <c r="MH84">
        <v>-39.089291054100002</v>
      </c>
      <c r="MI84">
        <v>-44.222004321299998</v>
      </c>
      <c r="MJ84">
        <v>-63.932376221999995</v>
      </c>
      <c r="MK84">
        <v>-65.958761857399992</v>
      </c>
      <c r="ML84">
        <v>16.900940707000004</v>
      </c>
      <c r="MM84">
        <v>28.232856847000001</v>
      </c>
      <c r="MN84">
        <v>13.068523254500008</v>
      </c>
      <c r="MO84">
        <v>17.062963011099995</v>
      </c>
      <c r="MP84">
        <v>41.719233242500003</v>
      </c>
      <c r="MQ84">
        <v>46.136452226499991</v>
      </c>
      <c r="MR84">
        <v>26.35183225980002</v>
      </c>
    </row>
    <row r="85" spans="1:356" x14ac:dyDescent="0.25">
      <c r="A85">
        <v>227</v>
      </c>
      <c r="B85" t="s">
        <v>466</v>
      </c>
      <c r="C85" s="3">
        <v>42849.076412037037</v>
      </c>
      <c r="D85">
        <v>50.897599999999997</v>
      </c>
      <c r="E85">
        <v>52.258800000000001</v>
      </c>
      <c r="F85">
        <v>65</v>
      </c>
      <c r="G85">
        <v>42</v>
      </c>
      <c r="H85">
        <v>1.4197</v>
      </c>
      <c r="I85">
        <v>406.072</v>
      </c>
      <c r="J85">
        <v>23234</v>
      </c>
      <c r="K85">
        <v>29</v>
      </c>
      <c r="L85">
        <v>239962</v>
      </c>
      <c r="M85">
        <v>239921</v>
      </c>
      <c r="N85">
        <v>139220</v>
      </c>
      <c r="O85">
        <v>139238</v>
      </c>
      <c r="P85">
        <v>139337</v>
      </c>
      <c r="Q85">
        <v>139295</v>
      </c>
      <c r="R85">
        <v>221127</v>
      </c>
      <c r="S85">
        <v>221135</v>
      </c>
      <c r="T85">
        <v>220947</v>
      </c>
      <c r="U85">
        <v>220954</v>
      </c>
      <c r="V85">
        <v>215335</v>
      </c>
      <c r="W85">
        <v>215350</v>
      </c>
      <c r="X85">
        <v>215871</v>
      </c>
      <c r="Y85">
        <v>215889</v>
      </c>
      <c r="Z85">
        <v>294140</v>
      </c>
      <c r="AA85">
        <v>294132</v>
      </c>
      <c r="AB85">
        <v>1384.25</v>
      </c>
      <c r="AC85">
        <v>14171.796899999999</v>
      </c>
      <c r="AD85">
        <v>6</v>
      </c>
      <c r="AE85">
        <v>37.285600000000002</v>
      </c>
      <c r="AF85">
        <v>37.285600000000002</v>
      </c>
      <c r="AG85">
        <v>37.285600000000002</v>
      </c>
      <c r="AH85">
        <v>37.285600000000002</v>
      </c>
      <c r="AI85">
        <v>37.285600000000002</v>
      </c>
      <c r="AJ85">
        <v>37.285600000000002</v>
      </c>
      <c r="AK85">
        <v>37.285600000000002</v>
      </c>
      <c r="AL85">
        <v>1190.4296999999999</v>
      </c>
      <c r="AM85">
        <v>1137.2083</v>
      </c>
      <c r="AN85">
        <v>1086.5</v>
      </c>
      <c r="AO85">
        <v>937.26350000000002</v>
      </c>
      <c r="AP85">
        <v>1065.7403999999999</v>
      </c>
      <c r="AQ85">
        <v>1016.8406</v>
      </c>
      <c r="AR85">
        <v>1002.9647</v>
      </c>
      <c r="AS85">
        <v>989.77440000000001</v>
      </c>
      <c r="AT85">
        <v>976.0557</v>
      </c>
      <c r="AU85">
        <v>965.25559999999996</v>
      </c>
      <c r="AV85">
        <v>956.59860000000003</v>
      </c>
      <c r="AW85">
        <v>945.46230000000003</v>
      </c>
      <c r="AX85">
        <v>15.8</v>
      </c>
      <c r="AY85">
        <v>33</v>
      </c>
      <c r="AZ85">
        <v>32.095700000000001</v>
      </c>
      <c r="BA85">
        <v>22.6327</v>
      </c>
      <c r="BB85">
        <v>16.2529</v>
      </c>
      <c r="BC85">
        <v>12.315200000000001</v>
      </c>
      <c r="BD85">
        <v>9.6477000000000004</v>
      </c>
      <c r="BE85">
        <v>7.7214999999999998</v>
      </c>
      <c r="BF85">
        <v>6.3049999999999997</v>
      </c>
      <c r="BG85">
        <v>5.6619999999999999</v>
      </c>
      <c r="BH85">
        <v>5.6223000000000001</v>
      </c>
      <c r="BI85">
        <v>118.22</v>
      </c>
      <c r="BJ85">
        <v>171.24</v>
      </c>
      <c r="BK85">
        <v>166.63</v>
      </c>
      <c r="BL85">
        <v>236.59</v>
      </c>
      <c r="BM85">
        <v>221.39</v>
      </c>
      <c r="BN85">
        <v>315.01</v>
      </c>
      <c r="BO85">
        <v>283.55</v>
      </c>
      <c r="BP85">
        <v>403.15</v>
      </c>
      <c r="BQ85">
        <v>354.96</v>
      </c>
      <c r="BR85">
        <v>510.55</v>
      </c>
      <c r="BS85">
        <v>432.66</v>
      </c>
      <c r="BT85">
        <v>625.6</v>
      </c>
      <c r="BU85">
        <v>493.7</v>
      </c>
      <c r="BV85">
        <v>706.49</v>
      </c>
      <c r="BW85">
        <v>50.8</v>
      </c>
      <c r="BX85">
        <v>46.5</v>
      </c>
      <c r="BY85">
        <v>13.530900000000001</v>
      </c>
      <c r="BZ85">
        <v>4.1333330000000004</v>
      </c>
      <c r="CA85">
        <v>4.8064</v>
      </c>
      <c r="CB85">
        <v>4.8064</v>
      </c>
      <c r="CC85">
        <v>-0.25609999999999999</v>
      </c>
      <c r="CD85">
        <v>4.8064</v>
      </c>
      <c r="CE85">
        <v>6110752</v>
      </c>
      <c r="CF85">
        <v>1</v>
      </c>
      <c r="CI85">
        <v>2.5421</v>
      </c>
      <c r="CJ85">
        <v>4.6279000000000003</v>
      </c>
      <c r="CK85">
        <v>5.6528999999999998</v>
      </c>
      <c r="CL85">
        <v>7.2478999999999996</v>
      </c>
      <c r="CM85">
        <v>8.5500000000000007</v>
      </c>
      <c r="CN85">
        <v>11.724299999999999</v>
      </c>
      <c r="CO85">
        <v>2.5640000000000001</v>
      </c>
      <c r="CP85">
        <v>5.0119999999999996</v>
      </c>
      <c r="CQ85">
        <v>6.6740000000000004</v>
      </c>
      <c r="CR85">
        <v>8.0120000000000005</v>
      </c>
      <c r="CS85">
        <v>9.7140000000000004</v>
      </c>
      <c r="CT85">
        <v>13.57</v>
      </c>
      <c r="CU85">
        <v>24.864899999999999</v>
      </c>
      <c r="CV85">
        <v>24.9496</v>
      </c>
      <c r="CW85">
        <v>24.8446</v>
      </c>
      <c r="CX85">
        <v>25.105499999999999</v>
      </c>
      <c r="CY85">
        <v>24.9941</v>
      </c>
      <c r="CZ85">
        <v>25.0487</v>
      </c>
      <c r="DB85">
        <v>17384</v>
      </c>
      <c r="DC85">
        <v>824</v>
      </c>
      <c r="DD85">
        <v>12</v>
      </c>
      <c r="DF85" t="s">
        <v>564</v>
      </c>
      <c r="DG85">
        <v>559</v>
      </c>
      <c r="DH85">
        <v>1296</v>
      </c>
      <c r="DI85">
        <v>11</v>
      </c>
      <c r="DJ85">
        <v>2</v>
      </c>
      <c r="DK85">
        <v>35</v>
      </c>
      <c r="DL85">
        <v>37</v>
      </c>
      <c r="DM85">
        <v>4.1333330000000004</v>
      </c>
      <c r="DN85">
        <v>1499.4</v>
      </c>
      <c r="DO85">
        <v>1460.9429</v>
      </c>
      <c r="DP85">
        <v>1310.8857</v>
      </c>
      <c r="DQ85">
        <v>1251.0072</v>
      </c>
      <c r="DR85">
        <v>1176.9213999999999</v>
      </c>
      <c r="DS85">
        <v>1074.3429000000001</v>
      </c>
      <c r="DT85">
        <v>898.73569999999995</v>
      </c>
      <c r="DU85">
        <v>97.951400000000007</v>
      </c>
      <c r="DV85">
        <v>98.125</v>
      </c>
      <c r="DW85">
        <v>92.402900000000002</v>
      </c>
      <c r="DX85">
        <v>91.844300000000004</v>
      </c>
      <c r="DY85">
        <v>91.061400000000006</v>
      </c>
      <c r="DZ85">
        <v>93.854299999999995</v>
      </c>
      <c r="EA85">
        <v>113.1893</v>
      </c>
      <c r="EB85">
        <v>32.095700000000001</v>
      </c>
      <c r="EC85">
        <v>22.6327</v>
      </c>
      <c r="ED85">
        <v>16.2529</v>
      </c>
      <c r="EE85">
        <v>12.315200000000001</v>
      </c>
      <c r="EF85">
        <v>9.6477000000000004</v>
      </c>
      <c r="EG85">
        <v>7.7214999999999998</v>
      </c>
      <c r="EH85">
        <v>6.3049999999999997</v>
      </c>
      <c r="EI85">
        <v>5.6619999999999999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3.3120999999999998E-2</v>
      </c>
      <c r="EY85">
        <v>2.6363999999999999E-2</v>
      </c>
      <c r="EZ85">
        <v>2.3244000000000001E-2</v>
      </c>
      <c r="FA85">
        <v>1.2152E-2</v>
      </c>
      <c r="FB85">
        <v>1.2200000000000001E-2</v>
      </c>
      <c r="FC85">
        <v>1.3313999999999999E-2</v>
      </c>
      <c r="FD85">
        <v>1.1606E-2</v>
      </c>
      <c r="FE85">
        <v>-3.97E-4</v>
      </c>
      <c r="FF85">
        <v>-1.1709999999999999E-3</v>
      </c>
      <c r="FG85">
        <v>-2.794E-3</v>
      </c>
      <c r="FH85">
        <v>-1.8190000000000001E-3</v>
      </c>
      <c r="FI85">
        <v>-2.173E-3</v>
      </c>
      <c r="FJ85">
        <v>-3.0294999999999999E-2</v>
      </c>
      <c r="FK85">
        <v>-1.7148E-2</v>
      </c>
      <c r="FL85">
        <v>7.9430000000000001E-2</v>
      </c>
      <c r="FM85">
        <v>7.6612E-2</v>
      </c>
      <c r="FN85">
        <v>7.4567999999999995E-2</v>
      </c>
      <c r="FO85">
        <v>7.1781999999999999E-2</v>
      </c>
      <c r="FP85">
        <v>7.6066999999999996E-2</v>
      </c>
      <c r="FQ85">
        <v>0.10243099999999999</v>
      </c>
      <c r="FR85">
        <v>9.6179000000000001E-2</v>
      </c>
      <c r="FS85">
        <v>-0.296491</v>
      </c>
      <c r="FT85">
        <v>-0.29195900000000002</v>
      </c>
      <c r="FU85">
        <v>-0.28935</v>
      </c>
      <c r="FV85">
        <v>-0.28827399999999997</v>
      </c>
      <c r="FW85">
        <v>-0.29286499999999999</v>
      </c>
      <c r="FX85">
        <v>-0.30414099999999999</v>
      </c>
      <c r="FY85">
        <v>-0.29604399999999997</v>
      </c>
      <c r="FZ85">
        <v>-1.3531439999999999</v>
      </c>
      <c r="GA85">
        <v>-1.3234049999999999</v>
      </c>
      <c r="GB85">
        <v>-1.3059780000000001</v>
      </c>
      <c r="GC85">
        <v>-1.299024</v>
      </c>
      <c r="GD85">
        <v>-1.329642</v>
      </c>
      <c r="GE85">
        <v>-1.4012020000000001</v>
      </c>
      <c r="GF85">
        <v>-1.3482320000000001</v>
      </c>
      <c r="GG85">
        <v>-0.48356300000000002</v>
      </c>
      <c r="GH85">
        <v>-0.440467</v>
      </c>
      <c r="GI85">
        <v>-0.42067700000000002</v>
      </c>
      <c r="GJ85">
        <v>-0.41666500000000001</v>
      </c>
      <c r="GK85">
        <v>-0.461428</v>
      </c>
      <c r="GL85">
        <v>-0.649169</v>
      </c>
      <c r="GM85">
        <v>-0.57067999999999997</v>
      </c>
      <c r="GN85">
        <v>-0.35289500000000001</v>
      </c>
      <c r="GO85">
        <v>-0.32460899999999998</v>
      </c>
      <c r="GP85">
        <v>-0.30868099999999998</v>
      </c>
      <c r="GQ85">
        <v>-0.30216399999999999</v>
      </c>
      <c r="GR85">
        <v>-0.33024300000000001</v>
      </c>
      <c r="GS85">
        <v>-0.40060899999999999</v>
      </c>
      <c r="GT85">
        <v>-0.35114699999999999</v>
      </c>
      <c r="GU85">
        <v>0.408308</v>
      </c>
      <c r="GV85">
        <v>0.38170799999999999</v>
      </c>
      <c r="GW85">
        <v>0.35262900000000003</v>
      </c>
      <c r="GX85">
        <v>0.32053599999999999</v>
      </c>
      <c r="GY85">
        <v>0.55116799999999999</v>
      </c>
      <c r="GZ85">
        <v>0.47597899999999999</v>
      </c>
      <c r="HA85">
        <v>0.44186500000000001</v>
      </c>
      <c r="HB85">
        <v>5</v>
      </c>
      <c r="HC85">
        <v>5</v>
      </c>
      <c r="HD85">
        <v>10</v>
      </c>
      <c r="HE85">
        <v>10</v>
      </c>
      <c r="HF85">
        <v>-5</v>
      </c>
      <c r="HG85">
        <v>10</v>
      </c>
      <c r="HH85">
        <v>-10</v>
      </c>
      <c r="HI85">
        <v>-1.990955</v>
      </c>
      <c r="HJ85">
        <v>-1.962985</v>
      </c>
      <c r="HK85">
        <v>-1.946842</v>
      </c>
      <c r="HL85">
        <v>-1.9403090000000001</v>
      </c>
      <c r="HM85">
        <v>-1.9672210000000001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738.15800000000002</v>
      </c>
      <c r="HX85">
        <v>0</v>
      </c>
      <c r="HZ85">
        <v>738.29499999999996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761.51</v>
      </c>
      <c r="IJ85">
        <v>0</v>
      </c>
      <c r="IL85">
        <v>761.42600000000004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774.03</v>
      </c>
      <c r="IV85">
        <v>0</v>
      </c>
      <c r="IX85">
        <v>774.20699999999999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779.57899999999995</v>
      </c>
      <c r="JH85">
        <v>0</v>
      </c>
      <c r="JJ85">
        <v>779.35599999999999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752.96100000000001</v>
      </c>
      <c r="JT85">
        <v>0</v>
      </c>
      <c r="JV85">
        <v>752.89700000000005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731.08799999999997</v>
      </c>
      <c r="KF85">
        <v>0.10199999999999999</v>
      </c>
      <c r="KH85">
        <v>731.35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766.55899999999997</v>
      </c>
      <c r="KR85">
        <v>2.5000000000000001E-2</v>
      </c>
      <c r="KT85">
        <v>766.78599999999994</v>
      </c>
      <c r="KU85">
        <v>2.5000000000000001E-2</v>
      </c>
      <c r="KV85">
        <v>119.09734200000001</v>
      </c>
      <c r="KW85">
        <v>111.92575745480001</v>
      </c>
      <c r="KX85">
        <v>97.750124877600001</v>
      </c>
      <c r="KY85">
        <v>89.799798830399993</v>
      </c>
      <c r="KZ85">
        <v>89.524880133799996</v>
      </c>
      <c r="LA85">
        <v>110.0460175899</v>
      </c>
      <c r="LB85">
        <v>86.439500890299996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-30.900725599999998</v>
      </c>
      <c r="LI85">
        <v>-7.5195175999999995</v>
      </c>
      <c r="LJ85">
        <v>-44.280284255999995</v>
      </c>
      <c r="LK85">
        <v>-33.340542165000002</v>
      </c>
      <c r="LL85">
        <v>-26.7072501</v>
      </c>
      <c r="LM85">
        <v>-13.422814991999999</v>
      </c>
      <c r="LN85">
        <v>-13.332320334000002</v>
      </c>
      <c r="LO85">
        <v>23.793811161999997</v>
      </c>
      <c r="LP85">
        <v>7.4719017440000002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-9.9547749999999997</v>
      </c>
      <c r="LY85">
        <v>-9.8149250000000006</v>
      </c>
      <c r="LZ85">
        <v>-19.468419999999998</v>
      </c>
      <c r="MA85">
        <v>-19.403089999999999</v>
      </c>
      <c r="MB85">
        <v>9.8361049999999999</v>
      </c>
      <c r="MC85">
        <v>0</v>
      </c>
      <c r="MD85">
        <v>0</v>
      </c>
      <c r="ME85">
        <v>-47.365672838200005</v>
      </c>
      <c r="MF85">
        <v>-43.220824374999999</v>
      </c>
      <c r="MG85">
        <v>-38.871774763300003</v>
      </c>
      <c r="MH85">
        <v>-38.268305259500004</v>
      </c>
      <c r="MI85">
        <v>-42.018279679200006</v>
      </c>
      <c r="MJ85">
        <v>-60.927302076699995</v>
      </c>
      <c r="MK85">
        <v>-64.594869723999992</v>
      </c>
      <c r="ML85">
        <v>17.496609905800007</v>
      </c>
      <c r="MM85">
        <v>25.549465914800003</v>
      </c>
      <c r="MN85">
        <v>12.702680014300007</v>
      </c>
      <c r="MO85">
        <v>18.705588578899992</v>
      </c>
      <c r="MP85">
        <v>44.010385120599992</v>
      </c>
      <c r="MQ85">
        <v>42.011801075200005</v>
      </c>
      <c r="MR85">
        <v>21.797015310300011</v>
      </c>
    </row>
    <row r="86" spans="1:356" x14ac:dyDescent="0.25">
      <c r="A86">
        <v>227</v>
      </c>
      <c r="B86" t="s">
        <v>467</v>
      </c>
      <c r="C86" s="3">
        <v>42849.077361111114</v>
      </c>
      <c r="D86">
        <v>51.117400000000004</v>
      </c>
      <c r="E86">
        <v>52.330100000000002</v>
      </c>
      <c r="F86">
        <v>40</v>
      </c>
      <c r="G86">
        <v>40</v>
      </c>
      <c r="H86">
        <v>1.4197</v>
      </c>
      <c r="I86">
        <v>371.55840000000001</v>
      </c>
      <c r="J86">
        <v>21382</v>
      </c>
      <c r="K86">
        <v>29</v>
      </c>
      <c r="L86">
        <v>239962</v>
      </c>
      <c r="M86">
        <v>239921</v>
      </c>
      <c r="N86">
        <v>139220</v>
      </c>
      <c r="O86">
        <v>139238</v>
      </c>
      <c r="P86">
        <v>139337</v>
      </c>
      <c r="Q86">
        <v>139295</v>
      </c>
      <c r="R86">
        <v>221127</v>
      </c>
      <c r="S86">
        <v>221135</v>
      </c>
      <c r="T86">
        <v>220947</v>
      </c>
      <c r="U86">
        <v>220954</v>
      </c>
      <c r="V86">
        <v>215335</v>
      </c>
      <c r="W86">
        <v>215350</v>
      </c>
      <c r="X86">
        <v>215871</v>
      </c>
      <c r="Y86">
        <v>215889</v>
      </c>
      <c r="Z86">
        <v>294140</v>
      </c>
      <c r="AA86">
        <v>294132</v>
      </c>
      <c r="AB86">
        <v>1384.25</v>
      </c>
      <c r="AC86">
        <v>14171.796899999999</v>
      </c>
      <c r="AD86">
        <v>6</v>
      </c>
      <c r="AE86">
        <v>37.489800000000002</v>
      </c>
      <c r="AF86">
        <v>37.489800000000002</v>
      </c>
      <c r="AG86">
        <v>37.489800000000002</v>
      </c>
      <c r="AH86">
        <v>37.489800000000002</v>
      </c>
      <c r="AI86">
        <v>37.489800000000002</v>
      </c>
      <c r="AJ86">
        <v>37.489800000000002</v>
      </c>
      <c r="AK86">
        <v>37.489800000000002</v>
      </c>
      <c r="AL86">
        <v>1203.3203000000001</v>
      </c>
      <c r="AM86">
        <v>1139.5237</v>
      </c>
      <c r="AN86">
        <v>1084</v>
      </c>
      <c r="AO86">
        <v>934.06110000000001</v>
      </c>
      <c r="AP86">
        <v>1053.6024</v>
      </c>
      <c r="AQ86">
        <v>1004.6882000000001</v>
      </c>
      <c r="AR86">
        <v>991.21749999999997</v>
      </c>
      <c r="AS86">
        <v>978.93870000000004</v>
      </c>
      <c r="AT86">
        <v>965.9941</v>
      </c>
      <c r="AU86">
        <v>955.20770000000005</v>
      </c>
      <c r="AV86">
        <v>946.64580000000001</v>
      </c>
      <c r="AW86">
        <v>935.38800000000003</v>
      </c>
      <c r="AX86">
        <v>15.8</v>
      </c>
      <c r="AY86">
        <v>34</v>
      </c>
      <c r="AZ86">
        <v>32.197899999999997</v>
      </c>
      <c r="BA86">
        <v>22.647500000000001</v>
      </c>
      <c r="BB86">
        <v>16.323499999999999</v>
      </c>
      <c r="BC86">
        <v>12.3835</v>
      </c>
      <c r="BD86">
        <v>9.6720000000000006</v>
      </c>
      <c r="BE86">
        <v>7.7389999999999999</v>
      </c>
      <c r="BF86">
        <v>6.3002000000000002</v>
      </c>
      <c r="BG86">
        <v>5.6619000000000002</v>
      </c>
      <c r="BH86">
        <v>5.6220999999999997</v>
      </c>
      <c r="BI86">
        <v>114.77</v>
      </c>
      <c r="BJ86">
        <v>159.57</v>
      </c>
      <c r="BK86">
        <v>161.27000000000001</v>
      </c>
      <c r="BL86">
        <v>219.86</v>
      </c>
      <c r="BM86">
        <v>213.84</v>
      </c>
      <c r="BN86">
        <v>292.54000000000002</v>
      </c>
      <c r="BO86">
        <v>274.07</v>
      </c>
      <c r="BP86">
        <v>375.55</v>
      </c>
      <c r="BQ86">
        <v>343.71</v>
      </c>
      <c r="BR86">
        <v>476.08</v>
      </c>
      <c r="BS86">
        <v>419.98</v>
      </c>
      <c r="BT86">
        <v>584.24</v>
      </c>
      <c r="BU86">
        <v>479.73</v>
      </c>
      <c r="BV86">
        <v>660.76</v>
      </c>
      <c r="BW86">
        <v>49.9</v>
      </c>
      <c r="BX86">
        <v>46.7</v>
      </c>
      <c r="BY86">
        <v>7.9622000000000002</v>
      </c>
      <c r="BZ86">
        <v>5.2374999999999998</v>
      </c>
      <c r="CA86">
        <v>6.6421999999999999</v>
      </c>
      <c r="CB86">
        <v>6.6421999999999999</v>
      </c>
      <c r="CC86">
        <v>0.92</v>
      </c>
      <c r="CD86">
        <v>6.6421999999999999</v>
      </c>
      <c r="CE86">
        <v>6111216</v>
      </c>
      <c r="CF86">
        <v>2</v>
      </c>
      <c r="CI86">
        <v>2.7307000000000001</v>
      </c>
      <c r="CJ86">
        <v>4.7186000000000003</v>
      </c>
      <c r="CK86">
        <v>5.7229000000000001</v>
      </c>
      <c r="CL86">
        <v>7.3921000000000001</v>
      </c>
      <c r="CM86">
        <v>8.5335999999999999</v>
      </c>
      <c r="CN86">
        <v>12.005699999999999</v>
      </c>
      <c r="CO86">
        <v>3.0059999999999998</v>
      </c>
      <c r="CP86">
        <v>5.2320000000000002</v>
      </c>
      <c r="CQ86">
        <v>6.56</v>
      </c>
      <c r="CR86">
        <v>8.1479999999999997</v>
      </c>
      <c r="CS86">
        <v>9.6359999999999992</v>
      </c>
      <c r="CT86">
        <v>14.124000000000001</v>
      </c>
      <c r="CU86">
        <v>24.9221</v>
      </c>
      <c r="CV86">
        <v>24.914300000000001</v>
      </c>
      <c r="CW86">
        <v>24.921900000000001</v>
      </c>
      <c r="CX86">
        <v>25.080500000000001</v>
      </c>
      <c r="CY86">
        <v>25.083500000000001</v>
      </c>
      <c r="CZ86">
        <v>25.0411</v>
      </c>
      <c r="DB86">
        <v>17384</v>
      </c>
      <c r="DC86">
        <v>824</v>
      </c>
      <c r="DD86">
        <v>13</v>
      </c>
      <c r="DF86" t="s">
        <v>564</v>
      </c>
      <c r="DG86">
        <v>559</v>
      </c>
      <c r="DH86">
        <v>1304</v>
      </c>
      <c r="DI86">
        <v>11</v>
      </c>
      <c r="DJ86">
        <v>2</v>
      </c>
      <c r="DK86">
        <v>35</v>
      </c>
      <c r="DL86">
        <v>26</v>
      </c>
      <c r="DM86">
        <v>5.2374999999999998</v>
      </c>
      <c r="DN86">
        <v>1512.0072</v>
      </c>
      <c r="DO86">
        <v>1450.4070999999999</v>
      </c>
      <c r="DP86">
        <v>1319.3785</v>
      </c>
      <c r="DQ86">
        <v>1244.5786000000001</v>
      </c>
      <c r="DR86">
        <v>1187.4857</v>
      </c>
      <c r="DS86">
        <v>1084.6570999999999</v>
      </c>
      <c r="DT86">
        <v>890.16430000000003</v>
      </c>
      <c r="DU86">
        <v>101.7193</v>
      </c>
      <c r="DV86">
        <v>100.9957</v>
      </c>
      <c r="DW86">
        <v>101.0279</v>
      </c>
      <c r="DX86">
        <v>101.74</v>
      </c>
      <c r="DY86">
        <v>96.990700000000004</v>
      </c>
      <c r="DZ86">
        <v>97.722899999999996</v>
      </c>
      <c r="EA86">
        <v>115.4114</v>
      </c>
      <c r="EB86">
        <v>32.197899999999997</v>
      </c>
      <c r="EC86">
        <v>22.647500000000001</v>
      </c>
      <c r="ED86">
        <v>16.323499999999999</v>
      </c>
      <c r="EE86">
        <v>12.3835</v>
      </c>
      <c r="EF86">
        <v>9.6720000000000006</v>
      </c>
      <c r="EG86">
        <v>7.7389999999999999</v>
      </c>
      <c r="EH86">
        <v>6.3002000000000002</v>
      </c>
      <c r="EI86">
        <v>5.6619000000000002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3.5795E-2</v>
      </c>
      <c r="EY86">
        <v>2.8771000000000001E-2</v>
      </c>
      <c r="EZ86">
        <v>2.5267000000000001E-2</v>
      </c>
      <c r="FA86">
        <v>1.3438E-2</v>
      </c>
      <c r="FB86">
        <v>1.3375E-2</v>
      </c>
      <c r="FC86">
        <v>1.4704E-2</v>
      </c>
      <c r="FD86">
        <v>1.2874E-2</v>
      </c>
      <c r="FE86">
        <v>-4.2000000000000002E-4</v>
      </c>
      <c r="FF86">
        <v>-1.2669999999999999E-3</v>
      </c>
      <c r="FG86">
        <v>-2.9090000000000001E-3</v>
      </c>
      <c r="FH86">
        <v>-1.892E-3</v>
      </c>
      <c r="FI86">
        <v>-2.2780000000000001E-3</v>
      </c>
      <c r="FJ86">
        <v>-3.0550999999999998E-2</v>
      </c>
      <c r="FK86">
        <v>-1.7219000000000002E-2</v>
      </c>
      <c r="FL86">
        <v>7.9113000000000003E-2</v>
      </c>
      <c r="FM86">
        <v>7.6315999999999995E-2</v>
      </c>
      <c r="FN86">
        <v>7.4276999999999996E-2</v>
      </c>
      <c r="FO86">
        <v>7.1497000000000005E-2</v>
      </c>
      <c r="FP86">
        <v>7.5764999999999999E-2</v>
      </c>
      <c r="FQ86">
        <v>0.101995</v>
      </c>
      <c r="FR86">
        <v>9.5781000000000005E-2</v>
      </c>
      <c r="FS86">
        <v>-0.29958299999999999</v>
      </c>
      <c r="FT86">
        <v>-0.29486899999999999</v>
      </c>
      <c r="FU86">
        <v>-0.29225499999999999</v>
      </c>
      <c r="FV86">
        <v>-0.29124499999999998</v>
      </c>
      <c r="FW86">
        <v>-0.29593599999999998</v>
      </c>
      <c r="FX86">
        <v>-0.30737799999999998</v>
      </c>
      <c r="FY86">
        <v>-0.29913000000000001</v>
      </c>
      <c r="FZ86">
        <v>-1.351229</v>
      </c>
      <c r="GA86">
        <v>-1.3206070000000001</v>
      </c>
      <c r="GB86">
        <v>-1.303121</v>
      </c>
      <c r="GC86">
        <v>-1.296829</v>
      </c>
      <c r="GD86">
        <v>-1.3283640000000001</v>
      </c>
      <c r="GE86">
        <v>-1.4004289999999999</v>
      </c>
      <c r="GF86">
        <v>-1.3472059999999999</v>
      </c>
      <c r="GG86">
        <v>-0.48863600000000001</v>
      </c>
      <c r="GH86">
        <v>-0.445442</v>
      </c>
      <c r="GI86">
        <v>-0.42533100000000001</v>
      </c>
      <c r="GJ86">
        <v>-0.421101</v>
      </c>
      <c r="GK86">
        <v>-0.46632400000000002</v>
      </c>
      <c r="GL86">
        <v>-0.65595499999999995</v>
      </c>
      <c r="GM86">
        <v>-0.57687500000000003</v>
      </c>
      <c r="GN86">
        <v>-0.351545</v>
      </c>
      <c r="GO86">
        <v>-0.32259700000000002</v>
      </c>
      <c r="GP86">
        <v>-0.306981</v>
      </c>
      <c r="GQ86">
        <v>-0.300875</v>
      </c>
      <c r="GR86">
        <v>-0.32886799999999999</v>
      </c>
      <c r="GS86">
        <v>-0.39902799999999999</v>
      </c>
      <c r="GT86">
        <v>-0.34934399999999999</v>
      </c>
      <c r="GU86">
        <v>0.407856</v>
      </c>
      <c r="GV86">
        <v>0.38145699999999999</v>
      </c>
      <c r="GW86">
        <v>0.352497</v>
      </c>
      <c r="GX86">
        <v>0.31986300000000001</v>
      </c>
      <c r="GY86">
        <v>0.54941099999999998</v>
      </c>
      <c r="GZ86">
        <v>0.47320800000000002</v>
      </c>
      <c r="HA86">
        <v>0.43921300000000002</v>
      </c>
      <c r="HB86">
        <v>10</v>
      </c>
      <c r="HC86">
        <v>10</v>
      </c>
      <c r="HD86">
        <v>15</v>
      </c>
      <c r="HE86">
        <v>15</v>
      </c>
      <c r="HF86">
        <v>0</v>
      </c>
      <c r="HG86">
        <v>0</v>
      </c>
      <c r="HH86">
        <v>0</v>
      </c>
      <c r="HI86">
        <v>-2.016667</v>
      </c>
      <c r="HJ86">
        <v>-1.988408</v>
      </c>
      <c r="HK86">
        <v>-1.972159</v>
      </c>
      <c r="HL86">
        <v>-1.965719</v>
      </c>
      <c r="HM86">
        <v>-1.9935579999999999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738.15800000000002</v>
      </c>
      <c r="HX86">
        <v>0</v>
      </c>
      <c r="HZ86">
        <v>738.29499999999996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761.51</v>
      </c>
      <c r="IJ86">
        <v>0</v>
      </c>
      <c r="IL86">
        <v>761.42600000000004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774.03</v>
      </c>
      <c r="IV86">
        <v>0</v>
      </c>
      <c r="IX86">
        <v>774.20699999999999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779.57899999999995</v>
      </c>
      <c r="JH86">
        <v>0</v>
      </c>
      <c r="JJ86">
        <v>779.35599999999999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752.96100000000001</v>
      </c>
      <c r="JT86">
        <v>0</v>
      </c>
      <c r="JV86">
        <v>752.89700000000005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731.08799999999997</v>
      </c>
      <c r="KF86">
        <v>0.10199999999999999</v>
      </c>
      <c r="KH86">
        <v>731.35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766.55899999999997</v>
      </c>
      <c r="KR86">
        <v>2.5000000000000001E-2</v>
      </c>
      <c r="KT86">
        <v>766.78599999999994</v>
      </c>
      <c r="KU86">
        <v>2.5000000000000001E-2</v>
      </c>
      <c r="KV86">
        <v>119.6194256136</v>
      </c>
      <c r="KW86">
        <v>110.68926824359998</v>
      </c>
      <c r="KX86">
        <v>97.999476844499995</v>
      </c>
      <c r="KY86">
        <v>88.983636164200007</v>
      </c>
      <c r="KZ86">
        <v>89.969854060499998</v>
      </c>
      <c r="LA86">
        <v>110.62960091449999</v>
      </c>
      <c r="LB86">
        <v>85.260826818300004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-31.229604799999997</v>
      </c>
      <c r="LI86">
        <v>-7.5979020000000004</v>
      </c>
      <c r="LJ86">
        <v>-47.799725875000007</v>
      </c>
      <c r="LK86">
        <v>-36.321974928000003</v>
      </c>
      <c r="LL86">
        <v>-29.135179318000006</v>
      </c>
      <c r="LM86">
        <v>-14.973187634000002</v>
      </c>
      <c r="LN86">
        <v>-14.740855308</v>
      </c>
      <c r="LO86">
        <v>22.192598362999998</v>
      </c>
      <c r="LP86">
        <v>5.853610070000002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-20.16667</v>
      </c>
      <c r="LY86">
        <v>-19.884080000000001</v>
      </c>
      <c r="LZ86">
        <v>-29.582384999999999</v>
      </c>
      <c r="MA86">
        <v>-29.485785</v>
      </c>
      <c r="MB86">
        <v>0</v>
      </c>
      <c r="MC86">
        <v>0</v>
      </c>
      <c r="MD86">
        <v>0</v>
      </c>
      <c r="ME86">
        <v>-49.703711874800007</v>
      </c>
      <c r="MF86">
        <v>-44.987726599399998</v>
      </c>
      <c r="MG86">
        <v>-42.970297734900001</v>
      </c>
      <c r="MH86">
        <v>-42.842815739999999</v>
      </c>
      <c r="MI86">
        <v>-45.229091186800005</v>
      </c>
      <c r="MJ86">
        <v>-64.101824869499993</v>
      </c>
      <c r="MK86">
        <v>-66.577951374999998</v>
      </c>
      <c r="ML86">
        <v>1.9493178637999904</v>
      </c>
      <c r="MM86">
        <v>9.4954867161999843</v>
      </c>
      <c r="MN86">
        <v>-3.6883852084000068</v>
      </c>
      <c r="MO86">
        <v>1.6818477902000097</v>
      </c>
      <c r="MP86">
        <v>29.999907565699985</v>
      </c>
      <c r="MQ86">
        <v>37.490769608000008</v>
      </c>
      <c r="MR86">
        <v>16.938583513300003</v>
      </c>
    </row>
    <row r="87" spans="1:356" x14ac:dyDescent="0.25">
      <c r="A87">
        <v>227</v>
      </c>
      <c r="B87" t="s">
        <v>468</v>
      </c>
      <c r="C87" s="3">
        <v>42849.078506944446</v>
      </c>
      <c r="D87">
        <v>51.0946</v>
      </c>
      <c r="E87">
        <v>52.418200000000006</v>
      </c>
      <c r="F87">
        <v>58</v>
      </c>
      <c r="G87">
        <v>44</v>
      </c>
      <c r="H87">
        <v>1.4197</v>
      </c>
      <c r="I87">
        <v>471.41950000000003</v>
      </c>
      <c r="J87">
        <v>24545</v>
      </c>
      <c r="K87">
        <v>29</v>
      </c>
      <c r="L87">
        <v>239962</v>
      </c>
      <c r="M87">
        <v>239921</v>
      </c>
      <c r="N87">
        <v>139220</v>
      </c>
      <c r="O87">
        <v>139238</v>
      </c>
      <c r="P87">
        <v>139337</v>
      </c>
      <c r="Q87">
        <v>139295</v>
      </c>
      <c r="R87">
        <v>221127</v>
      </c>
      <c r="S87">
        <v>221135</v>
      </c>
      <c r="T87">
        <v>220947</v>
      </c>
      <c r="U87">
        <v>220954</v>
      </c>
      <c r="V87">
        <v>215335</v>
      </c>
      <c r="W87">
        <v>215350</v>
      </c>
      <c r="X87">
        <v>215871</v>
      </c>
      <c r="Y87">
        <v>215889</v>
      </c>
      <c r="Z87">
        <v>294140</v>
      </c>
      <c r="AA87">
        <v>294132</v>
      </c>
      <c r="AB87">
        <v>1384.25</v>
      </c>
      <c r="AC87">
        <v>14219.5723</v>
      </c>
      <c r="AD87">
        <v>6</v>
      </c>
      <c r="AE87">
        <v>37.748899999999999</v>
      </c>
      <c r="AF87">
        <v>37.748899999999999</v>
      </c>
      <c r="AG87">
        <v>37.748899999999999</v>
      </c>
      <c r="AH87">
        <v>37.748899999999999</v>
      </c>
      <c r="AI87">
        <v>37.748899999999999</v>
      </c>
      <c r="AJ87">
        <v>37.748899999999999</v>
      </c>
      <c r="AK87">
        <v>37.748899999999999</v>
      </c>
      <c r="AL87">
        <v>1192.7734</v>
      </c>
      <c r="AM87">
        <v>1137.7445</v>
      </c>
      <c r="AN87">
        <v>1073.3334</v>
      </c>
      <c r="AO87">
        <v>938.47329999999999</v>
      </c>
      <c r="AP87">
        <v>1078.8308999999999</v>
      </c>
      <c r="AQ87">
        <v>1029.0302999999999</v>
      </c>
      <c r="AR87">
        <v>1016.0346</v>
      </c>
      <c r="AS87">
        <v>1002.9304</v>
      </c>
      <c r="AT87">
        <v>989.41750000000002</v>
      </c>
      <c r="AU87">
        <v>978.73990000000003</v>
      </c>
      <c r="AV87">
        <v>968.31550000000004</v>
      </c>
      <c r="AW87">
        <v>955.66420000000005</v>
      </c>
      <c r="AX87">
        <v>15.8</v>
      </c>
      <c r="AY87">
        <v>29.8</v>
      </c>
      <c r="AZ87">
        <v>32.0989</v>
      </c>
      <c r="BA87">
        <v>22.249400000000001</v>
      </c>
      <c r="BB87">
        <v>15.5299</v>
      </c>
      <c r="BC87">
        <v>11.609</v>
      </c>
      <c r="BD87">
        <v>8.9379000000000008</v>
      </c>
      <c r="BE87">
        <v>7.0744999999999996</v>
      </c>
      <c r="BF87">
        <v>5.7572999999999999</v>
      </c>
      <c r="BG87">
        <v>5.1420000000000003</v>
      </c>
      <c r="BH87">
        <v>5.1062000000000003</v>
      </c>
      <c r="BI87">
        <v>118.81</v>
      </c>
      <c r="BJ87">
        <v>177.14</v>
      </c>
      <c r="BK87">
        <v>171.89</v>
      </c>
      <c r="BL87">
        <v>251.56</v>
      </c>
      <c r="BM87">
        <v>232.13</v>
      </c>
      <c r="BN87">
        <v>340.31</v>
      </c>
      <c r="BO87">
        <v>301.93</v>
      </c>
      <c r="BP87">
        <v>442.01</v>
      </c>
      <c r="BQ87">
        <v>380.86</v>
      </c>
      <c r="BR87">
        <v>567.5</v>
      </c>
      <c r="BS87">
        <v>469.22</v>
      </c>
      <c r="BT87">
        <v>696.07</v>
      </c>
      <c r="BU87">
        <v>538.41999999999996</v>
      </c>
      <c r="BV87">
        <v>790.42</v>
      </c>
      <c r="BW87">
        <v>51</v>
      </c>
      <c r="BX87">
        <v>46.8</v>
      </c>
      <c r="BY87">
        <v>17.295999999999999</v>
      </c>
      <c r="BZ87">
        <v>3.81</v>
      </c>
      <c r="CA87">
        <v>4.3131000000000004</v>
      </c>
      <c r="CB87">
        <v>4.3131000000000004</v>
      </c>
      <c r="CC87">
        <v>-0.60570000000000002</v>
      </c>
      <c r="CD87">
        <v>4.3131000000000004</v>
      </c>
      <c r="CE87">
        <v>6108881</v>
      </c>
      <c r="CF87">
        <v>1</v>
      </c>
      <c r="CI87">
        <v>2.4935999999999998</v>
      </c>
      <c r="CJ87">
        <v>4.5986000000000002</v>
      </c>
      <c r="CK87">
        <v>5.6471</v>
      </c>
      <c r="CL87">
        <v>7.33</v>
      </c>
      <c r="CM87">
        <v>8.4528999999999996</v>
      </c>
      <c r="CN87">
        <v>11.9686</v>
      </c>
      <c r="CO87">
        <v>2.6160000000000001</v>
      </c>
      <c r="CP87">
        <v>5.5439999999999996</v>
      </c>
      <c r="CQ87">
        <v>6.3879999999999999</v>
      </c>
      <c r="CR87">
        <v>8.016</v>
      </c>
      <c r="CS87">
        <v>9.9440000000000008</v>
      </c>
      <c r="CT87">
        <v>14.678000000000001</v>
      </c>
      <c r="CU87">
        <v>25.265000000000001</v>
      </c>
      <c r="CV87">
        <v>24.9316</v>
      </c>
      <c r="CW87">
        <v>24.917400000000001</v>
      </c>
      <c r="CX87">
        <v>24.9771</v>
      </c>
      <c r="CY87">
        <v>25.0123</v>
      </c>
      <c r="CZ87">
        <v>25.040500000000002</v>
      </c>
      <c r="DB87">
        <v>17384</v>
      </c>
      <c r="DC87">
        <v>824</v>
      </c>
      <c r="DD87">
        <v>14</v>
      </c>
      <c r="DF87" t="s">
        <v>564</v>
      </c>
      <c r="DG87">
        <v>508</v>
      </c>
      <c r="DH87">
        <v>1299</v>
      </c>
      <c r="DI87">
        <v>10</v>
      </c>
      <c r="DJ87">
        <v>2</v>
      </c>
      <c r="DK87">
        <v>35</v>
      </c>
      <c r="DL87">
        <v>31.25</v>
      </c>
      <c r="DM87">
        <v>3.81</v>
      </c>
      <c r="DN87">
        <v>1525.4142999999999</v>
      </c>
      <c r="DO87">
        <v>1538.9928</v>
      </c>
      <c r="DP87">
        <v>1310.7141999999999</v>
      </c>
      <c r="DQ87">
        <v>1230.9928</v>
      </c>
      <c r="DR87">
        <v>1191.2428</v>
      </c>
      <c r="DS87">
        <v>1049.9357</v>
      </c>
      <c r="DT87">
        <v>928.27139999999997</v>
      </c>
      <c r="DU87">
        <v>73.885000000000005</v>
      </c>
      <c r="DV87">
        <v>68.013599999999997</v>
      </c>
      <c r="DW87">
        <v>63.708599999999997</v>
      </c>
      <c r="DX87">
        <v>71.314300000000003</v>
      </c>
      <c r="DY87">
        <v>98.002899999999997</v>
      </c>
      <c r="DZ87">
        <v>101.31359999999999</v>
      </c>
      <c r="EA87">
        <v>109.8579</v>
      </c>
      <c r="EB87">
        <v>32.0989</v>
      </c>
      <c r="EC87">
        <v>22.249400000000001</v>
      </c>
      <c r="ED87">
        <v>15.5299</v>
      </c>
      <c r="EE87">
        <v>11.609</v>
      </c>
      <c r="EF87">
        <v>8.9379000000000008</v>
      </c>
      <c r="EG87">
        <v>7.0744999999999996</v>
      </c>
      <c r="EH87">
        <v>5.7572999999999999</v>
      </c>
      <c r="EI87">
        <v>5.1420000000000003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3.6012000000000002E-2</v>
      </c>
      <c r="EY87">
        <v>2.9114000000000001E-2</v>
      </c>
      <c r="EZ87">
        <v>2.5496999999999999E-2</v>
      </c>
      <c r="FA87">
        <v>1.3479E-2</v>
      </c>
      <c r="FB87">
        <v>1.3421000000000001E-2</v>
      </c>
      <c r="FC87">
        <v>1.4569E-2</v>
      </c>
      <c r="FD87">
        <v>1.2794E-2</v>
      </c>
      <c r="FE87">
        <v>-4.1199999999999999E-4</v>
      </c>
      <c r="FF87">
        <v>-1.2440000000000001E-3</v>
      </c>
      <c r="FG87">
        <v>-2.875E-3</v>
      </c>
      <c r="FH87">
        <v>-1.8710000000000001E-3</v>
      </c>
      <c r="FI87">
        <v>-2.2369999999999998E-3</v>
      </c>
      <c r="FJ87">
        <v>-2.9704999999999999E-2</v>
      </c>
      <c r="FK87">
        <v>-1.6667999999999999E-2</v>
      </c>
      <c r="FL87">
        <v>7.9314999999999997E-2</v>
      </c>
      <c r="FM87">
        <v>7.6488E-2</v>
      </c>
      <c r="FN87">
        <v>7.4463000000000001E-2</v>
      </c>
      <c r="FO87">
        <v>7.1679999999999994E-2</v>
      </c>
      <c r="FP87">
        <v>7.5970999999999997E-2</v>
      </c>
      <c r="FQ87">
        <v>0.102311</v>
      </c>
      <c r="FR87">
        <v>9.6058000000000004E-2</v>
      </c>
      <c r="FS87">
        <v>-0.29758200000000001</v>
      </c>
      <c r="FT87">
        <v>-0.29320499999999999</v>
      </c>
      <c r="FU87">
        <v>-0.29034100000000002</v>
      </c>
      <c r="FV87">
        <v>-0.28926600000000002</v>
      </c>
      <c r="FW87">
        <v>-0.29377300000000001</v>
      </c>
      <c r="FX87">
        <v>-0.30506699999999998</v>
      </c>
      <c r="FY87">
        <v>-0.297018</v>
      </c>
      <c r="FZ87">
        <v>-1.351407</v>
      </c>
      <c r="GA87">
        <v>-1.322729</v>
      </c>
      <c r="GB87">
        <v>-1.303539</v>
      </c>
      <c r="GC87">
        <v>-1.296627</v>
      </c>
      <c r="GD87">
        <v>-1.3273429999999999</v>
      </c>
      <c r="GE87">
        <v>-1.398528</v>
      </c>
      <c r="GF87">
        <v>-1.3462449999999999</v>
      </c>
      <c r="GG87">
        <v>-0.48582900000000001</v>
      </c>
      <c r="GH87">
        <v>-0.44204500000000002</v>
      </c>
      <c r="GI87">
        <v>-0.422786</v>
      </c>
      <c r="GJ87">
        <v>-0.41874099999999997</v>
      </c>
      <c r="GK87">
        <v>-0.46418999999999999</v>
      </c>
      <c r="GL87">
        <v>-0.65320599999999995</v>
      </c>
      <c r="GM87">
        <v>-0.57403199999999999</v>
      </c>
      <c r="GN87">
        <v>-0.35175000000000001</v>
      </c>
      <c r="GO87">
        <v>-0.324625</v>
      </c>
      <c r="GP87">
        <v>-0.30737700000000001</v>
      </c>
      <c r="GQ87">
        <v>-0.30091400000000001</v>
      </c>
      <c r="GR87">
        <v>-0.32788800000000001</v>
      </c>
      <c r="GS87">
        <v>-0.39788299999999999</v>
      </c>
      <c r="GT87">
        <v>-0.34912900000000002</v>
      </c>
      <c r="GU87">
        <v>0.40703400000000001</v>
      </c>
      <c r="GV87">
        <v>0.37678699999999998</v>
      </c>
      <c r="GW87">
        <v>0.35944900000000002</v>
      </c>
      <c r="GX87">
        <v>0.30451699999999998</v>
      </c>
      <c r="GY87">
        <v>0.51990199999999998</v>
      </c>
      <c r="GZ87">
        <v>0.44453300000000001</v>
      </c>
      <c r="HA87">
        <v>0.40978500000000001</v>
      </c>
      <c r="HB87">
        <v>10</v>
      </c>
      <c r="HC87">
        <v>10</v>
      </c>
      <c r="HD87">
        <v>15</v>
      </c>
      <c r="HE87">
        <v>15</v>
      </c>
      <c r="HF87">
        <v>0</v>
      </c>
      <c r="HG87">
        <v>-10</v>
      </c>
      <c r="HH87">
        <v>10</v>
      </c>
      <c r="HI87">
        <v>-2.0036330000000002</v>
      </c>
      <c r="HJ87">
        <v>-1.9759739999999999</v>
      </c>
      <c r="HK87">
        <v>-1.9592670000000001</v>
      </c>
      <c r="HL87">
        <v>-1.952753</v>
      </c>
      <c r="HM87">
        <v>-1.9799389999999999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738.15800000000002</v>
      </c>
      <c r="HX87">
        <v>0</v>
      </c>
      <c r="HZ87">
        <v>738.29499999999996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761.51</v>
      </c>
      <c r="IJ87">
        <v>0</v>
      </c>
      <c r="IL87">
        <v>761.42600000000004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774.03</v>
      </c>
      <c r="IV87">
        <v>0</v>
      </c>
      <c r="IX87">
        <v>774.20699999999999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779.57899999999995</v>
      </c>
      <c r="JH87">
        <v>0</v>
      </c>
      <c r="JJ87">
        <v>779.35599999999999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752.96100000000001</v>
      </c>
      <c r="JT87">
        <v>0</v>
      </c>
      <c r="JV87">
        <v>752.89700000000005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731.08799999999997</v>
      </c>
      <c r="KF87">
        <v>0.10199999999999999</v>
      </c>
      <c r="KH87">
        <v>731.35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766.55899999999997</v>
      </c>
      <c r="KR87">
        <v>2.5000000000000001E-2</v>
      </c>
      <c r="KT87">
        <v>766.78599999999994</v>
      </c>
      <c r="KU87">
        <v>2.5000000000000001E-2</v>
      </c>
      <c r="KV87">
        <v>120.98823520449999</v>
      </c>
      <c r="KW87">
        <v>117.7144812864</v>
      </c>
      <c r="KX87">
        <v>97.599711474599999</v>
      </c>
      <c r="KY87">
        <v>88.237563903999998</v>
      </c>
      <c r="KZ87">
        <v>90.499906758799995</v>
      </c>
      <c r="LA87">
        <v>107.4199714027</v>
      </c>
      <c r="LB87">
        <v>89.167894141199994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-30.994807199999993</v>
      </c>
      <c r="LI87">
        <v>-7.5442571999999997</v>
      </c>
      <c r="LJ87">
        <v>-48.110089200000004</v>
      </c>
      <c r="LK87">
        <v>-36.864457229999999</v>
      </c>
      <c r="LL87">
        <v>-29.488659257999998</v>
      </c>
      <c r="LM87">
        <v>-15.051246216000001</v>
      </c>
      <c r="LN87">
        <v>-14.845004112000002</v>
      </c>
      <c r="LO87">
        <v>21.168119808</v>
      </c>
      <c r="LP87">
        <v>5.2153531299999978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-20.036330000000003</v>
      </c>
      <c r="LY87">
        <v>-19.759740000000001</v>
      </c>
      <c r="LZ87">
        <v>-29.389005000000001</v>
      </c>
      <c r="MA87">
        <v>-29.291294999999998</v>
      </c>
      <c r="MB87">
        <v>0</v>
      </c>
      <c r="MC87">
        <v>0</v>
      </c>
      <c r="MD87">
        <v>0</v>
      </c>
      <c r="ME87">
        <v>-35.895475665000006</v>
      </c>
      <c r="MF87">
        <v>-30.065071811999999</v>
      </c>
      <c r="MG87">
        <v>-26.935104159599998</v>
      </c>
      <c r="MH87">
        <v>-29.8622212963</v>
      </c>
      <c r="MI87">
        <v>-45.491966151</v>
      </c>
      <c r="MJ87">
        <v>-66.178651401599993</v>
      </c>
      <c r="MK87">
        <v>-63.0619500528</v>
      </c>
      <c r="ML87">
        <v>16.946340339499969</v>
      </c>
      <c r="MM87">
        <v>31.025212244400002</v>
      </c>
      <c r="MN87">
        <v>11.786943057000006</v>
      </c>
      <c r="MO87">
        <v>14.032801391700005</v>
      </c>
      <c r="MP87">
        <v>30.162936495799997</v>
      </c>
      <c r="MQ87">
        <v>31.414632609100011</v>
      </c>
      <c r="MR87">
        <v>23.777040018399987</v>
      </c>
    </row>
    <row r="88" spans="1:356" x14ac:dyDescent="0.25">
      <c r="A88">
        <v>227</v>
      </c>
      <c r="B88" t="s">
        <v>469</v>
      </c>
      <c r="C88" s="3">
        <v>42849.07949074074</v>
      </c>
      <c r="D88">
        <v>51.6877</v>
      </c>
      <c r="E88">
        <v>52.9086</v>
      </c>
      <c r="F88">
        <v>40</v>
      </c>
      <c r="G88">
        <v>48</v>
      </c>
      <c r="H88">
        <v>1.4197</v>
      </c>
      <c r="I88">
        <v>587.40970000000004</v>
      </c>
      <c r="J88">
        <v>22228</v>
      </c>
      <c r="K88">
        <v>29</v>
      </c>
      <c r="L88">
        <v>239962</v>
      </c>
      <c r="M88">
        <v>239921</v>
      </c>
      <c r="N88">
        <v>139220</v>
      </c>
      <c r="O88">
        <v>139238</v>
      </c>
      <c r="P88">
        <v>139337</v>
      </c>
      <c r="Q88">
        <v>139295</v>
      </c>
      <c r="R88">
        <v>221127</v>
      </c>
      <c r="S88">
        <v>221135</v>
      </c>
      <c r="T88">
        <v>220947</v>
      </c>
      <c r="U88">
        <v>220954</v>
      </c>
      <c r="V88">
        <v>215335</v>
      </c>
      <c r="W88">
        <v>215350</v>
      </c>
      <c r="X88">
        <v>215871</v>
      </c>
      <c r="Y88">
        <v>215889</v>
      </c>
      <c r="Z88">
        <v>294140</v>
      </c>
      <c r="AA88">
        <v>294132</v>
      </c>
      <c r="AB88">
        <v>1384.25</v>
      </c>
      <c r="AC88">
        <v>14242.421899999999</v>
      </c>
      <c r="AD88">
        <v>6</v>
      </c>
      <c r="AE88">
        <v>38.193199999999997</v>
      </c>
      <c r="AF88">
        <v>38.193199999999997</v>
      </c>
      <c r="AG88">
        <v>38.193199999999997</v>
      </c>
      <c r="AH88">
        <v>38.193199999999997</v>
      </c>
      <c r="AI88">
        <v>38.193199999999997</v>
      </c>
      <c r="AJ88">
        <v>38.193199999999997</v>
      </c>
      <c r="AK88">
        <v>38.193199999999997</v>
      </c>
      <c r="AL88">
        <v>1192.7734</v>
      </c>
      <c r="AM88">
        <v>1132.7725</v>
      </c>
      <c r="AN88">
        <v>1078.5</v>
      </c>
      <c r="AO88">
        <v>934.24180000000001</v>
      </c>
      <c r="AP88">
        <v>1073.3748000000001</v>
      </c>
      <c r="AQ88">
        <v>1020.819</v>
      </c>
      <c r="AR88">
        <v>1006.1779</v>
      </c>
      <c r="AS88">
        <v>991.2867</v>
      </c>
      <c r="AT88">
        <v>976.11739999999998</v>
      </c>
      <c r="AU88">
        <v>967.71090000000004</v>
      </c>
      <c r="AV88">
        <v>959.0675</v>
      </c>
      <c r="AW88">
        <v>947.26220000000001</v>
      </c>
      <c r="AX88">
        <v>15.8</v>
      </c>
      <c r="AY88">
        <v>28</v>
      </c>
      <c r="AZ88">
        <v>32.155299999999997</v>
      </c>
      <c r="BA88">
        <v>21.203600000000002</v>
      </c>
      <c r="BB88">
        <v>14.007199999999999</v>
      </c>
      <c r="BC88">
        <v>10.084899999999999</v>
      </c>
      <c r="BD88">
        <v>7.4511000000000003</v>
      </c>
      <c r="BE88">
        <v>5.6727999999999996</v>
      </c>
      <c r="BF88">
        <v>4.4195000000000002</v>
      </c>
      <c r="BG88">
        <v>3.8548</v>
      </c>
      <c r="BH88">
        <v>3.823</v>
      </c>
      <c r="BI88">
        <v>105.02</v>
      </c>
      <c r="BJ88">
        <v>152.25</v>
      </c>
      <c r="BK88">
        <v>161.61000000000001</v>
      </c>
      <c r="BL88">
        <v>229.32</v>
      </c>
      <c r="BM88">
        <v>228.26</v>
      </c>
      <c r="BN88">
        <v>321.64999999999998</v>
      </c>
      <c r="BO88">
        <v>308.31</v>
      </c>
      <c r="BP88">
        <v>435.44</v>
      </c>
      <c r="BQ88">
        <v>406.72</v>
      </c>
      <c r="BR88">
        <v>582.76</v>
      </c>
      <c r="BS88">
        <v>518.30999999999995</v>
      </c>
      <c r="BT88">
        <v>744.91</v>
      </c>
      <c r="BU88">
        <v>610.05999999999995</v>
      </c>
      <c r="BV88">
        <v>870.91</v>
      </c>
      <c r="BW88">
        <v>50.1</v>
      </c>
      <c r="BX88">
        <v>46.5</v>
      </c>
      <c r="BY88">
        <v>21.943200000000001</v>
      </c>
      <c r="BZ88">
        <v>6.02</v>
      </c>
      <c r="CA88">
        <v>8.0487000000000002</v>
      </c>
      <c r="CB88">
        <v>8.0487000000000002</v>
      </c>
      <c r="CC88">
        <v>4.1783000000000001</v>
      </c>
      <c r="CD88">
        <v>8.0487000000000002</v>
      </c>
      <c r="CE88">
        <v>6108539</v>
      </c>
      <c r="CF88">
        <v>2</v>
      </c>
      <c r="CI88">
        <v>3.6406999999999998</v>
      </c>
      <c r="CJ88">
        <v>6.3506999999999998</v>
      </c>
      <c r="CK88">
        <v>7.8779000000000003</v>
      </c>
      <c r="CL88">
        <v>10.037100000000001</v>
      </c>
      <c r="CM88">
        <v>11.8393</v>
      </c>
      <c r="CN88">
        <v>16.560700000000001</v>
      </c>
      <c r="CO88">
        <v>4.1879999999999997</v>
      </c>
      <c r="CP88">
        <v>6.9139999999999997</v>
      </c>
      <c r="CQ88">
        <v>8.7260000000000009</v>
      </c>
      <c r="CR88">
        <v>11.667999999999999</v>
      </c>
      <c r="CS88">
        <v>13.468</v>
      </c>
      <c r="CT88">
        <v>19.628</v>
      </c>
      <c r="CU88">
        <v>24.8933</v>
      </c>
      <c r="CV88">
        <v>25.014900000000001</v>
      </c>
      <c r="CW88">
        <v>24.918099999999999</v>
      </c>
      <c r="CX88">
        <v>24.891100000000002</v>
      </c>
      <c r="CY88">
        <v>25.071000000000002</v>
      </c>
      <c r="CZ88">
        <v>24.914300000000001</v>
      </c>
      <c r="DB88">
        <v>17384</v>
      </c>
      <c r="DC88">
        <v>824</v>
      </c>
      <c r="DD88">
        <v>15</v>
      </c>
      <c r="DF88" t="s">
        <v>564</v>
      </c>
      <c r="DG88">
        <v>381</v>
      </c>
      <c r="DH88">
        <v>1281</v>
      </c>
      <c r="DI88">
        <v>9</v>
      </c>
      <c r="DJ88">
        <v>2</v>
      </c>
      <c r="DK88">
        <v>35</v>
      </c>
      <c r="DL88">
        <v>39.599997999999999</v>
      </c>
      <c r="DM88">
        <v>6.02</v>
      </c>
      <c r="DN88">
        <v>1651.4142999999999</v>
      </c>
      <c r="DO88">
        <v>1682.9286</v>
      </c>
      <c r="DP88">
        <v>1424.5358000000001</v>
      </c>
      <c r="DQ88">
        <v>1357.6071999999999</v>
      </c>
      <c r="DR88">
        <v>1317.0643</v>
      </c>
      <c r="DS88">
        <v>1240.25</v>
      </c>
      <c r="DT88">
        <v>1057.9713999999999</v>
      </c>
      <c r="DU88">
        <v>54.484299999999998</v>
      </c>
      <c r="DV88">
        <v>53.042900000000003</v>
      </c>
      <c r="DW88">
        <v>53.77</v>
      </c>
      <c r="DX88">
        <v>58.992899999999999</v>
      </c>
      <c r="DY88">
        <v>86.387900000000002</v>
      </c>
      <c r="DZ88">
        <v>97.874300000000005</v>
      </c>
      <c r="EA88">
        <v>111.7007</v>
      </c>
      <c r="EB88">
        <v>32.155299999999997</v>
      </c>
      <c r="EC88">
        <v>21.203600000000002</v>
      </c>
      <c r="ED88">
        <v>14.007199999999999</v>
      </c>
      <c r="EE88">
        <v>10.084899999999999</v>
      </c>
      <c r="EF88">
        <v>7.4511000000000003</v>
      </c>
      <c r="EG88">
        <v>5.6727999999999996</v>
      </c>
      <c r="EH88">
        <v>4.4195000000000002</v>
      </c>
      <c r="EI88">
        <v>3.8548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3.4487999999999998E-2</v>
      </c>
      <c r="EY88">
        <v>2.7404999999999999E-2</v>
      </c>
      <c r="EZ88">
        <v>2.3564999999999999E-2</v>
      </c>
      <c r="FA88">
        <v>1.2086E-2</v>
      </c>
      <c r="FB88">
        <v>1.2177E-2</v>
      </c>
      <c r="FC88">
        <v>1.3679999999999999E-2</v>
      </c>
      <c r="FD88">
        <v>1.1939E-2</v>
      </c>
      <c r="FE88">
        <v>-3.6099999999999999E-4</v>
      </c>
      <c r="FF88">
        <v>-1.041E-3</v>
      </c>
      <c r="FG88">
        <v>-2.4559999999999998E-3</v>
      </c>
      <c r="FH88">
        <v>-1.637E-3</v>
      </c>
      <c r="FI88">
        <v>-2.1210000000000001E-3</v>
      </c>
      <c r="FJ88">
        <v>-2.8008999999999999E-2</v>
      </c>
      <c r="FK88">
        <v>-1.5615E-2</v>
      </c>
      <c r="FL88">
        <v>7.9992999999999995E-2</v>
      </c>
      <c r="FM88">
        <v>7.7144000000000004E-2</v>
      </c>
      <c r="FN88">
        <v>7.5102000000000002E-2</v>
      </c>
      <c r="FO88">
        <v>7.2290999999999994E-2</v>
      </c>
      <c r="FP88">
        <v>7.6614000000000002E-2</v>
      </c>
      <c r="FQ88">
        <v>0.103147</v>
      </c>
      <c r="FR88">
        <v>9.6858E-2</v>
      </c>
      <c r="FS88">
        <v>-0.29088799999999998</v>
      </c>
      <c r="FT88">
        <v>-0.28658400000000001</v>
      </c>
      <c r="FU88">
        <v>-0.28382299999999999</v>
      </c>
      <c r="FV88">
        <v>-0.28283799999999998</v>
      </c>
      <c r="FW88">
        <v>-0.287221</v>
      </c>
      <c r="FX88">
        <v>-0.29836000000000001</v>
      </c>
      <c r="FY88">
        <v>-0.29038799999999998</v>
      </c>
      <c r="FZ88">
        <v>-1.3611200000000001</v>
      </c>
      <c r="GA88">
        <v>-1.3319510000000001</v>
      </c>
      <c r="GB88">
        <v>-1.3135669999999999</v>
      </c>
      <c r="GC88">
        <v>-1.3069949999999999</v>
      </c>
      <c r="GD88">
        <v>-1.3366610000000001</v>
      </c>
      <c r="GE88">
        <v>-1.407429</v>
      </c>
      <c r="GF88">
        <v>-1.3541700000000001</v>
      </c>
      <c r="GG88">
        <v>-0.47088099999999999</v>
      </c>
      <c r="GH88">
        <v>-0.42849199999999998</v>
      </c>
      <c r="GI88">
        <v>-0.40985700000000003</v>
      </c>
      <c r="GJ88">
        <v>-0.405748</v>
      </c>
      <c r="GK88">
        <v>-0.44961299999999998</v>
      </c>
      <c r="GL88">
        <v>-0.63156699999999999</v>
      </c>
      <c r="GM88">
        <v>-0.55519300000000005</v>
      </c>
      <c r="GN88">
        <v>-0.36072599999999999</v>
      </c>
      <c r="GO88">
        <v>-0.332791</v>
      </c>
      <c r="GP88">
        <v>-0.31505499999999997</v>
      </c>
      <c r="GQ88">
        <v>-0.30886200000000003</v>
      </c>
      <c r="GR88">
        <v>-0.33694400000000002</v>
      </c>
      <c r="GS88">
        <v>-0.40975699999999998</v>
      </c>
      <c r="GT88">
        <v>-0.35896899999999998</v>
      </c>
      <c r="GU88">
        <v>0.40476200000000001</v>
      </c>
      <c r="GV88">
        <v>0.36758999999999997</v>
      </c>
      <c r="GW88">
        <v>0.33116499999999999</v>
      </c>
      <c r="GX88">
        <v>0.27167400000000003</v>
      </c>
      <c r="GY88">
        <v>0.44602799999999998</v>
      </c>
      <c r="GZ88">
        <v>0.368726</v>
      </c>
      <c r="HA88">
        <v>0.33147700000000002</v>
      </c>
      <c r="HB88">
        <v>5</v>
      </c>
      <c r="HC88">
        <v>5</v>
      </c>
      <c r="HD88">
        <v>5</v>
      </c>
      <c r="HE88">
        <v>5</v>
      </c>
      <c r="HF88">
        <v>0</v>
      </c>
      <c r="HG88">
        <v>-20</v>
      </c>
      <c r="HH88">
        <v>20</v>
      </c>
      <c r="HI88">
        <v>-1.94573</v>
      </c>
      <c r="HJ88">
        <v>-1.9189769999999999</v>
      </c>
      <c r="HK88">
        <v>-1.9033340000000001</v>
      </c>
      <c r="HL88">
        <v>-1.8973880000000001</v>
      </c>
      <c r="HM88">
        <v>-1.9237850000000001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738.15800000000002</v>
      </c>
      <c r="HX88">
        <v>0</v>
      </c>
      <c r="HZ88">
        <v>738.29499999999996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761.51</v>
      </c>
      <c r="IJ88">
        <v>0</v>
      </c>
      <c r="IL88">
        <v>761.42600000000004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774.03</v>
      </c>
      <c r="IV88">
        <v>0</v>
      </c>
      <c r="IX88">
        <v>774.20699999999999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779.57899999999995</v>
      </c>
      <c r="JH88">
        <v>0</v>
      </c>
      <c r="JJ88">
        <v>779.35599999999999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752.96100000000001</v>
      </c>
      <c r="JT88">
        <v>0</v>
      </c>
      <c r="JV88">
        <v>752.89700000000005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731.08799999999997</v>
      </c>
      <c r="KF88">
        <v>0.10199999999999999</v>
      </c>
      <c r="KH88">
        <v>731.35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766.55899999999997</v>
      </c>
      <c r="KR88">
        <v>2.5000000000000001E-2</v>
      </c>
      <c r="KT88">
        <v>766.78599999999994</v>
      </c>
      <c r="KU88">
        <v>2.5000000000000001E-2</v>
      </c>
      <c r="KV88">
        <v>132.10158409989998</v>
      </c>
      <c r="KW88">
        <v>129.82784391839999</v>
      </c>
      <c r="KX88">
        <v>106.98548765160001</v>
      </c>
      <c r="KY88">
        <v>98.142782095199991</v>
      </c>
      <c r="KZ88">
        <v>100.9055642802</v>
      </c>
      <c r="LA88">
        <v>127.92806675</v>
      </c>
      <c r="LB88">
        <v>102.4729938612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-30.313375999999998</v>
      </c>
      <c r="LI88">
        <v>-7.3758551999999993</v>
      </c>
      <c r="LJ88">
        <v>-46.450942239999996</v>
      </c>
      <c r="LK88">
        <v>-35.115556163999997</v>
      </c>
      <c r="LL88">
        <v>-27.728085802999995</v>
      </c>
      <c r="LM88">
        <v>-13.656790754999999</v>
      </c>
      <c r="LN88">
        <v>-13.441463016000002</v>
      </c>
      <c r="LO88">
        <v>20.167050141000001</v>
      </c>
      <c r="LP88">
        <v>4.977928920000001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-9.72865</v>
      </c>
      <c r="LY88">
        <v>-9.5948849999999997</v>
      </c>
      <c r="LZ88">
        <v>-9.5166700000000013</v>
      </c>
      <c r="MA88">
        <v>-9.4869400000000006</v>
      </c>
      <c r="MB88">
        <v>0</v>
      </c>
      <c r="MC88">
        <v>0</v>
      </c>
      <c r="MD88">
        <v>0</v>
      </c>
      <c r="ME88">
        <v>-25.6556216683</v>
      </c>
      <c r="MF88">
        <v>-22.7284583068</v>
      </c>
      <c r="MG88">
        <v>-22.038010890000002</v>
      </c>
      <c r="MH88">
        <v>-23.9362511892</v>
      </c>
      <c r="MI88">
        <v>-38.841122882699999</v>
      </c>
      <c r="MJ88">
        <v>-61.814178028100002</v>
      </c>
      <c r="MK88">
        <v>-62.015446735100006</v>
      </c>
      <c r="ML88">
        <v>50.266370191599989</v>
      </c>
      <c r="MM88">
        <v>62.388944447599989</v>
      </c>
      <c r="MN88">
        <v>47.702720958600004</v>
      </c>
      <c r="MO88">
        <v>51.062800150999983</v>
      </c>
      <c r="MP88">
        <v>48.622978381499998</v>
      </c>
      <c r="MQ88">
        <v>55.967562862899996</v>
      </c>
      <c r="MR88">
        <v>38.059620846099982</v>
      </c>
    </row>
    <row r="89" spans="1:356" x14ac:dyDescent="0.25">
      <c r="A89">
        <v>227</v>
      </c>
      <c r="B89" t="s">
        <v>470</v>
      </c>
      <c r="C89" s="3">
        <v>42849.080439814818</v>
      </c>
      <c r="D89">
        <v>52.344900000000003</v>
      </c>
      <c r="E89">
        <v>53.394200000000005</v>
      </c>
      <c r="F89">
        <v>33</v>
      </c>
      <c r="G89">
        <v>48</v>
      </c>
      <c r="H89">
        <v>1.4197</v>
      </c>
      <c r="I89">
        <v>585.35799999999995</v>
      </c>
      <c r="J89">
        <v>22557</v>
      </c>
      <c r="K89">
        <v>29</v>
      </c>
      <c r="L89">
        <v>239962</v>
      </c>
      <c r="M89">
        <v>239921</v>
      </c>
      <c r="N89">
        <v>139220</v>
      </c>
      <c r="O89">
        <v>139238</v>
      </c>
      <c r="P89">
        <v>139337</v>
      </c>
      <c r="Q89">
        <v>139295</v>
      </c>
      <c r="R89">
        <v>221127</v>
      </c>
      <c r="S89">
        <v>221135</v>
      </c>
      <c r="T89">
        <v>220947</v>
      </c>
      <c r="U89">
        <v>220954</v>
      </c>
      <c r="V89">
        <v>215335</v>
      </c>
      <c r="W89">
        <v>215350</v>
      </c>
      <c r="X89">
        <v>215871</v>
      </c>
      <c r="Y89">
        <v>215889</v>
      </c>
      <c r="Z89">
        <v>294140</v>
      </c>
      <c r="AA89">
        <v>294132</v>
      </c>
      <c r="AB89">
        <v>1384.25</v>
      </c>
      <c r="AC89">
        <v>14265.2734</v>
      </c>
      <c r="AD89">
        <v>6</v>
      </c>
      <c r="AE89">
        <v>38.635899999999999</v>
      </c>
      <c r="AF89">
        <v>38.635899999999999</v>
      </c>
      <c r="AG89">
        <v>38.635899999999999</v>
      </c>
      <c r="AH89">
        <v>38.635899999999999</v>
      </c>
      <c r="AI89">
        <v>38.635899999999999</v>
      </c>
      <c r="AJ89">
        <v>38.635899999999999</v>
      </c>
      <c r="AK89">
        <v>38.635899999999999</v>
      </c>
      <c r="AL89">
        <v>1189.2578000000001</v>
      </c>
      <c r="AM89">
        <v>1140.1102000000001</v>
      </c>
      <c r="AN89">
        <v>1091.1666</v>
      </c>
      <c r="AO89">
        <v>930.69280000000003</v>
      </c>
      <c r="AP89">
        <v>1072.027</v>
      </c>
      <c r="AQ89">
        <v>1019.1749</v>
      </c>
      <c r="AR89">
        <v>1003.6641</v>
      </c>
      <c r="AS89">
        <v>988.08399999999995</v>
      </c>
      <c r="AT89">
        <v>972.26220000000001</v>
      </c>
      <c r="AU89">
        <v>963.45659999999998</v>
      </c>
      <c r="AV89">
        <v>953.84199999999998</v>
      </c>
      <c r="AW89">
        <v>941.39530000000002</v>
      </c>
      <c r="AX89">
        <v>16</v>
      </c>
      <c r="AY89">
        <v>30.4</v>
      </c>
      <c r="AZ89">
        <v>32.2012</v>
      </c>
      <c r="BA89">
        <v>21.129200000000001</v>
      </c>
      <c r="BB89">
        <v>14.054500000000001</v>
      </c>
      <c r="BC89">
        <v>10.110900000000001</v>
      </c>
      <c r="BD89">
        <v>7.48</v>
      </c>
      <c r="BE89">
        <v>5.6601999999999997</v>
      </c>
      <c r="BF89">
        <v>4.4161999999999999</v>
      </c>
      <c r="BG89">
        <v>3.8563999999999998</v>
      </c>
      <c r="BH89">
        <v>3.8302</v>
      </c>
      <c r="BI89">
        <v>105.5</v>
      </c>
      <c r="BJ89">
        <v>153.99</v>
      </c>
      <c r="BK89">
        <v>161.04</v>
      </c>
      <c r="BL89">
        <v>229.81</v>
      </c>
      <c r="BM89">
        <v>226.78</v>
      </c>
      <c r="BN89">
        <v>322.77</v>
      </c>
      <c r="BO89">
        <v>305.92</v>
      </c>
      <c r="BP89">
        <v>435.88</v>
      </c>
      <c r="BQ89">
        <v>405.18</v>
      </c>
      <c r="BR89">
        <v>585.20000000000005</v>
      </c>
      <c r="BS89">
        <v>517.87</v>
      </c>
      <c r="BT89">
        <v>747.48</v>
      </c>
      <c r="BU89">
        <v>609.76</v>
      </c>
      <c r="BV89">
        <v>871.9</v>
      </c>
      <c r="BW89">
        <v>49.9</v>
      </c>
      <c r="BX89">
        <v>46.7</v>
      </c>
      <c r="BY89">
        <v>22.552299999999999</v>
      </c>
      <c r="BZ89">
        <v>3.92</v>
      </c>
      <c r="CA89">
        <v>5.0811999999999999</v>
      </c>
      <c r="CB89">
        <v>5.0811999999999999</v>
      </c>
      <c r="CC89">
        <v>1.2552000000000001</v>
      </c>
      <c r="CD89">
        <v>5.0811999999999999</v>
      </c>
      <c r="CE89">
        <v>6108539</v>
      </c>
      <c r="CF89">
        <v>1</v>
      </c>
      <c r="CI89">
        <v>3.6614</v>
      </c>
      <c r="CJ89">
        <v>6.46</v>
      </c>
      <c r="CK89">
        <v>7.9793000000000003</v>
      </c>
      <c r="CL89">
        <v>10.0357</v>
      </c>
      <c r="CM89">
        <v>12.2943</v>
      </c>
      <c r="CN89">
        <v>16.642099999999999</v>
      </c>
      <c r="CO89">
        <v>3.5259999999999998</v>
      </c>
      <c r="CP89">
        <v>6.5739999999999998</v>
      </c>
      <c r="CQ89">
        <v>8.6460000000000008</v>
      </c>
      <c r="CR89">
        <v>11.288</v>
      </c>
      <c r="CS89">
        <v>13.894</v>
      </c>
      <c r="CT89">
        <v>19.696000000000002</v>
      </c>
      <c r="CU89">
        <v>25.1264</v>
      </c>
      <c r="CV89">
        <v>24.978899999999999</v>
      </c>
      <c r="CW89">
        <v>24.907399999999999</v>
      </c>
      <c r="CX89">
        <v>24.952100000000002</v>
      </c>
      <c r="CY89">
        <v>25.1129</v>
      </c>
      <c r="CZ89">
        <v>24.777899999999999</v>
      </c>
      <c r="DB89">
        <v>17384</v>
      </c>
      <c r="DC89">
        <v>824</v>
      </c>
      <c r="DD89">
        <v>16</v>
      </c>
      <c r="DF89" t="s">
        <v>564</v>
      </c>
      <c r="DG89">
        <v>381</v>
      </c>
      <c r="DH89">
        <v>1281</v>
      </c>
      <c r="DI89">
        <v>9</v>
      </c>
      <c r="DJ89">
        <v>2</v>
      </c>
      <c r="DK89">
        <v>35</v>
      </c>
      <c r="DL89">
        <v>37.5</v>
      </c>
      <c r="DM89">
        <v>3.92</v>
      </c>
      <c r="DN89">
        <v>1672.3</v>
      </c>
      <c r="DO89">
        <v>1656.7072000000001</v>
      </c>
      <c r="DP89">
        <v>1427.0427999999999</v>
      </c>
      <c r="DQ89">
        <v>1348.9928</v>
      </c>
      <c r="DR89">
        <v>1327.8143</v>
      </c>
      <c r="DS89">
        <v>1192.2284999999999</v>
      </c>
      <c r="DT89">
        <v>1052.3</v>
      </c>
      <c r="DU89">
        <v>74.760000000000005</v>
      </c>
      <c r="DV89">
        <v>76.373599999999996</v>
      </c>
      <c r="DW89">
        <v>78.165000000000006</v>
      </c>
      <c r="DX89">
        <v>78.261399999999995</v>
      </c>
      <c r="DY89">
        <v>82.876400000000004</v>
      </c>
      <c r="DZ89">
        <v>94.517099999999999</v>
      </c>
      <c r="EA89">
        <v>111.5129</v>
      </c>
      <c r="EB89">
        <v>32.2012</v>
      </c>
      <c r="EC89">
        <v>21.129200000000001</v>
      </c>
      <c r="ED89">
        <v>14.054500000000001</v>
      </c>
      <c r="EE89">
        <v>10.110900000000001</v>
      </c>
      <c r="EF89">
        <v>7.48</v>
      </c>
      <c r="EG89">
        <v>5.6601999999999997</v>
      </c>
      <c r="EH89">
        <v>4.4161999999999999</v>
      </c>
      <c r="EI89">
        <v>3.8563999999999998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3.6742999999999998E-2</v>
      </c>
      <c r="EY89">
        <v>2.8587999999999999E-2</v>
      </c>
      <c r="EZ89">
        <v>2.5624000000000001E-2</v>
      </c>
      <c r="FA89">
        <v>1.2427000000000001E-2</v>
      </c>
      <c r="FB89">
        <v>1.2872E-2</v>
      </c>
      <c r="FC89">
        <v>1.4618000000000001E-2</v>
      </c>
      <c r="FD89">
        <v>1.2751999999999999E-2</v>
      </c>
      <c r="FE89">
        <v>-3.6099999999999999E-4</v>
      </c>
      <c r="FF89">
        <v>-1.044E-3</v>
      </c>
      <c r="FG89">
        <v>-2.4610000000000001E-3</v>
      </c>
      <c r="FH89">
        <v>-1.639E-3</v>
      </c>
      <c r="FI89">
        <v>-2.124E-3</v>
      </c>
      <c r="FJ89">
        <v>-2.8451000000000001E-2</v>
      </c>
      <c r="FK89">
        <v>-1.5886999999999998E-2</v>
      </c>
      <c r="FL89">
        <v>8.0005000000000007E-2</v>
      </c>
      <c r="FM89">
        <v>7.7159000000000005E-2</v>
      </c>
      <c r="FN89">
        <v>7.5114E-2</v>
      </c>
      <c r="FO89">
        <v>7.2303999999999993E-2</v>
      </c>
      <c r="FP89">
        <v>7.6619999999999994E-2</v>
      </c>
      <c r="FQ89">
        <v>0.10317900000000001</v>
      </c>
      <c r="FR89">
        <v>9.6858E-2</v>
      </c>
      <c r="FS89">
        <v>-0.29077500000000001</v>
      </c>
      <c r="FT89">
        <v>-0.28641499999999998</v>
      </c>
      <c r="FU89">
        <v>-0.28370600000000001</v>
      </c>
      <c r="FV89">
        <v>-0.28269100000000003</v>
      </c>
      <c r="FW89">
        <v>-0.28717999999999999</v>
      </c>
      <c r="FX89">
        <v>-0.29788900000000001</v>
      </c>
      <c r="FY89">
        <v>-0.29015400000000002</v>
      </c>
      <c r="FZ89">
        <v>-1.361618</v>
      </c>
      <c r="GA89">
        <v>-1.3320590000000001</v>
      </c>
      <c r="GB89">
        <v>-1.314009</v>
      </c>
      <c r="GC89">
        <v>-1.307231</v>
      </c>
      <c r="GD89">
        <v>-1.337612</v>
      </c>
      <c r="GE89">
        <v>-1.4019159999999999</v>
      </c>
      <c r="GF89">
        <v>-1.3507169999999999</v>
      </c>
      <c r="GG89">
        <v>-0.47040300000000002</v>
      </c>
      <c r="GH89">
        <v>-0.42821399999999998</v>
      </c>
      <c r="GI89">
        <v>-0.40945700000000002</v>
      </c>
      <c r="GJ89">
        <v>-0.40543400000000002</v>
      </c>
      <c r="GK89">
        <v>-0.44895699999999999</v>
      </c>
      <c r="GL89">
        <v>-0.63141599999999998</v>
      </c>
      <c r="GM89">
        <v>-0.55429700000000004</v>
      </c>
      <c r="GN89">
        <v>-0.361234</v>
      </c>
      <c r="GO89">
        <v>-0.33289600000000003</v>
      </c>
      <c r="GP89">
        <v>-0.31546400000000002</v>
      </c>
      <c r="GQ89">
        <v>-0.30907699999999999</v>
      </c>
      <c r="GR89">
        <v>-0.33787499999999998</v>
      </c>
      <c r="GS89">
        <v>-0.409441</v>
      </c>
      <c r="GT89">
        <v>-0.35993000000000003</v>
      </c>
      <c r="GU89">
        <v>0.404443</v>
      </c>
      <c r="GV89">
        <v>0.36839100000000002</v>
      </c>
      <c r="GW89">
        <v>0.33300299999999999</v>
      </c>
      <c r="GX89">
        <v>0.27348800000000001</v>
      </c>
      <c r="GY89">
        <v>0.44772299999999998</v>
      </c>
      <c r="GZ89">
        <v>0.369697</v>
      </c>
      <c r="HA89">
        <v>0.33192899999999997</v>
      </c>
      <c r="HB89">
        <v>5</v>
      </c>
      <c r="HC89">
        <v>5</v>
      </c>
      <c r="HD89">
        <v>5</v>
      </c>
      <c r="HE89">
        <v>5</v>
      </c>
      <c r="HF89">
        <v>0</v>
      </c>
      <c r="HG89">
        <v>-30</v>
      </c>
      <c r="HH89">
        <v>30</v>
      </c>
      <c r="HI89">
        <v>-1.9464779999999999</v>
      </c>
      <c r="HJ89">
        <v>-1.9197169999999999</v>
      </c>
      <c r="HK89">
        <v>-1.9041589999999999</v>
      </c>
      <c r="HL89">
        <v>-1.898274</v>
      </c>
      <c r="HM89">
        <v>-1.924739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738.15800000000002</v>
      </c>
      <c r="HX89">
        <v>0</v>
      </c>
      <c r="HZ89">
        <v>738.29499999999996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761.51</v>
      </c>
      <c r="IJ89">
        <v>0</v>
      </c>
      <c r="IL89">
        <v>761.42600000000004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774.03</v>
      </c>
      <c r="IV89">
        <v>0</v>
      </c>
      <c r="IX89">
        <v>774.20699999999999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779.57899999999995</v>
      </c>
      <c r="JH89">
        <v>0</v>
      </c>
      <c r="JJ89">
        <v>779.35599999999999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752.96100000000001</v>
      </c>
      <c r="JT89">
        <v>0</v>
      </c>
      <c r="JV89">
        <v>752.89700000000005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731.08799999999997</v>
      </c>
      <c r="KF89">
        <v>0.10199999999999999</v>
      </c>
      <c r="KH89">
        <v>731.35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766.55899999999997</v>
      </c>
      <c r="KR89">
        <v>2.5000000000000001E-2</v>
      </c>
      <c r="KT89">
        <v>766.78599999999994</v>
      </c>
      <c r="KU89">
        <v>2.5000000000000001E-2</v>
      </c>
      <c r="KV89">
        <v>133.7923615</v>
      </c>
      <c r="KW89">
        <v>127.82987084480001</v>
      </c>
      <c r="KX89">
        <v>107.19089287919999</v>
      </c>
      <c r="KY89">
        <v>97.537575411199995</v>
      </c>
      <c r="KZ89">
        <v>101.737131666</v>
      </c>
      <c r="LA89">
        <v>123.01294440150001</v>
      </c>
      <c r="LB89">
        <v>101.9236734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-30.265522400000002</v>
      </c>
      <c r="LI89">
        <v>-7.3699116</v>
      </c>
      <c r="LJ89">
        <v>-49.538386075999995</v>
      </c>
      <c r="LK89">
        <v>-36.690233096</v>
      </c>
      <c r="LL89">
        <v>-30.436390466999999</v>
      </c>
      <c r="LM89">
        <v>-14.102408028000001</v>
      </c>
      <c r="LN89">
        <v>-14.376653776000001</v>
      </c>
      <c r="LO89">
        <v>19.392704028000001</v>
      </c>
      <c r="LP89">
        <v>4.2344977949999985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-9.7323899999999988</v>
      </c>
      <c r="LY89">
        <v>-9.5985849999999999</v>
      </c>
      <c r="LZ89">
        <v>-9.5207949999999997</v>
      </c>
      <c r="MA89">
        <v>-9.4913699999999999</v>
      </c>
      <c r="MB89">
        <v>0</v>
      </c>
      <c r="MC89">
        <v>0</v>
      </c>
      <c r="MD89">
        <v>0</v>
      </c>
      <c r="ME89">
        <v>-35.167328280000007</v>
      </c>
      <c r="MF89">
        <v>-32.704244750399994</v>
      </c>
      <c r="MG89">
        <v>-32.005206405000003</v>
      </c>
      <c r="MH89">
        <v>-31.7298324476</v>
      </c>
      <c r="MI89">
        <v>-37.207939914800001</v>
      </c>
      <c r="MJ89">
        <v>-59.679609213599996</v>
      </c>
      <c r="MK89">
        <v>-61.811265931300007</v>
      </c>
      <c r="ML89">
        <v>39.354257144000002</v>
      </c>
      <c r="MM89">
        <v>48.836807998400019</v>
      </c>
      <c r="MN89">
        <v>35.228501007200002</v>
      </c>
      <c r="MO89">
        <v>42.213964935599989</v>
      </c>
      <c r="MP89">
        <v>50.152537975199998</v>
      </c>
      <c r="MQ89">
        <v>52.460516815900014</v>
      </c>
      <c r="MR89">
        <v>36.976993663699993</v>
      </c>
    </row>
    <row r="90" spans="1:356" x14ac:dyDescent="0.25">
      <c r="A90">
        <v>227</v>
      </c>
      <c r="B90" t="s">
        <v>471</v>
      </c>
      <c r="C90" s="3">
        <v>42849.081469907411</v>
      </c>
      <c r="D90">
        <v>52.8185</v>
      </c>
      <c r="E90">
        <v>53.7834</v>
      </c>
      <c r="F90">
        <v>39</v>
      </c>
      <c r="G90">
        <v>48</v>
      </c>
      <c r="H90">
        <v>1.4197</v>
      </c>
      <c r="I90">
        <v>584.84829999999999</v>
      </c>
      <c r="J90">
        <v>22520</v>
      </c>
      <c r="K90">
        <v>29</v>
      </c>
      <c r="L90">
        <v>239962</v>
      </c>
      <c r="M90">
        <v>239921</v>
      </c>
      <c r="N90">
        <v>139220</v>
      </c>
      <c r="O90">
        <v>139238</v>
      </c>
      <c r="P90">
        <v>139337</v>
      </c>
      <c r="Q90">
        <v>139295</v>
      </c>
      <c r="R90">
        <v>221127</v>
      </c>
      <c r="S90">
        <v>221135</v>
      </c>
      <c r="T90">
        <v>220947</v>
      </c>
      <c r="U90">
        <v>220954</v>
      </c>
      <c r="V90">
        <v>215335</v>
      </c>
      <c r="W90">
        <v>215350</v>
      </c>
      <c r="X90">
        <v>215871</v>
      </c>
      <c r="Y90">
        <v>215889</v>
      </c>
      <c r="Z90">
        <v>294140</v>
      </c>
      <c r="AA90">
        <v>294132</v>
      </c>
      <c r="AB90">
        <v>1384.25</v>
      </c>
      <c r="AC90">
        <v>14288.1113</v>
      </c>
      <c r="AD90">
        <v>6</v>
      </c>
      <c r="AE90">
        <v>39.078200000000002</v>
      </c>
      <c r="AF90">
        <v>39.078200000000002</v>
      </c>
      <c r="AG90">
        <v>39.078200000000002</v>
      </c>
      <c r="AH90">
        <v>39.078200000000002</v>
      </c>
      <c r="AI90">
        <v>39.078200000000002</v>
      </c>
      <c r="AJ90">
        <v>39.078200000000002</v>
      </c>
      <c r="AK90">
        <v>39.078200000000002</v>
      </c>
      <c r="AL90">
        <v>1193.9453000000001</v>
      </c>
      <c r="AM90">
        <v>1136.9265</v>
      </c>
      <c r="AN90">
        <v>1080.1666</v>
      </c>
      <c r="AO90">
        <v>932.66669999999999</v>
      </c>
      <c r="AP90">
        <v>1072.5488</v>
      </c>
      <c r="AQ90">
        <v>1020.3126</v>
      </c>
      <c r="AR90">
        <v>1005.1771</v>
      </c>
      <c r="AS90">
        <v>990.16629999999998</v>
      </c>
      <c r="AT90">
        <v>974.92399999999998</v>
      </c>
      <c r="AU90">
        <v>966.47559999999999</v>
      </c>
      <c r="AV90">
        <v>957.7604</v>
      </c>
      <c r="AW90">
        <v>945.93600000000004</v>
      </c>
      <c r="AX90">
        <v>16</v>
      </c>
      <c r="AY90">
        <v>29.4</v>
      </c>
      <c r="AZ90">
        <v>32.204799999999999</v>
      </c>
      <c r="BA90">
        <v>21.072399999999998</v>
      </c>
      <c r="BB90">
        <v>14.0726</v>
      </c>
      <c r="BC90">
        <v>10.136200000000001</v>
      </c>
      <c r="BD90">
        <v>7.5049000000000001</v>
      </c>
      <c r="BE90">
        <v>5.7020999999999997</v>
      </c>
      <c r="BF90">
        <v>4.4640000000000004</v>
      </c>
      <c r="BG90">
        <v>3.8540000000000001</v>
      </c>
      <c r="BH90">
        <v>3.8308</v>
      </c>
      <c r="BI90">
        <v>105.99</v>
      </c>
      <c r="BJ90">
        <v>152.68</v>
      </c>
      <c r="BK90">
        <v>160.86000000000001</v>
      </c>
      <c r="BL90">
        <v>227.58</v>
      </c>
      <c r="BM90">
        <v>226.14</v>
      </c>
      <c r="BN90">
        <v>318.45999999999998</v>
      </c>
      <c r="BO90">
        <v>305.12</v>
      </c>
      <c r="BP90">
        <v>429.95</v>
      </c>
      <c r="BQ90">
        <v>403.86</v>
      </c>
      <c r="BR90">
        <v>574.69000000000005</v>
      </c>
      <c r="BS90">
        <v>518.02</v>
      </c>
      <c r="BT90">
        <v>731.16</v>
      </c>
      <c r="BU90">
        <v>609.9</v>
      </c>
      <c r="BV90">
        <v>859.92</v>
      </c>
      <c r="BW90">
        <v>51.1</v>
      </c>
      <c r="BX90">
        <v>46.7</v>
      </c>
      <c r="BY90">
        <v>21.895399999999999</v>
      </c>
      <c r="BZ90">
        <v>4.05</v>
      </c>
      <c r="CA90">
        <v>4.327</v>
      </c>
      <c r="CB90">
        <v>4.327</v>
      </c>
      <c r="CC90">
        <v>0.23619999999999999</v>
      </c>
      <c r="CD90">
        <v>4.327</v>
      </c>
      <c r="CE90">
        <v>6108536</v>
      </c>
      <c r="CF90">
        <v>2</v>
      </c>
      <c r="CI90">
        <v>3.8285999999999998</v>
      </c>
      <c r="CJ90">
        <v>6.5621</v>
      </c>
      <c r="CK90">
        <v>8.0914000000000001</v>
      </c>
      <c r="CL90">
        <v>10.026400000000001</v>
      </c>
      <c r="CM90">
        <v>11.7614</v>
      </c>
      <c r="CN90">
        <v>16.772099999999998</v>
      </c>
      <c r="CO90">
        <v>4.3559999999999999</v>
      </c>
      <c r="CP90">
        <v>7.1760000000000002</v>
      </c>
      <c r="CQ90">
        <v>8.9740000000000002</v>
      </c>
      <c r="CR90">
        <v>11.24</v>
      </c>
      <c r="CS90">
        <v>13.552</v>
      </c>
      <c r="CT90">
        <v>18.776</v>
      </c>
      <c r="CU90">
        <v>24.911999999999999</v>
      </c>
      <c r="CV90">
        <v>24.962499999999999</v>
      </c>
      <c r="CW90">
        <v>24.8642</v>
      </c>
      <c r="CX90">
        <v>24.982299999999999</v>
      </c>
      <c r="CY90">
        <v>25.0548</v>
      </c>
      <c r="CZ90">
        <v>24.9861</v>
      </c>
      <c r="DB90">
        <v>17384</v>
      </c>
      <c r="DC90">
        <v>824</v>
      </c>
      <c r="DD90">
        <v>17</v>
      </c>
      <c r="DF90" t="s">
        <v>564</v>
      </c>
      <c r="DG90">
        <v>381</v>
      </c>
      <c r="DH90">
        <v>1281</v>
      </c>
      <c r="DI90">
        <v>9</v>
      </c>
      <c r="DJ90">
        <v>2</v>
      </c>
      <c r="DK90">
        <v>35</v>
      </c>
      <c r="DL90">
        <v>31.75</v>
      </c>
      <c r="DM90">
        <v>4.05</v>
      </c>
      <c r="DN90">
        <v>1665.3286000000001</v>
      </c>
      <c r="DO90">
        <v>1641.0215000000001</v>
      </c>
      <c r="DP90">
        <v>1415.4928</v>
      </c>
      <c r="DQ90">
        <v>1331.4641999999999</v>
      </c>
      <c r="DR90">
        <v>1320.3071</v>
      </c>
      <c r="DS90">
        <v>1188.9429</v>
      </c>
      <c r="DT90">
        <v>1121.2858000000001</v>
      </c>
      <c r="DU90">
        <v>86.019300000000001</v>
      </c>
      <c r="DV90">
        <v>91.279300000000006</v>
      </c>
      <c r="DW90">
        <v>98.707899999999995</v>
      </c>
      <c r="DX90">
        <v>100.625</v>
      </c>
      <c r="DY90">
        <v>96.995699999999999</v>
      </c>
      <c r="DZ90">
        <v>100.7114</v>
      </c>
      <c r="EA90">
        <v>110.645</v>
      </c>
      <c r="EB90">
        <v>32.204799999999999</v>
      </c>
      <c r="EC90">
        <v>21.072399999999998</v>
      </c>
      <c r="ED90">
        <v>14.0726</v>
      </c>
      <c r="EE90">
        <v>10.136200000000001</v>
      </c>
      <c r="EF90">
        <v>7.5049000000000001</v>
      </c>
      <c r="EG90">
        <v>5.7020999999999997</v>
      </c>
      <c r="EH90">
        <v>4.4640000000000004</v>
      </c>
      <c r="EI90">
        <v>3.8540000000000001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3.8184000000000003E-2</v>
      </c>
      <c r="EY90">
        <v>2.9845E-2</v>
      </c>
      <c r="EZ90">
        <v>2.7459999999999998E-2</v>
      </c>
      <c r="FA90">
        <v>1.2814000000000001E-2</v>
      </c>
      <c r="FB90">
        <v>1.37E-2</v>
      </c>
      <c r="FC90">
        <v>1.5944E-2</v>
      </c>
      <c r="FD90">
        <v>1.3946999999999999E-2</v>
      </c>
      <c r="FE90">
        <v>-3.6200000000000002E-4</v>
      </c>
      <c r="FF90">
        <v>-1.044E-3</v>
      </c>
      <c r="FG90">
        <v>-2.4620000000000002E-3</v>
      </c>
      <c r="FH90">
        <v>-1.639E-3</v>
      </c>
      <c r="FI90">
        <v>-2.1259999999999999E-3</v>
      </c>
      <c r="FJ90">
        <v>-2.9343999999999999E-2</v>
      </c>
      <c r="FK90">
        <v>-1.6426E-2</v>
      </c>
      <c r="FL90">
        <v>8.0046000000000006E-2</v>
      </c>
      <c r="FM90">
        <v>7.7202999999999994E-2</v>
      </c>
      <c r="FN90">
        <v>7.5155E-2</v>
      </c>
      <c r="FO90">
        <v>7.2344000000000006E-2</v>
      </c>
      <c r="FP90">
        <v>7.6665999999999998E-2</v>
      </c>
      <c r="FQ90">
        <v>0.103239</v>
      </c>
      <c r="FR90">
        <v>9.6874000000000002E-2</v>
      </c>
      <c r="FS90">
        <v>-0.29033999999999999</v>
      </c>
      <c r="FT90">
        <v>-0.28593499999999999</v>
      </c>
      <c r="FU90">
        <v>-0.28323799999999999</v>
      </c>
      <c r="FV90">
        <v>-0.282225</v>
      </c>
      <c r="FW90">
        <v>-0.286663</v>
      </c>
      <c r="FX90">
        <v>-0.297126</v>
      </c>
      <c r="FY90">
        <v>-0.28967599999999999</v>
      </c>
      <c r="FZ90">
        <v>-1.361747</v>
      </c>
      <c r="GA90">
        <v>-1.331852</v>
      </c>
      <c r="GB90">
        <v>-1.3138479999999999</v>
      </c>
      <c r="GC90">
        <v>-1.3070710000000001</v>
      </c>
      <c r="GD90">
        <v>-1.337167</v>
      </c>
      <c r="GE90">
        <v>-1.3951819999999999</v>
      </c>
      <c r="GF90">
        <v>-1.3460970000000001</v>
      </c>
      <c r="GG90">
        <v>-0.46972700000000001</v>
      </c>
      <c r="GH90">
        <v>-0.42773699999999998</v>
      </c>
      <c r="GI90">
        <v>-0.40898200000000001</v>
      </c>
      <c r="GJ90">
        <v>-0.40496399999999999</v>
      </c>
      <c r="GK90">
        <v>-0.44855800000000001</v>
      </c>
      <c r="GL90">
        <v>-0.63058700000000001</v>
      </c>
      <c r="GM90">
        <v>-0.552589</v>
      </c>
      <c r="GN90">
        <v>-0.36136699999999999</v>
      </c>
      <c r="GO90">
        <v>-0.33269900000000002</v>
      </c>
      <c r="GP90">
        <v>-0.31531399999999998</v>
      </c>
      <c r="GQ90">
        <v>-0.30892999999999998</v>
      </c>
      <c r="GR90">
        <v>-0.33743600000000001</v>
      </c>
      <c r="GS90">
        <v>-0.40947</v>
      </c>
      <c r="GT90">
        <v>-0.36156300000000002</v>
      </c>
      <c r="GU90">
        <v>0.404165</v>
      </c>
      <c r="GV90">
        <v>0.36852099999999999</v>
      </c>
      <c r="GW90">
        <v>0.33367000000000002</v>
      </c>
      <c r="GX90">
        <v>0.27398299999999998</v>
      </c>
      <c r="GY90">
        <v>0.44864700000000002</v>
      </c>
      <c r="GZ90">
        <v>0.368952</v>
      </c>
      <c r="HA90">
        <v>0.33197100000000002</v>
      </c>
      <c r="HB90">
        <v>5</v>
      </c>
      <c r="HC90">
        <v>5</v>
      </c>
      <c r="HD90">
        <v>5</v>
      </c>
      <c r="HE90">
        <v>5</v>
      </c>
      <c r="HF90">
        <v>0</v>
      </c>
      <c r="HG90">
        <v>-40</v>
      </c>
      <c r="HH90">
        <v>40</v>
      </c>
      <c r="HI90">
        <v>-1.946534</v>
      </c>
      <c r="HJ90">
        <v>-1.9197740000000001</v>
      </c>
      <c r="HK90">
        <v>-1.904245</v>
      </c>
      <c r="HL90">
        <v>-1.898379</v>
      </c>
      <c r="HM90">
        <v>-1.924866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738.15800000000002</v>
      </c>
      <c r="HX90">
        <v>0</v>
      </c>
      <c r="HZ90">
        <v>738.29499999999996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761.51</v>
      </c>
      <c r="IJ90">
        <v>0</v>
      </c>
      <c r="IL90">
        <v>761.42600000000004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774.03</v>
      </c>
      <c r="IV90">
        <v>0</v>
      </c>
      <c r="IX90">
        <v>774.20699999999999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779.57899999999995</v>
      </c>
      <c r="JH90">
        <v>0</v>
      </c>
      <c r="JJ90">
        <v>779.35599999999999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752.96100000000001</v>
      </c>
      <c r="JT90">
        <v>0</v>
      </c>
      <c r="JV90">
        <v>752.89700000000005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731.08799999999997</v>
      </c>
      <c r="KF90">
        <v>0.10199999999999999</v>
      </c>
      <c r="KH90">
        <v>731.35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766.55899999999997</v>
      </c>
      <c r="KR90">
        <v>2.5000000000000001E-2</v>
      </c>
      <c r="KT90">
        <v>766.78599999999994</v>
      </c>
      <c r="KU90">
        <v>2.5000000000000001E-2</v>
      </c>
      <c r="KV90">
        <v>133.30289311560003</v>
      </c>
      <c r="KW90">
        <v>126.6917828645</v>
      </c>
      <c r="KX90">
        <v>106.381361384</v>
      </c>
      <c r="KY90">
        <v>96.323446084799997</v>
      </c>
      <c r="KZ90">
        <v>101.2226641286</v>
      </c>
      <c r="LA90">
        <v>122.7452760531</v>
      </c>
      <c r="LB90">
        <v>108.62344058920002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-30.1880016</v>
      </c>
      <c r="LI90">
        <v>-7.3577703999999997</v>
      </c>
      <c r="LJ90">
        <v>-51.503995034000006</v>
      </c>
      <c r="LK90">
        <v>-38.358669452000001</v>
      </c>
      <c r="LL90">
        <v>-32.843572303999998</v>
      </c>
      <c r="LM90">
        <v>-14.606518425000003</v>
      </c>
      <c r="LN90">
        <v>-15.476370858000003</v>
      </c>
      <c r="LO90">
        <v>18.695438799999998</v>
      </c>
      <c r="LP90">
        <v>3.3369744630000002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-9.7326700000000006</v>
      </c>
      <c r="LY90">
        <v>-9.5988699999999998</v>
      </c>
      <c r="LZ90">
        <v>-9.5212249999999994</v>
      </c>
      <c r="MA90">
        <v>-9.4918949999999995</v>
      </c>
      <c r="MB90">
        <v>0</v>
      </c>
      <c r="MC90">
        <v>0</v>
      </c>
      <c r="MD90">
        <v>0</v>
      </c>
      <c r="ME90">
        <v>-40.405587731099999</v>
      </c>
      <c r="MF90">
        <v>-39.043533944099998</v>
      </c>
      <c r="MG90">
        <v>-40.369754357799998</v>
      </c>
      <c r="MH90">
        <v>-40.749502499999998</v>
      </c>
      <c r="MI90">
        <v>-43.508197200600002</v>
      </c>
      <c r="MJ90">
        <v>-63.507299591799999</v>
      </c>
      <c r="MK90">
        <v>-61.141209904999997</v>
      </c>
      <c r="ML90">
        <v>31.660640350500017</v>
      </c>
      <c r="MM90">
        <v>39.690709468399994</v>
      </c>
      <c r="MN90">
        <v>23.646809722200011</v>
      </c>
      <c r="MO90">
        <v>31.475530159799995</v>
      </c>
      <c r="MP90">
        <v>42.238096070000005</v>
      </c>
      <c r="MQ90">
        <v>47.745413661300013</v>
      </c>
      <c r="MR90">
        <v>43.46143474720003</v>
      </c>
    </row>
    <row r="91" spans="1:356" x14ac:dyDescent="0.25">
      <c r="A91">
        <v>227</v>
      </c>
      <c r="B91" t="s">
        <v>472</v>
      </c>
      <c r="C91" s="3">
        <v>42849.082638888889</v>
      </c>
      <c r="D91">
        <v>53.0017</v>
      </c>
      <c r="E91">
        <v>54.009100000000004</v>
      </c>
      <c r="F91">
        <v>52</v>
      </c>
      <c r="G91">
        <v>48</v>
      </c>
      <c r="H91">
        <v>1.4197</v>
      </c>
      <c r="I91">
        <v>585.31669999999997</v>
      </c>
      <c r="J91">
        <v>22552</v>
      </c>
      <c r="K91">
        <v>29</v>
      </c>
      <c r="L91">
        <v>239962</v>
      </c>
      <c r="M91">
        <v>239921</v>
      </c>
      <c r="N91">
        <v>139220</v>
      </c>
      <c r="O91">
        <v>139238</v>
      </c>
      <c r="P91">
        <v>139337</v>
      </c>
      <c r="Q91">
        <v>139295</v>
      </c>
      <c r="R91">
        <v>221127</v>
      </c>
      <c r="S91">
        <v>221135</v>
      </c>
      <c r="T91">
        <v>220947</v>
      </c>
      <c r="U91">
        <v>220954</v>
      </c>
      <c r="V91">
        <v>215335</v>
      </c>
      <c r="W91">
        <v>215350</v>
      </c>
      <c r="X91">
        <v>215871</v>
      </c>
      <c r="Y91">
        <v>215889</v>
      </c>
      <c r="Z91">
        <v>294140</v>
      </c>
      <c r="AA91">
        <v>294132</v>
      </c>
      <c r="AB91">
        <v>1384.25</v>
      </c>
      <c r="AC91">
        <v>14310.8555</v>
      </c>
      <c r="AD91">
        <v>6</v>
      </c>
      <c r="AE91">
        <v>39.520899999999997</v>
      </c>
      <c r="AF91">
        <v>39.520899999999997</v>
      </c>
      <c r="AG91">
        <v>39.520899999999997</v>
      </c>
      <c r="AH91">
        <v>39.520899999999997</v>
      </c>
      <c r="AI91">
        <v>39.520899999999997</v>
      </c>
      <c r="AJ91">
        <v>39.520899999999997</v>
      </c>
      <c r="AK91">
        <v>39.520899999999997</v>
      </c>
      <c r="AL91">
        <v>1191.6016</v>
      </c>
      <c r="AM91">
        <v>1142.0787</v>
      </c>
      <c r="AN91">
        <v>1095.8334</v>
      </c>
      <c r="AO91">
        <v>934.73860000000002</v>
      </c>
      <c r="AP91">
        <v>1069.6686</v>
      </c>
      <c r="AQ91">
        <v>1017.6884</v>
      </c>
      <c r="AR91">
        <v>1003.4058</v>
      </c>
      <c r="AS91">
        <v>989.54539999999997</v>
      </c>
      <c r="AT91">
        <v>975.3999</v>
      </c>
      <c r="AU91">
        <v>967.41589999999997</v>
      </c>
      <c r="AV91">
        <v>958.73540000000003</v>
      </c>
      <c r="AW91">
        <v>946.92290000000003</v>
      </c>
      <c r="AX91">
        <v>16</v>
      </c>
      <c r="AY91">
        <v>31.4</v>
      </c>
      <c r="AZ91">
        <v>32.263399999999997</v>
      </c>
      <c r="BA91">
        <v>21.151</v>
      </c>
      <c r="BB91">
        <v>14.0968</v>
      </c>
      <c r="BC91">
        <v>10.126899999999999</v>
      </c>
      <c r="BD91">
        <v>7.4936999999999996</v>
      </c>
      <c r="BE91">
        <v>5.6601999999999997</v>
      </c>
      <c r="BF91">
        <v>4.4123000000000001</v>
      </c>
      <c r="BG91">
        <v>3.8563000000000001</v>
      </c>
      <c r="BH91">
        <v>3.8315000000000001</v>
      </c>
      <c r="BI91">
        <v>105.94</v>
      </c>
      <c r="BJ91">
        <v>154.28</v>
      </c>
      <c r="BK91">
        <v>160.27000000000001</v>
      </c>
      <c r="BL91">
        <v>230.14</v>
      </c>
      <c r="BM91">
        <v>225.52</v>
      </c>
      <c r="BN91">
        <v>323.62</v>
      </c>
      <c r="BO91">
        <v>304.77999999999997</v>
      </c>
      <c r="BP91">
        <v>437.44</v>
      </c>
      <c r="BQ91">
        <v>404.54</v>
      </c>
      <c r="BR91">
        <v>587.75</v>
      </c>
      <c r="BS91">
        <v>518.5</v>
      </c>
      <c r="BT91">
        <v>750.07</v>
      </c>
      <c r="BU91">
        <v>609.67999999999995</v>
      </c>
      <c r="BV91">
        <v>873.04</v>
      </c>
      <c r="BW91">
        <v>50.8</v>
      </c>
      <c r="BX91">
        <v>46.4</v>
      </c>
      <c r="BY91">
        <v>23.6066</v>
      </c>
      <c r="BZ91">
        <v>5.86</v>
      </c>
      <c r="CA91">
        <v>7.5757000000000003</v>
      </c>
      <c r="CB91">
        <v>7.5757000000000003</v>
      </c>
      <c r="CC91">
        <v>1.7987</v>
      </c>
      <c r="CD91">
        <v>7.5757000000000003</v>
      </c>
      <c r="CE91">
        <v>6108536</v>
      </c>
      <c r="CF91">
        <v>1</v>
      </c>
      <c r="CI91">
        <v>3.7778999999999998</v>
      </c>
      <c r="CJ91">
        <v>6.4413999999999998</v>
      </c>
      <c r="CK91">
        <v>7.9985999999999997</v>
      </c>
      <c r="CL91">
        <v>10.0143</v>
      </c>
      <c r="CM91">
        <v>12.1121</v>
      </c>
      <c r="CN91">
        <v>16.475000000000001</v>
      </c>
      <c r="CO91">
        <v>3.68</v>
      </c>
      <c r="CP91">
        <v>6.9279999999999999</v>
      </c>
      <c r="CQ91">
        <v>8.5820000000000007</v>
      </c>
      <c r="CR91">
        <v>11.268000000000001</v>
      </c>
      <c r="CS91">
        <v>13.37</v>
      </c>
      <c r="CT91">
        <v>19.38</v>
      </c>
      <c r="CU91">
        <v>25.054600000000001</v>
      </c>
      <c r="CV91">
        <v>24.990300000000001</v>
      </c>
      <c r="CW91">
        <v>24.896599999999999</v>
      </c>
      <c r="CX91">
        <v>24.919899999999998</v>
      </c>
      <c r="CY91">
        <v>25.069600000000001</v>
      </c>
      <c r="CZ91">
        <v>25.046299999999999</v>
      </c>
      <c r="DB91">
        <v>17384</v>
      </c>
      <c r="DC91">
        <v>824</v>
      </c>
      <c r="DD91">
        <v>18</v>
      </c>
      <c r="DF91" t="s">
        <v>564</v>
      </c>
      <c r="DG91">
        <v>381</v>
      </c>
      <c r="DH91">
        <v>1281</v>
      </c>
      <c r="DI91">
        <v>9</v>
      </c>
      <c r="DJ91">
        <v>2</v>
      </c>
      <c r="DK91">
        <v>35</v>
      </c>
      <c r="DL91">
        <v>31.75</v>
      </c>
      <c r="DM91">
        <v>5.86</v>
      </c>
      <c r="DN91">
        <v>1670.1713999999999</v>
      </c>
      <c r="DO91">
        <v>1640.7141999999999</v>
      </c>
      <c r="DP91">
        <v>1429.2927999999999</v>
      </c>
      <c r="DQ91">
        <v>1344.8357000000001</v>
      </c>
      <c r="DR91">
        <v>1338.6071999999999</v>
      </c>
      <c r="DS91">
        <v>1191.3214</v>
      </c>
      <c r="DT91">
        <v>1034.9000000000001</v>
      </c>
      <c r="DU91">
        <v>84.221400000000003</v>
      </c>
      <c r="DV91">
        <v>89.143600000000006</v>
      </c>
      <c r="DW91">
        <v>92.084999999999994</v>
      </c>
      <c r="DX91">
        <v>91.169300000000007</v>
      </c>
      <c r="DY91">
        <v>87.584299999999999</v>
      </c>
      <c r="DZ91">
        <v>95.924999999999997</v>
      </c>
      <c r="EA91">
        <v>114.0864</v>
      </c>
      <c r="EB91">
        <v>32.263399999999997</v>
      </c>
      <c r="EC91">
        <v>21.151</v>
      </c>
      <c r="ED91">
        <v>14.0968</v>
      </c>
      <c r="EE91">
        <v>10.126899999999999</v>
      </c>
      <c r="EF91">
        <v>7.4936999999999996</v>
      </c>
      <c r="EG91">
        <v>5.6601999999999997</v>
      </c>
      <c r="EH91">
        <v>4.4123000000000001</v>
      </c>
      <c r="EI91">
        <v>3.8563000000000001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3.9294999999999997E-2</v>
      </c>
      <c r="EY91">
        <v>3.0806E-2</v>
      </c>
      <c r="EZ91">
        <v>2.8728E-2</v>
      </c>
      <c r="FA91">
        <v>1.3261999999999999E-2</v>
      </c>
      <c r="FB91">
        <v>1.4548E-2</v>
      </c>
      <c r="FC91">
        <v>1.6046999999999999E-2</v>
      </c>
      <c r="FD91">
        <v>1.4012999999999999E-2</v>
      </c>
      <c r="FE91">
        <v>-3.6200000000000002E-4</v>
      </c>
      <c r="FF91">
        <v>-1.044E-3</v>
      </c>
      <c r="FG91">
        <v>-2.4620000000000002E-3</v>
      </c>
      <c r="FH91">
        <v>-1.64E-3</v>
      </c>
      <c r="FI91">
        <v>-2.1280000000000001E-3</v>
      </c>
      <c r="FJ91">
        <v>-2.8452999999999999E-2</v>
      </c>
      <c r="FK91">
        <v>-1.5862999999999999E-2</v>
      </c>
      <c r="FL91">
        <v>8.0044000000000004E-2</v>
      </c>
      <c r="FM91">
        <v>7.7202000000000007E-2</v>
      </c>
      <c r="FN91">
        <v>7.5150999999999996E-2</v>
      </c>
      <c r="FO91">
        <v>7.2342000000000004E-2</v>
      </c>
      <c r="FP91">
        <v>7.6654E-2</v>
      </c>
      <c r="FQ91">
        <v>0.10323300000000001</v>
      </c>
      <c r="FR91">
        <v>9.6917000000000003E-2</v>
      </c>
      <c r="FS91">
        <v>-0.290354</v>
      </c>
      <c r="FT91">
        <v>-0.285939</v>
      </c>
      <c r="FU91">
        <v>-0.28328999999999999</v>
      </c>
      <c r="FV91">
        <v>-0.28224900000000003</v>
      </c>
      <c r="FW91">
        <v>-0.28680600000000001</v>
      </c>
      <c r="FX91">
        <v>-0.29746600000000001</v>
      </c>
      <c r="FY91">
        <v>-0.289684</v>
      </c>
      <c r="FZ91">
        <v>-1.361656</v>
      </c>
      <c r="GA91">
        <v>-1.331691</v>
      </c>
      <c r="GB91">
        <v>-1.314011</v>
      </c>
      <c r="GC91">
        <v>-1.307056</v>
      </c>
      <c r="GD91">
        <v>-1.337912</v>
      </c>
      <c r="GE91">
        <v>-1.4020360000000001</v>
      </c>
      <c r="GF91">
        <v>-1.3504560000000001</v>
      </c>
      <c r="GG91">
        <v>-0.46980499999999997</v>
      </c>
      <c r="GH91">
        <v>-0.427838</v>
      </c>
      <c r="GI91">
        <v>-0.40894999999999998</v>
      </c>
      <c r="GJ91">
        <v>-0.405003</v>
      </c>
      <c r="GK91">
        <v>-0.44826199999999999</v>
      </c>
      <c r="GL91">
        <v>-0.63058199999999998</v>
      </c>
      <c r="GM91">
        <v>-0.55379999999999996</v>
      </c>
      <c r="GN91">
        <v>-0.36127500000000001</v>
      </c>
      <c r="GO91">
        <v>-0.33254499999999998</v>
      </c>
      <c r="GP91">
        <v>-0.31546600000000002</v>
      </c>
      <c r="GQ91">
        <v>-0.30891600000000002</v>
      </c>
      <c r="GR91">
        <v>-0.33819199999999999</v>
      </c>
      <c r="GS91">
        <v>-0.40956199999999998</v>
      </c>
      <c r="GT91">
        <v>-0.35967500000000002</v>
      </c>
      <c r="GU91">
        <v>0.404306</v>
      </c>
      <c r="GV91">
        <v>0.36898399999999998</v>
      </c>
      <c r="GW91">
        <v>0.33432400000000001</v>
      </c>
      <c r="GX91">
        <v>0.27430199999999999</v>
      </c>
      <c r="GY91">
        <v>0.44809900000000003</v>
      </c>
      <c r="GZ91">
        <v>0.36879600000000001</v>
      </c>
      <c r="HA91">
        <v>0.33203700000000003</v>
      </c>
      <c r="HB91">
        <v>5</v>
      </c>
      <c r="HC91">
        <v>5</v>
      </c>
      <c r="HD91">
        <v>5</v>
      </c>
      <c r="HE91">
        <v>5</v>
      </c>
      <c r="HF91">
        <v>0</v>
      </c>
      <c r="HG91">
        <v>-30</v>
      </c>
      <c r="HH91">
        <v>30</v>
      </c>
      <c r="HI91">
        <v>-1.946296</v>
      </c>
      <c r="HJ91">
        <v>-1.919538</v>
      </c>
      <c r="HK91">
        <v>-1.9039919999999999</v>
      </c>
      <c r="HL91">
        <v>-1.8981110000000001</v>
      </c>
      <c r="HM91">
        <v>-1.92458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738.15800000000002</v>
      </c>
      <c r="HX91">
        <v>0</v>
      </c>
      <c r="HZ91">
        <v>738.29499999999996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761.51</v>
      </c>
      <c r="IJ91">
        <v>0</v>
      </c>
      <c r="IL91">
        <v>761.42600000000004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774.03</v>
      </c>
      <c r="IV91">
        <v>0</v>
      </c>
      <c r="IX91">
        <v>774.20699999999999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779.57899999999995</v>
      </c>
      <c r="JH91">
        <v>0</v>
      </c>
      <c r="JJ91">
        <v>779.35599999999999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752.96100000000001</v>
      </c>
      <c r="JT91">
        <v>0</v>
      </c>
      <c r="JV91">
        <v>752.89700000000005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731.08799999999997</v>
      </c>
      <c r="KF91">
        <v>0.10199999999999999</v>
      </c>
      <c r="KH91">
        <v>731.35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766.55899999999997</v>
      </c>
      <c r="KR91">
        <v>2.5000000000000001E-2</v>
      </c>
      <c r="KT91">
        <v>766.78599999999994</v>
      </c>
      <c r="KU91">
        <v>2.5000000000000001E-2</v>
      </c>
      <c r="KV91">
        <v>133.68719954159999</v>
      </c>
      <c r="KW91">
        <v>126.6664176684</v>
      </c>
      <c r="KX91">
        <v>107.41278321279999</v>
      </c>
      <c r="KY91">
        <v>97.288104209400018</v>
      </c>
      <c r="KZ91">
        <v>102.60959630879999</v>
      </c>
      <c r="LA91">
        <v>122.98368208620001</v>
      </c>
      <c r="LB91">
        <v>100.29940330000001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-30.2225456</v>
      </c>
      <c r="LI91">
        <v>-7.3579735999999993</v>
      </c>
      <c r="LJ91">
        <v>-53.013353047999992</v>
      </c>
      <c r="LK91">
        <v>-39.633787542</v>
      </c>
      <c r="LL91">
        <v>-34.513812926</v>
      </c>
      <c r="LM91">
        <v>-15.190604832</v>
      </c>
      <c r="LN91">
        <v>-16.616867039999999</v>
      </c>
      <c r="LO91">
        <v>17.393658616000003</v>
      </c>
      <c r="LP91">
        <v>2.4983435999999992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-9.7314799999999995</v>
      </c>
      <c r="LY91">
        <v>-9.5976900000000001</v>
      </c>
      <c r="LZ91">
        <v>-9.5199599999999993</v>
      </c>
      <c r="MA91">
        <v>-9.4905550000000005</v>
      </c>
      <c r="MB91">
        <v>0</v>
      </c>
      <c r="MC91">
        <v>0</v>
      </c>
      <c r="MD91">
        <v>0</v>
      </c>
      <c r="ME91">
        <v>-39.567634826999999</v>
      </c>
      <c r="MF91">
        <v>-38.139019536799999</v>
      </c>
      <c r="MG91">
        <v>-37.658160749999993</v>
      </c>
      <c r="MH91">
        <v>-36.923840007900004</v>
      </c>
      <c r="MI91">
        <v>-39.260713486599997</v>
      </c>
      <c r="MJ91">
        <v>-60.488578349999997</v>
      </c>
      <c r="MK91">
        <v>-63.181048319999995</v>
      </c>
      <c r="ML91">
        <v>31.374731666599992</v>
      </c>
      <c r="MM91">
        <v>39.295920589599994</v>
      </c>
      <c r="MN91">
        <v>25.720849536800003</v>
      </c>
      <c r="MO91">
        <v>35.683104369500008</v>
      </c>
      <c r="MP91">
        <v>46.732015782199994</v>
      </c>
      <c r="MQ91">
        <v>49.666216752200015</v>
      </c>
      <c r="MR91">
        <v>32.258724980000018</v>
      </c>
    </row>
    <row r="92" spans="1:356" x14ac:dyDescent="0.25">
      <c r="A92">
        <v>227</v>
      </c>
      <c r="B92" t="s">
        <v>473</v>
      </c>
      <c r="C92" s="3">
        <v>42849.083553240744</v>
      </c>
      <c r="D92">
        <v>53.612299999999998</v>
      </c>
      <c r="E92">
        <v>54.526800000000001</v>
      </c>
      <c r="F92">
        <v>30</v>
      </c>
      <c r="G92">
        <v>49</v>
      </c>
      <c r="H92">
        <v>1.4197</v>
      </c>
      <c r="I92">
        <v>623.57870000000003</v>
      </c>
      <c r="J92">
        <v>22398</v>
      </c>
      <c r="K92">
        <v>29</v>
      </c>
      <c r="L92">
        <v>239962</v>
      </c>
      <c r="M92">
        <v>239921</v>
      </c>
      <c r="N92">
        <v>139220</v>
      </c>
      <c r="O92">
        <v>139238</v>
      </c>
      <c r="P92">
        <v>139337</v>
      </c>
      <c r="Q92">
        <v>139295</v>
      </c>
      <c r="R92">
        <v>221127</v>
      </c>
      <c r="S92">
        <v>221135</v>
      </c>
      <c r="T92">
        <v>220947</v>
      </c>
      <c r="U92">
        <v>220954</v>
      </c>
      <c r="V92">
        <v>215335</v>
      </c>
      <c r="W92">
        <v>215350</v>
      </c>
      <c r="X92">
        <v>215871</v>
      </c>
      <c r="Y92">
        <v>215889</v>
      </c>
      <c r="Z92">
        <v>294140</v>
      </c>
      <c r="AA92">
        <v>294132</v>
      </c>
      <c r="AB92">
        <v>1384.25</v>
      </c>
      <c r="AC92">
        <v>14333.606400000001</v>
      </c>
      <c r="AD92">
        <v>6</v>
      </c>
      <c r="AE92">
        <v>40.026699999999998</v>
      </c>
      <c r="AF92">
        <v>40.026699999999998</v>
      </c>
      <c r="AG92">
        <v>40.026699999999998</v>
      </c>
      <c r="AH92">
        <v>40.026699999999998</v>
      </c>
      <c r="AI92">
        <v>40.026699999999998</v>
      </c>
      <c r="AJ92">
        <v>40.026699999999998</v>
      </c>
      <c r="AK92">
        <v>40.026699999999998</v>
      </c>
      <c r="AL92">
        <v>1193.9453000000001</v>
      </c>
      <c r="AM92">
        <v>1130.3551</v>
      </c>
      <c r="AN92">
        <v>1077.1666</v>
      </c>
      <c r="AO92">
        <v>930.61879999999996</v>
      </c>
      <c r="AP92">
        <v>1074.2683999999999</v>
      </c>
      <c r="AQ92">
        <v>1018.6122</v>
      </c>
      <c r="AR92">
        <v>1003.4512999999999</v>
      </c>
      <c r="AS92">
        <v>988.18790000000001</v>
      </c>
      <c r="AT92">
        <v>972.86850000000004</v>
      </c>
      <c r="AU92">
        <v>964.37869999999998</v>
      </c>
      <c r="AV92">
        <v>956.11360000000002</v>
      </c>
      <c r="AW92">
        <v>943.3691</v>
      </c>
      <c r="AX92">
        <v>15.8</v>
      </c>
      <c r="AY92">
        <v>25.8</v>
      </c>
      <c r="AZ92">
        <v>32.307200000000002</v>
      </c>
      <c r="BA92">
        <v>21.134399999999999</v>
      </c>
      <c r="BB92">
        <v>13.733499999999999</v>
      </c>
      <c r="BC92">
        <v>9.8131000000000004</v>
      </c>
      <c r="BD92">
        <v>7.1875</v>
      </c>
      <c r="BE92">
        <v>5.4267000000000003</v>
      </c>
      <c r="BF92">
        <v>4.1675000000000004</v>
      </c>
      <c r="BG92">
        <v>3.6040000000000001</v>
      </c>
      <c r="BH92">
        <v>3.5746000000000002</v>
      </c>
      <c r="BI92">
        <v>102.27</v>
      </c>
      <c r="BJ92">
        <v>152.79</v>
      </c>
      <c r="BK92">
        <v>159.21</v>
      </c>
      <c r="BL92">
        <v>232.89</v>
      </c>
      <c r="BM92">
        <v>226.26</v>
      </c>
      <c r="BN92">
        <v>329.06</v>
      </c>
      <c r="BO92">
        <v>308.33999999999997</v>
      </c>
      <c r="BP92">
        <v>450.31</v>
      </c>
      <c r="BQ92">
        <v>412.53</v>
      </c>
      <c r="BR92">
        <v>606.24</v>
      </c>
      <c r="BS92">
        <v>532.16999999999996</v>
      </c>
      <c r="BT92">
        <v>782.84</v>
      </c>
      <c r="BU92">
        <v>629.98</v>
      </c>
      <c r="BV92">
        <v>922.86</v>
      </c>
      <c r="BW92">
        <v>50.4</v>
      </c>
      <c r="BX92">
        <v>46.7</v>
      </c>
      <c r="BY92">
        <v>26.587700000000002</v>
      </c>
      <c r="BZ92">
        <v>4.736364</v>
      </c>
      <c r="CA92">
        <v>6.1314000000000002</v>
      </c>
      <c r="CB92">
        <v>6.2672999999999996</v>
      </c>
      <c r="CC92">
        <v>2.2896999999999998</v>
      </c>
      <c r="CD92">
        <v>6.1314000000000002</v>
      </c>
      <c r="CE92">
        <v>6112123</v>
      </c>
      <c r="CF92">
        <v>2</v>
      </c>
      <c r="CI92">
        <v>3.7336</v>
      </c>
      <c r="CJ92">
        <v>6.4579000000000004</v>
      </c>
      <c r="CK92">
        <v>7.9513999999999996</v>
      </c>
      <c r="CL92">
        <v>10.0136</v>
      </c>
      <c r="CM92">
        <v>12.0143</v>
      </c>
      <c r="CN92">
        <v>16.572900000000001</v>
      </c>
      <c r="CO92">
        <v>3.6480000000000001</v>
      </c>
      <c r="CP92">
        <v>6.7779999999999996</v>
      </c>
      <c r="CQ92">
        <v>8.6240000000000006</v>
      </c>
      <c r="CR92">
        <v>11.15</v>
      </c>
      <c r="CS92">
        <v>13.853999999999999</v>
      </c>
      <c r="CT92">
        <v>19.091999999999999</v>
      </c>
      <c r="CU92">
        <v>24.982500000000002</v>
      </c>
      <c r="CV92">
        <v>24.981100000000001</v>
      </c>
      <c r="CW92">
        <v>24.9114</v>
      </c>
      <c r="CX92">
        <v>25.033300000000001</v>
      </c>
      <c r="CY92">
        <v>24.9697</v>
      </c>
      <c r="CZ92">
        <v>24.792200000000001</v>
      </c>
      <c r="DB92">
        <v>17384</v>
      </c>
      <c r="DC92">
        <v>825</v>
      </c>
      <c r="DD92">
        <v>1</v>
      </c>
      <c r="DF92" t="s">
        <v>564</v>
      </c>
      <c r="DG92">
        <v>356</v>
      </c>
      <c r="DH92">
        <v>1277</v>
      </c>
      <c r="DI92">
        <v>8</v>
      </c>
      <c r="DJ92">
        <v>2</v>
      </c>
      <c r="DK92">
        <v>35</v>
      </c>
      <c r="DL92">
        <v>41.400002000000001</v>
      </c>
      <c r="DM92">
        <v>4.736364</v>
      </c>
      <c r="DN92">
        <v>1689.2858000000001</v>
      </c>
      <c r="DO92">
        <v>1721.0427999999999</v>
      </c>
      <c r="DP92">
        <v>1457.45</v>
      </c>
      <c r="DQ92">
        <v>1406.6929</v>
      </c>
      <c r="DR92">
        <v>1367.2141999999999</v>
      </c>
      <c r="DS92">
        <v>1308.3643</v>
      </c>
      <c r="DT92">
        <v>1095.6215</v>
      </c>
      <c r="DU92">
        <v>54.108600000000003</v>
      </c>
      <c r="DV92">
        <v>54.242899999999999</v>
      </c>
      <c r="DW92">
        <v>54.4236</v>
      </c>
      <c r="DX92">
        <v>61.172899999999998</v>
      </c>
      <c r="DY92">
        <v>87.772900000000007</v>
      </c>
      <c r="DZ92">
        <v>101.9671</v>
      </c>
      <c r="EA92">
        <v>111.77500000000001</v>
      </c>
      <c r="EB92">
        <v>32.307200000000002</v>
      </c>
      <c r="EC92">
        <v>21.134399999999999</v>
      </c>
      <c r="ED92">
        <v>13.733499999999999</v>
      </c>
      <c r="EE92">
        <v>9.8131000000000004</v>
      </c>
      <c r="EF92">
        <v>7.1875</v>
      </c>
      <c r="EG92">
        <v>5.4267000000000003</v>
      </c>
      <c r="EH92">
        <v>4.1675000000000004</v>
      </c>
      <c r="EI92">
        <v>3.6040000000000001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3.9857999999999998E-2</v>
      </c>
      <c r="EY92">
        <v>3.1075999999999999E-2</v>
      </c>
      <c r="EZ92">
        <v>2.9187999999999999E-2</v>
      </c>
      <c r="FA92">
        <v>1.3394E-2</v>
      </c>
      <c r="FB92">
        <v>1.4726E-2</v>
      </c>
      <c r="FC92">
        <v>1.6448000000000001E-2</v>
      </c>
      <c r="FD92">
        <v>1.4343E-2</v>
      </c>
      <c r="FE92">
        <v>-3.5300000000000002E-4</v>
      </c>
      <c r="FF92">
        <v>-1.021E-3</v>
      </c>
      <c r="FG92">
        <v>-2.3549999999999999E-3</v>
      </c>
      <c r="FH92">
        <v>-1.5510000000000001E-3</v>
      </c>
      <c r="FI92">
        <v>-2.1189999999999998E-3</v>
      </c>
      <c r="FJ92">
        <v>-2.7913E-2</v>
      </c>
      <c r="FK92">
        <v>-1.5511E-2</v>
      </c>
      <c r="FL92">
        <v>8.0134999999999998E-2</v>
      </c>
      <c r="FM92">
        <v>7.7280000000000001E-2</v>
      </c>
      <c r="FN92">
        <v>7.5234999999999996E-2</v>
      </c>
      <c r="FO92">
        <v>7.2416999999999995E-2</v>
      </c>
      <c r="FP92">
        <v>7.6745999999999995E-2</v>
      </c>
      <c r="FQ92">
        <v>0.103308</v>
      </c>
      <c r="FR92">
        <v>9.7014000000000003E-2</v>
      </c>
      <c r="FS92">
        <v>-0.289412</v>
      </c>
      <c r="FT92">
        <v>-0.285136</v>
      </c>
      <c r="FU92">
        <v>-0.28239399999999998</v>
      </c>
      <c r="FV92">
        <v>-0.28143899999999999</v>
      </c>
      <c r="FW92">
        <v>-0.28581400000000001</v>
      </c>
      <c r="FX92">
        <v>-0.29697099999999998</v>
      </c>
      <c r="FY92">
        <v>-0.289022</v>
      </c>
      <c r="FZ92">
        <v>-1.3631709999999999</v>
      </c>
      <c r="GA92">
        <v>-1.333995</v>
      </c>
      <c r="GB92">
        <v>-1.315709</v>
      </c>
      <c r="GC92">
        <v>-1.309342</v>
      </c>
      <c r="GD92">
        <v>-1.338994</v>
      </c>
      <c r="GE92">
        <v>-1.4101919999999999</v>
      </c>
      <c r="GF92">
        <v>-1.3569979999999999</v>
      </c>
      <c r="GG92">
        <v>-0.46754099999999998</v>
      </c>
      <c r="GH92">
        <v>-0.42543700000000001</v>
      </c>
      <c r="GI92">
        <v>-0.40693499999999999</v>
      </c>
      <c r="GJ92">
        <v>-0.40280300000000002</v>
      </c>
      <c r="GK92">
        <v>-0.44627600000000001</v>
      </c>
      <c r="GL92">
        <v>-0.62650300000000003</v>
      </c>
      <c r="GM92">
        <v>-0.55077399999999999</v>
      </c>
      <c r="GN92">
        <v>-0.36282199999999998</v>
      </c>
      <c r="GO92">
        <v>-0.33476</v>
      </c>
      <c r="GP92">
        <v>-0.31692599999999999</v>
      </c>
      <c r="GQ92">
        <v>-0.31082100000000001</v>
      </c>
      <c r="GR92">
        <v>-0.33924799999999999</v>
      </c>
      <c r="GS92">
        <v>-0.41299999999999998</v>
      </c>
      <c r="GT92">
        <v>-0.36163800000000001</v>
      </c>
      <c r="GU92">
        <v>0.40431899999999998</v>
      </c>
      <c r="GV92">
        <v>0.36586400000000002</v>
      </c>
      <c r="GW92">
        <v>0.32634800000000003</v>
      </c>
      <c r="GX92">
        <v>0.26558999999999999</v>
      </c>
      <c r="GY92">
        <v>0.43087799999999998</v>
      </c>
      <c r="GZ92">
        <v>0.35171799999999998</v>
      </c>
      <c r="HA92">
        <v>0.31481599999999998</v>
      </c>
      <c r="HB92">
        <v>5</v>
      </c>
      <c r="HC92">
        <v>5</v>
      </c>
      <c r="HD92">
        <v>0</v>
      </c>
      <c r="HE92">
        <v>0</v>
      </c>
      <c r="HF92">
        <v>0</v>
      </c>
      <c r="HG92">
        <v>-20</v>
      </c>
      <c r="HH92">
        <v>20</v>
      </c>
      <c r="HI92">
        <v>-1.9351</v>
      </c>
      <c r="HJ92">
        <v>-1.9084680000000001</v>
      </c>
      <c r="HK92">
        <v>-1.8931579999999999</v>
      </c>
      <c r="HL92">
        <v>-1.8874010000000001</v>
      </c>
      <c r="HM92">
        <v>-1.913716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738.15800000000002</v>
      </c>
      <c r="HX92">
        <v>0</v>
      </c>
      <c r="HZ92">
        <v>738.29499999999996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761.51</v>
      </c>
      <c r="IJ92">
        <v>0</v>
      </c>
      <c r="IL92">
        <v>761.42600000000004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774.03</v>
      </c>
      <c r="IV92">
        <v>0</v>
      </c>
      <c r="IX92">
        <v>774.20699999999999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779.57899999999995</v>
      </c>
      <c r="JH92">
        <v>0</v>
      </c>
      <c r="JJ92">
        <v>779.35599999999999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752.96100000000001</v>
      </c>
      <c r="JT92">
        <v>0</v>
      </c>
      <c r="JV92">
        <v>752.89700000000005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731.08799999999997</v>
      </c>
      <c r="KF92">
        <v>0.10199999999999999</v>
      </c>
      <c r="KH92">
        <v>731.35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766.55899999999997</v>
      </c>
      <c r="KR92">
        <v>2.5000000000000001E-2</v>
      </c>
      <c r="KT92">
        <v>766.78599999999994</v>
      </c>
      <c r="KU92">
        <v>2.5000000000000001E-2</v>
      </c>
      <c r="KV92">
        <v>135.37091758299999</v>
      </c>
      <c r="KW92">
        <v>133.00218758400001</v>
      </c>
      <c r="KX92">
        <v>109.65125075</v>
      </c>
      <c r="KY92">
        <v>101.8684797393</v>
      </c>
      <c r="KZ92">
        <v>104.92822099319999</v>
      </c>
      <c r="LA92">
        <v>135.16449910439999</v>
      </c>
      <c r="LB92">
        <v>106.290624201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-30.172253599999998</v>
      </c>
      <c r="LI92">
        <v>-7.3411587999999997</v>
      </c>
      <c r="LJ92">
        <v>-53.852070354999988</v>
      </c>
      <c r="LK92">
        <v>-40.093219725000004</v>
      </c>
      <c r="LL92">
        <v>-35.304419596999999</v>
      </c>
      <c r="LM92">
        <v>-15.506537306</v>
      </c>
      <c r="LN92">
        <v>-16.880697357999999</v>
      </c>
      <c r="LO92">
        <v>16.167851279999997</v>
      </c>
      <c r="LP92">
        <v>1.5849736640000007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-9.6754999999999995</v>
      </c>
      <c r="LY92">
        <v>-9.5423399999999994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-25.297988952600001</v>
      </c>
      <c r="MF92">
        <v>-23.076936647299998</v>
      </c>
      <c r="MG92">
        <v>-22.146867665999999</v>
      </c>
      <c r="MH92">
        <v>-24.6406276387</v>
      </c>
      <c r="MI92">
        <v>-39.170938720400002</v>
      </c>
      <c r="MJ92">
        <v>-63.882694051300007</v>
      </c>
      <c r="MK92">
        <v>-61.562763850000003</v>
      </c>
      <c r="ML92">
        <v>46.545358275399998</v>
      </c>
      <c r="MM92">
        <v>60.289691211700003</v>
      </c>
      <c r="MN92">
        <v>52.199963487000012</v>
      </c>
      <c r="MO92">
        <v>61.721314794600005</v>
      </c>
      <c r="MP92">
        <v>48.876584914799977</v>
      </c>
      <c r="MQ92">
        <v>57.277402733099976</v>
      </c>
      <c r="MR92">
        <v>38.971675214999998</v>
      </c>
    </row>
    <row r="93" spans="1:356" x14ac:dyDescent="0.25">
      <c r="A93">
        <v>227</v>
      </c>
      <c r="B93" t="s">
        <v>474</v>
      </c>
      <c r="C93" s="3">
        <v>42849.084733796299</v>
      </c>
      <c r="D93">
        <v>53.7605</v>
      </c>
      <c r="E93">
        <v>54.738300000000002</v>
      </c>
      <c r="F93">
        <v>52</v>
      </c>
      <c r="G93">
        <v>49</v>
      </c>
      <c r="H93">
        <v>1.4197</v>
      </c>
      <c r="I93">
        <v>621.72680000000003</v>
      </c>
      <c r="J93">
        <v>22321</v>
      </c>
      <c r="K93">
        <v>29</v>
      </c>
      <c r="L93">
        <v>239962</v>
      </c>
      <c r="M93">
        <v>239921</v>
      </c>
      <c r="N93">
        <v>139220</v>
      </c>
      <c r="O93">
        <v>139238</v>
      </c>
      <c r="P93">
        <v>139337</v>
      </c>
      <c r="Q93">
        <v>139295</v>
      </c>
      <c r="R93">
        <v>221127</v>
      </c>
      <c r="S93">
        <v>221135</v>
      </c>
      <c r="T93">
        <v>220947</v>
      </c>
      <c r="U93">
        <v>220954</v>
      </c>
      <c r="V93">
        <v>215335</v>
      </c>
      <c r="W93">
        <v>215350</v>
      </c>
      <c r="X93">
        <v>215871</v>
      </c>
      <c r="Y93">
        <v>215889</v>
      </c>
      <c r="Z93">
        <v>294140</v>
      </c>
      <c r="AA93">
        <v>294132</v>
      </c>
      <c r="AB93">
        <v>1384.25</v>
      </c>
      <c r="AC93">
        <v>14356.3691</v>
      </c>
      <c r="AD93">
        <v>6</v>
      </c>
      <c r="AE93">
        <v>40.531100000000002</v>
      </c>
      <c r="AF93">
        <v>40.531100000000002</v>
      </c>
      <c r="AG93">
        <v>40.531100000000002</v>
      </c>
      <c r="AH93">
        <v>40.531100000000002</v>
      </c>
      <c r="AI93">
        <v>40.531100000000002</v>
      </c>
      <c r="AJ93">
        <v>40.531100000000002</v>
      </c>
      <c r="AK93">
        <v>40.531100000000002</v>
      </c>
      <c r="AL93">
        <v>1196.2891</v>
      </c>
      <c r="AM93">
        <v>1141.5265999999999</v>
      </c>
      <c r="AN93">
        <v>1092.8334</v>
      </c>
      <c r="AO93">
        <v>930.53129999999999</v>
      </c>
      <c r="AP93">
        <v>1064.4563000000001</v>
      </c>
      <c r="AQ93">
        <v>1009.4103</v>
      </c>
      <c r="AR93">
        <v>995.09929999999997</v>
      </c>
      <c r="AS93">
        <v>981.14670000000001</v>
      </c>
      <c r="AT93">
        <v>966.9828</v>
      </c>
      <c r="AU93">
        <v>959.03200000000004</v>
      </c>
      <c r="AV93">
        <v>951.00350000000003</v>
      </c>
      <c r="AW93">
        <v>938.8021</v>
      </c>
      <c r="AX93">
        <v>15.8</v>
      </c>
      <c r="AY93">
        <v>31.6</v>
      </c>
      <c r="AZ93">
        <v>32.159199999999998</v>
      </c>
      <c r="BA93">
        <v>20.993099999999998</v>
      </c>
      <c r="BB93">
        <v>13.754899999999999</v>
      </c>
      <c r="BC93">
        <v>9.8325999999999993</v>
      </c>
      <c r="BD93">
        <v>7.2168999999999999</v>
      </c>
      <c r="BE93">
        <v>5.4230999999999998</v>
      </c>
      <c r="BF93">
        <v>4.1700999999999997</v>
      </c>
      <c r="BG93">
        <v>3.6025</v>
      </c>
      <c r="BH93">
        <v>3.5762</v>
      </c>
      <c r="BI93">
        <v>102.52</v>
      </c>
      <c r="BJ93">
        <v>154.44</v>
      </c>
      <c r="BK93">
        <v>158.4</v>
      </c>
      <c r="BL93">
        <v>232.99</v>
      </c>
      <c r="BM93">
        <v>224.98</v>
      </c>
      <c r="BN93">
        <v>329.85</v>
      </c>
      <c r="BO93">
        <v>306.7</v>
      </c>
      <c r="BP93">
        <v>449.8</v>
      </c>
      <c r="BQ93">
        <v>410.65</v>
      </c>
      <c r="BR93">
        <v>608.51</v>
      </c>
      <c r="BS93">
        <v>530.29</v>
      </c>
      <c r="BT93">
        <v>785.4</v>
      </c>
      <c r="BU93">
        <v>629.92999999999995</v>
      </c>
      <c r="BV93">
        <v>924.08</v>
      </c>
      <c r="BW93">
        <v>50.5</v>
      </c>
      <c r="BX93">
        <v>46.6</v>
      </c>
      <c r="BY93">
        <v>28.694700000000001</v>
      </c>
      <c r="BZ93">
        <v>5.027272</v>
      </c>
      <c r="CA93">
        <v>5.1677999999999997</v>
      </c>
      <c r="CB93">
        <v>5.1677999999999997</v>
      </c>
      <c r="CC93">
        <v>0.19800000000000001</v>
      </c>
      <c r="CD93">
        <v>5.1677999999999997</v>
      </c>
      <c r="CE93">
        <v>6112123</v>
      </c>
      <c r="CF93">
        <v>1</v>
      </c>
      <c r="CI93">
        <v>3.8178999999999998</v>
      </c>
      <c r="CJ93">
        <v>6.665</v>
      </c>
      <c r="CK93">
        <v>8.3028999999999993</v>
      </c>
      <c r="CL93">
        <v>10.25</v>
      </c>
      <c r="CM93">
        <v>12.188599999999999</v>
      </c>
      <c r="CN93">
        <v>16.703600000000002</v>
      </c>
      <c r="CO93">
        <v>3.89</v>
      </c>
      <c r="CP93">
        <v>6.8419999999999996</v>
      </c>
      <c r="CQ93">
        <v>8.81</v>
      </c>
      <c r="CR93">
        <v>11.497999999999999</v>
      </c>
      <c r="CS93">
        <v>14.14</v>
      </c>
      <c r="CT93">
        <v>19.212</v>
      </c>
      <c r="CU93">
        <v>25.021000000000001</v>
      </c>
      <c r="CV93">
        <v>24.973400000000002</v>
      </c>
      <c r="CW93">
        <v>24.912099999999999</v>
      </c>
      <c r="CX93">
        <v>24.939900000000002</v>
      </c>
      <c r="CY93">
        <v>25.075900000000001</v>
      </c>
      <c r="CZ93">
        <v>24.767099999999999</v>
      </c>
      <c r="DB93">
        <v>17384</v>
      </c>
      <c r="DC93">
        <v>825</v>
      </c>
      <c r="DD93">
        <v>2</v>
      </c>
      <c r="DF93" t="s">
        <v>564</v>
      </c>
      <c r="DG93">
        <v>356</v>
      </c>
      <c r="DH93">
        <v>1277</v>
      </c>
      <c r="DI93">
        <v>8</v>
      </c>
      <c r="DJ93">
        <v>2</v>
      </c>
      <c r="DK93">
        <v>35</v>
      </c>
      <c r="DL93">
        <v>38</v>
      </c>
      <c r="DM93">
        <v>5.027272</v>
      </c>
      <c r="DN93">
        <v>1695.3928000000001</v>
      </c>
      <c r="DO93">
        <v>1688.7213999999999</v>
      </c>
      <c r="DP93">
        <v>1469.2213999999999</v>
      </c>
      <c r="DQ93">
        <v>1395.15</v>
      </c>
      <c r="DR93">
        <v>1366.4784999999999</v>
      </c>
      <c r="DS93">
        <v>1276.75</v>
      </c>
      <c r="DT93">
        <v>1100.2786000000001</v>
      </c>
      <c r="DU93">
        <v>73.442899999999995</v>
      </c>
      <c r="DV93">
        <v>72.795000000000002</v>
      </c>
      <c r="DW93">
        <v>76.044300000000007</v>
      </c>
      <c r="DX93">
        <v>77.313599999999994</v>
      </c>
      <c r="DY93">
        <v>82.182100000000005</v>
      </c>
      <c r="DZ93">
        <v>92.870699999999999</v>
      </c>
      <c r="EA93">
        <v>111.4864</v>
      </c>
      <c r="EB93">
        <v>32.159199999999998</v>
      </c>
      <c r="EC93">
        <v>20.993099999999998</v>
      </c>
      <c r="ED93">
        <v>13.754899999999999</v>
      </c>
      <c r="EE93">
        <v>9.8325999999999993</v>
      </c>
      <c r="EF93">
        <v>7.2168999999999999</v>
      </c>
      <c r="EG93">
        <v>5.4230999999999998</v>
      </c>
      <c r="EH93">
        <v>4.1700999999999997</v>
      </c>
      <c r="EI93">
        <v>3.6025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4.1910999999999997E-2</v>
      </c>
      <c r="EY93">
        <v>3.2298E-2</v>
      </c>
      <c r="EZ93">
        <v>3.0408000000000001E-2</v>
      </c>
      <c r="FA93">
        <v>1.4125E-2</v>
      </c>
      <c r="FB93">
        <v>1.5545E-2</v>
      </c>
      <c r="FC93">
        <v>1.6664000000000002E-2</v>
      </c>
      <c r="FD93">
        <v>1.4579999999999999E-2</v>
      </c>
      <c r="FE93">
        <v>-3.5399999999999999E-4</v>
      </c>
      <c r="FF93">
        <v>-1.024E-3</v>
      </c>
      <c r="FG93">
        <v>-2.362E-3</v>
      </c>
      <c r="FH93">
        <v>-1.555E-3</v>
      </c>
      <c r="FI93">
        <v>-2.1220000000000002E-3</v>
      </c>
      <c r="FJ93">
        <v>-2.7931000000000001E-2</v>
      </c>
      <c r="FK93">
        <v>-1.555E-2</v>
      </c>
      <c r="FL93">
        <v>8.0148999999999998E-2</v>
      </c>
      <c r="FM93">
        <v>7.7299000000000007E-2</v>
      </c>
      <c r="FN93">
        <v>7.5246999999999994E-2</v>
      </c>
      <c r="FO93">
        <v>7.2431999999999996E-2</v>
      </c>
      <c r="FP93">
        <v>7.6754000000000003E-2</v>
      </c>
      <c r="FQ93">
        <v>0.103325</v>
      </c>
      <c r="FR93">
        <v>9.7006999999999996E-2</v>
      </c>
      <c r="FS93">
        <v>-0.28927199999999997</v>
      </c>
      <c r="FT93">
        <v>-0.28492299999999998</v>
      </c>
      <c r="FU93">
        <v>-0.28226200000000001</v>
      </c>
      <c r="FV93">
        <v>-0.28127400000000002</v>
      </c>
      <c r="FW93">
        <v>-0.285744</v>
      </c>
      <c r="FX93">
        <v>-0.29695100000000002</v>
      </c>
      <c r="FY93">
        <v>-0.28914299999999998</v>
      </c>
      <c r="FZ93">
        <v>-1.3635409999999999</v>
      </c>
      <c r="GA93">
        <v>-1.3338620000000001</v>
      </c>
      <c r="GB93">
        <v>-1.3160970000000001</v>
      </c>
      <c r="GC93">
        <v>-1.309507</v>
      </c>
      <c r="GD93">
        <v>-1.3398140000000001</v>
      </c>
      <c r="GE93">
        <v>-1.4134679999999999</v>
      </c>
      <c r="GF93">
        <v>-1.3609389999999999</v>
      </c>
      <c r="GG93">
        <v>-0.46711000000000003</v>
      </c>
      <c r="GH93">
        <v>-0.42524899999999999</v>
      </c>
      <c r="GI93">
        <v>-0.40654800000000002</v>
      </c>
      <c r="GJ93">
        <v>-0.40250799999999998</v>
      </c>
      <c r="GK93">
        <v>-0.44567000000000001</v>
      </c>
      <c r="GL93">
        <v>-0.62593699999999997</v>
      </c>
      <c r="GM93">
        <v>-0.54970300000000005</v>
      </c>
      <c r="GN93">
        <v>-0.363201</v>
      </c>
      <c r="GO93">
        <v>-0.33463300000000001</v>
      </c>
      <c r="GP93">
        <v>-0.31728699999999999</v>
      </c>
      <c r="GQ93">
        <v>-0.310971</v>
      </c>
      <c r="GR93">
        <v>-0.34005299999999999</v>
      </c>
      <c r="GS93">
        <v>-0.413381</v>
      </c>
      <c r="GT93">
        <v>-0.36290499999999998</v>
      </c>
      <c r="GU93">
        <v>0.40425800000000001</v>
      </c>
      <c r="GV93">
        <v>0.36670999999999998</v>
      </c>
      <c r="GW93">
        <v>0.327789</v>
      </c>
      <c r="GX93">
        <v>0.26677499999999998</v>
      </c>
      <c r="GY93">
        <v>0.43239300000000003</v>
      </c>
      <c r="GZ93">
        <v>0.35311500000000001</v>
      </c>
      <c r="HA93">
        <v>0.31481999999999999</v>
      </c>
      <c r="HB93">
        <v>5</v>
      </c>
      <c r="HC93">
        <v>5</v>
      </c>
      <c r="HD93">
        <v>0</v>
      </c>
      <c r="HE93">
        <v>0</v>
      </c>
      <c r="HF93">
        <v>0</v>
      </c>
      <c r="HG93">
        <v>-10</v>
      </c>
      <c r="HH93">
        <v>10</v>
      </c>
      <c r="HI93">
        <v>-1.9367700000000001</v>
      </c>
      <c r="HJ93">
        <v>-1.910115</v>
      </c>
      <c r="HK93">
        <v>-1.8949609999999999</v>
      </c>
      <c r="HL93">
        <v>-1.8893340000000001</v>
      </c>
      <c r="HM93">
        <v>-1.915813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738.15800000000002</v>
      </c>
      <c r="HX93">
        <v>0</v>
      </c>
      <c r="HZ93">
        <v>738.29499999999996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761.51</v>
      </c>
      <c r="IJ93">
        <v>0</v>
      </c>
      <c r="IL93">
        <v>761.42600000000004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774.03</v>
      </c>
      <c r="IV93">
        <v>0</v>
      </c>
      <c r="IX93">
        <v>774.20699999999999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779.57899999999995</v>
      </c>
      <c r="JH93">
        <v>0</v>
      </c>
      <c r="JJ93">
        <v>779.35599999999999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752.96100000000001</v>
      </c>
      <c r="JT93">
        <v>0</v>
      </c>
      <c r="JV93">
        <v>752.89700000000005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731.08799999999997</v>
      </c>
      <c r="KF93">
        <v>0.10199999999999999</v>
      </c>
      <c r="KH93">
        <v>731.35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766.55899999999997</v>
      </c>
      <c r="KR93">
        <v>2.5000000000000001E-2</v>
      </c>
      <c r="KT93">
        <v>766.78599999999994</v>
      </c>
      <c r="KU93">
        <v>2.5000000000000001E-2</v>
      </c>
      <c r="KV93">
        <v>135.88403752720001</v>
      </c>
      <c r="KW93">
        <v>130.5364754986</v>
      </c>
      <c r="KX93">
        <v>110.55450268579999</v>
      </c>
      <c r="KY93">
        <v>101.0535048</v>
      </c>
      <c r="KZ93">
        <v>104.88269078899999</v>
      </c>
      <c r="LA93">
        <v>131.92019375000001</v>
      </c>
      <c r="LB93">
        <v>106.7347261502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-30.170221600000001</v>
      </c>
      <c r="LI93">
        <v>-7.3442321999999995</v>
      </c>
      <c r="LJ93">
        <v>-56.664673336999989</v>
      </c>
      <c r="LK93">
        <v>-41.715200188000011</v>
      </c>
      <c r="LL93">
        <v>-36.911256462000004</v>
      </c>
      <c r="LM93">
        <v>-16.460502990000002</v>
      </c>
      <c r="LN93">
        <v>-17.984323322000002</v>
      </c>
      <c r="LO93">
        <v>15.925543955999999</v>
      </c>
      <c r="LP93">
        <v>1.3201108300000004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-9.6838499999999996</v>
      </c>
      <c r="LY93">
        <v>-9.5505750000000003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-34.305913019000002</v>
      </c>
      <c r="MF93">
        <v>-30.956000955</v>
      </c>
      <c r="MG93">
        <v>-30.915658076400003</v>
      </c>
      <c r="MH93">
        <v>-31.119342508799996</v>
      </c>
      <c r="MI93">
        <v>-36.626096507000007</v>
      </c>
      <c r="MJ93">
        <v>-58.131207345899995</v>
      </c>
      <c r="MK93">
        <v>-61.284408539200008</v>
      </c>
      <c r="ML93">
        <v>35.229601171200017</v>
      </c>
      <c r="MM93">
        <v>48.314699355599991</v>
      </c>
      <c r="MN93">
        <v>42.727588147399985</v>
      </c>
      <c r="MO93">
        <v>53.473659301200009</v>
      </c>
      <c r="MP93">
        <v>50.272270959999979</v>
      </c>
      <c r="MQ93">
        <v>59.544308760100009</v>
      </c>
      <c r="MR93">
        <v>39.426196241000007</v>
      </c>
    </row>
    <row r="94" spans="1:356" x14ac:dyDescent="0.25">
      <c r="A94">
        <v>227</v>
      </c>
      <c r="B94" t="s">
        <v>475</v>
      </c>
      <c r="C94" s="3">
        <v>42849.085578703707</v>
      </c>
      <c r="D94">
        <v>54.480499999999999</v>
      </c>
      <c r="E94">
        <v>55.247400000000006</v>
      </c>
      <c r="F94">
        <v>24</v>
      </c>
      <c r="G94">
        <v>49</v>
      </c>
      <c r="H94">
        <v>1.4197</v>
      </c>
      <c r="I94">
        <v>622.06039999999996</v>
      </c>
      <c r="J94">
        <v>22324</v>
      </c>
      <c r="K94">
        <v>29</v>
      </c>
      <c r="L94">
        <v>239962</v>
      </c>
      <c r="M94">
        <v>239921</v>
      </c>
      <c r="N94">
        <v>139220</v>
      </c>
      <c r="O94">
        <v>139238</v>
      </c>
      <c r="P94">
        <v>139337</v>
      </c>
      <c r="Q94">
        <v>139295</v>
      </c>
      <c r="R94">
        <v>221127</v>
      </c>
      <c r="S94">
        <v>221135</v>
      </c>
      <c r="T94">
        <v>220947</v>
      </c>
      <c r="U94">
        <v>220954</v>
      </c>
      <c r="V94">
        <v>215335</v>
      </c>
      <c r="W94">
        <v>215350</v>
      </c>
      <c r="X94">
        <v>215871</v>
      </c>
      <c r="Y94">
        <v>215889</v>
      </c>
      <c r="Z94">
        <v>294140</v>
      </c>
      <c r="AA94">
        <v>294132</v>
      </c>
      <c r="AB94">
        <v>1384.25</v>
      </c>
      <c r="AC94">
        <v>14356.3691</v>
      </c>
      <c r="AD94">
        <v>6</v>
      </c>
      <c r="AE94">
        <v>41.035699999999999</v>
      </c>
      <c r="AF94">
        <v>41.035699999999999</v>
      </c>
      <c r="AG94">
        <v>41.035699999999999</v>
      </c>
      <c r="AH94">
        <v>41.035699999999999</v>
      </c>
      <c r="AI94">
        <v>41.035699999999999</v>
      </c>
      <c r="AJ94">
        <v>41.035699999999999</v>
      </c>
      <c r="AK94">
        <v>41.035699999999999</v>
      </c>
      <c r="AL94">
        <v>1179.8828000000001</v>
      </c>
      <c r="AM94">
        <v>1121.7349999999999</v>
      </c>
      <c r="AN94">
        <v>1072.1666</v>
      </c>
      <c r="AO94">
        <v>928.82500000000005</v>
      </c>
      <c r="AP94">
        <v>1076.0563999999999</v>
      </c>
      <c r="AQ94">
        <v>1020.1971</v>
      </c>
      <c r="AR94">
        <v>1004.7818</v>
      </c>
      <c r="AS94">
        <v>989.24159999999995</v>
      </c>
      <c r="AT94">
        <v>973.63170000000002</v>
      </c>
      <c r="AU94">
        <v>964.50639999999999</v>
      </c>
      <c r="AV94">
        <v>955.19650000000001</v>
      </c>
      <c r="AW94">
        <v>942.43539999999996</v>
      </c>
      <c r="AX94">
        <v>16</v>
      </c>
      <c r="AY94">
        <v>21.6</v>
      </c>
      <c r="AZ94">
        <v>32.409199999999998</v>
      </c>
      <c r="BA94">
        <v>20.805299999999999</v>
      </c>
      <c r="BB94">
        <v>13.5839</v>
      </c>
      <c r="BC94">
        <v>9.6969999999999992</v>
      </c>
      <c r="BD94">
        <v>7.1014999999999997</v>
      </c>
      <c r="BE94">
        <v>5.3606999999999996</v>
      </c>
      <c r="BF94">
        <v>4.1856999999999998</v>
      </c>
      <c r="BG94">
        <v>3.5996000000000001</v>
      </c>
      <c r="BH94">
        <v>3.5790000000000002</v>
      </c>
      <c r="BI94">
        <v>103.71</v>
      </c>
      <c r="BJ94">
        <v>155.88999999999999</v>
      </c>
      <c r="BK94">
        <v>160.85</v>
      </c>
      <c r="BL94">
        <v>236.57</v>
      </c>
      <c r="BM94">
        <v>228.18</v>
      </c>
      <c r="BN94">
        <v>334.22</v>
      </c>
      <c r="BO94">
        <v>310.48</v>
      </c>
      <c r="BP94">
        <v>456.88</v>
      </c>
      <c r="BQ94">
        <v>413.88</v>
      </c>
      <c r="BR94">
        <v>613.04999999999995</v>
      </c>
      <c r="BS94">
        <v>532.48</v>
      </c>
      <c r="BT94">
        <v>781.54</v>
      </c>
      <c r="BU94">
        <v>629.80999999999995</v>
      </c>
      <c r="BV94">
        <v>923.79</v>
      </c>
      <c r="BW94">
        <v>51</v>
      </c>
      <c r="BX94">
        <v>46.6</v>
      </c>
      <c r="BY94">
        <v>28.571400000000001</v>
      </c>
      <c r="BZ94">
        <v>3.7636370000000001</v>
      </c>
      <c r="CA94">
        <v>4.3895</v>
      </c>
      <c r="CB94">
        <v>4.3895</v>
      </c>
      <c r="CC94">
        <v>0.47499999999999998</v>
      </c>
      <c r="CD94">
        <v>4.3895</v>
      </c>
      <c r="CE94">
        <v>6111481</v>
      </c>
      <c r="CF94">
        <v>2</v>
      </c>
      <c r="CI94">
        <v>3.7414000000000001</v>
      </c>
      <c r="CJ94">
        <v>6.5136000000000003</v>
      </c>
      <c r="CK94">
        <v>8.0520999999999994</v>
      </c>
      <c r="CL94">
        <v>10.1729</v>
      </c>
      <c r="CM94">
        <v>12.0929</v>
      </c>
      <c r="CN94">
        <v>16.625699999999998</v>
      </c>
      <c r="CO94">
        <v>3.798</v>
      </c>
      <c r="CP94">
        <v>7.03</v>
      </c>
      <c r="CQ94">
        <v>8.8019999999999996</v>
      </c>
      <c r="CR94">
        <v>11.352</v>
      </c>
      <c r="CS94">
        <v>13.65</v>
      </c>
      <c r="CT94">
        <v>18.474</v>
      </c>
      <c r="CU94">
        <v>24.902799999999999</v>
      </c>
      <c r="CV94">
        <v>25.029800000000002</v>
      </c>
      <c r="CW94">
        <v>24.985499999999998</v>
      </c>
      <c r="CX94">
        <v>24.918099999999999</v>
      </c>
      <c r="CY94">
        <v>25.079899999999999</v>
      </c>
      <c r="CZ94">
        <v>25.142600000000002</v>
      </c>
      <c r="DB94">
        <v>17384</v>
      </c>
      <c r="DC94">
        <v>825</v>
      </c>
      <c r="DD94">
        <v>3</v>
      </c>
      <c r="DF94" t="s">
        <v>564</v>
      </c>
      <c r="DG94">
        <v>356</v>
      </c>
      <c r="DH94">
        <v>1277</v>
      </c>
      <c r="DI94">
        <v>8</v>
      </c>
      <c r="DJ94">
        <v>2</v>
      </c>
      <c r="DK94">
        <v>35</v>
      </c>
      <c r="DL94">
        <v>32.799999</v>
      </c>
      <c r="DM94">
        <v>3.7636370000000001</v>
      </c>
      <c r="DN94">
        <v>1711.3071</v>
      </c>
      <c r="DO94">
        <v>1691.3643</v>
      </c>
      <c r="DP94">
        <v>1450.55</v>
      </c>
      <c r="DQ94">
        <v>1378.2927999999999</v>
      </c>
      <c r="DR94">
        <v>1330.9357</v>
      </c>
      <c r="DS94">
        <v>1212.6215</v>
      </c>
      <c r="DT94">
        <v>1142.0143</v>
      </c>
      <c r="DU94">
        <v>81.526399999999995</v>
      </c>
      <c r="DV94">
        <v>85.636399999999995</v>
      </c>
      <c r="DW94">
        <v>96.507099999999994</v>
      </c>
      <c r="DX94">
        <v>98.7</v>
      </c>
      <c r="DY94">
        <v>95.132900000000006</v>
      </c>
      <c r="DZ94">
        <v>100.47929999999999</v>
      </c>
      <c r="EA94">
        <v>111.0414</v>
      </c>
      <c r="EB94">
        <v>32.409199999999998</v>
      </c>
      <c r="EC94">
        <v>20.805299999999999</v>
      </c>
      <c r="ED94">
        <v>13.5839</v>
      </c>
      <c r="EE94">
        <v>9.6969999999999992</v>
      </c>
      <c r="EF94">
        <v>7.1014999999999997</v>
      </c>
      <c r="EG94">
        <v>5.3606999999999996</v>
      </c>
      <c r="EH94">
        <v>4.1856999999999998</v>
      </c>
      <c r="EI94">
        <v>3.5996000000000001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4.3896999999999999E-2</v>
      </c>
      <c r="EY94">
        <v>3.3048000000000001E-2</v>
      </c>
      <c r="EZ94">
        <v>3.1274000000000003E-2</v>
      </c>
      <c r="FA94">
        <v>1.4586999999999999E-2</v>
      </c>
      <c r="FB94">
        <v>1.6017E-2</v>
      </c>
      <c r="FC94">
        <v>1.7097000000000001E-2</v>
      </c>
      <c r="FD94">
        <v>1.4918000000000001E-2</v>
      </c>
      <c r="FE94">
        <v>-3.5500000000000001E-4</v>
      </c>
      <c r="FF94">
        <v>-1.0250000000000001E-3</v>
      </c>
      <c r="FG94">
        <v>-2.3630000000000001E-3</v>
      </c>
      <c r="FH94">
        <v>-1.555E-3</v>
      </c>
      <c r="FI94">
        <v>-2.1229999999999999E-3</v>
      </c>
      <c r="FJ94">
        <v>-2.8490999999999999E-2</v>
      </c>
      <c r="FK94">
        <v>-1.5942000000000001E-2</v>
      </c>
      <c r="FL94">
        <v>8.0147999999999997E-2</v>
      </c>
      <c r="FM94">
        <v>7.7299999999999994E-2</v>
      </c>
      <c r="FN94">
        <v>7.5254000000000001E-2</v>
      </c>
      <c r="FO94">
        <v>7.2436E-2</v>
      </c>
      <c r="FP94">
        <v>7.6770000000000005E-2</v>
      </c>
      <c r="FQ94">
        <v>0.103377</v>
      </c>
      <c r="FR94">
        <v>9.6990999999999994E-2</v>
      </c>
      <c r="FS94">
        <v>-0.28928100000000001</v>
      </c>
      <c r="FT94">
        <v>-0.28490700000000002</v>
      </c>
      <c r="FU94">
        <v>-0.28217599999999998</v>
      </c>
      <c r="FV94">
        <v>-0.28121800000000002</v>
      </c>
      <c r="FW94">
        <v>-0.28553800000000001</v>
      </c>
      <c r="FX94">
        <v>-0.29666500000000001</v>
      </c>
      <c r="FY94">
        <v>-0.28927399999999998</v>
      </c>
      <c r="FZ94">
        <v>-1.3637269999999999</v>
      </c>
      <c r="GA94">
        <v>-1.33389</v>
      </c>
      <c r="GB94">
        <v>-1.315652</v>
      </c>
      <c r="GC94">
        <v>-1.309269</v>
      </c>
      <c r="GD94">
        <v>-1.3385910000000001</v>
      </c>
      <c r="GE94">
        <v>-1.4123790000000001</v>
      </c>
      <c r="GF94">
        <v>-1.3624670000000001</v>
      </c>
      <c r="GG94">
        <v>-0.467001</v>
      </c>
      <c r="GH94">
        <v>-0.42521300000000001</v>
      </c>
      <c r="GI94">
        <v>-0.40670200000000001</v>
      </c>
      <c r="GJ94">
        <v>-0.40257900000000002</v>
      </c>
      <c r="GK94">
        <v>-0.446183</v>
      </c>
      <c r="GL94">
        <v>-0.62711499999999998</v>
      </c>
      <c r="GM94">
        <v>-0.54923699999999998</v>
      </c>
      <c r="GN94">
        <v>-0.36339100000000002</v>
      </c>
      <c r="GO94">
        <v>-0.33466000000000001</v>
      </c>
      <c r="GP94">
        <v>-0.31687300000000002</v>
      </c>
      <c r="GQ94">
        <v>-0.310753</v>
      </c>
      <c r="GR94">
        <v>-0.33881800000000001</v>
      </c>
      <c r="GS94">
        <v>-0.41124899999999998</v>
      </c>
      <c r="GT94">
        <v>-0.36364000000000002</v>
      </c>
      <c r="GU94">
        <v>0.403279</v>
      </c>
      <c r="GV94">
        <v>0.364846</v>
      </c>
      <c r="GW94">
        <v>0.32457999999999998</v>
      </c>
      <c r="GX94">
        <v>0.26452399999999998</v>
      </c>
      <c r="GY94">
        <v>0.43018000000000001</v>
      </c>
      <c r="GZ94">
        <v>0.35227599999999998</v>
      </c>
      <c r="HA94">
        <v>0.315027</v>
      </c>
      <c r="HB94">
        <v>5</v>
      </c>
      <c r="HC94">
        <v>5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-1.936442</v>
      </c>
      <c r="HJ94">
        <v>-1.909791</v>
      </c>
      <c r="HK94">
        <v>-1.8945099999999999</v>
      </c>
      <c r="HL94">
        <v>-1.8887799999999999</v>
      </c>
      <c r="HM94">
        <v>-1.915143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738.15800000000002</v>
      </c>
      <c r="HX94">
        <v>0</v>
      </c>
      <c r="HZ94">
        <v>738.29499999999996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761.51</v>
      </c>
      <c r="IJ94">
        <v>0</v>
      </c>
      <c r="IL94">
        <v>761.42600000000004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774.03</v>
      </c>
      <c r="IV94">
        <v>0</v>
      </c>
      <c r="IX94">
        <v>774.20699999999999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779.57899999999995</v>
      </c>
      <c r="JH94">
        <v>0</v>
      </c>
      <c r="JJ94">
        <v>779.35599999999999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752.96100000000001</v>
      </c>
      <c r="JT94">
        <v>0</v>
      </c>
      <c r="JV94">
        <v>752.89700000000005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731.08799999999997</v>
      </c>
      <c r="KF94">
        <v>0.10199999999999999</v>
      </c>
      <c r="KH94">
        <v>731.35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766.55899999999997</v>
      </c>
      <c r="KR94">
        <v>2.5000000000000001E-2</v>
      </c>
      <c r="KT94">
        <v>766.78599999999994</v>
      </c>
      <c r="KU94">
        <v>2.5000000000000001E-2</v>
      </c>
      <c r="KV94">
        <v>137.15784145079999</v>
      </c>
      <c r="KW94">
        <v>130.74246038999999</v>
      </c>
      <c r="KX94">
        <v>109.1596897</v>
      </c>
      <c r="KY94">
        <v>99.838017260800001</v>
      </c>
      <c r="KZ94">
        <v>102.175933689</v>
      </c>
      <c r="LA94">
        <v>125.3571728055</v>
      </c>
      <c r="LB94">
        <v>110.76510897129999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-30.141164</v>
      </c>
      <c r="LI94">
        <v>-7.3475595999999994</v>
      </c>
      <c r="LJ94">
        <v>-59.37940103399999</v>
      </c>
      <c r="LK94">
        <v>-42.715159470000003</v>
      </c>
      <c r="LL94">
        <v>-38.036814972000002</v>
      </c>
      <c r="LM94">
        <v>-17.062393607999997</v>
      </c>
      <c r="LN94">
        <v>-18.598383354000003</v>
      </c>
      <c r="LO94">
        <v>16.092646325999997</v>
      </c>
      <c r="LP94">
        <v>1.3951662080000011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-9.6822099999999995</v>
      </c>
      <c r="LY94">
        <v>-9.5489549999999994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-38.072910326399999</v>
      </c>
      <c r="MF94">
        <v>-36.413710553199998</v>
      </c>
      <c r="MG94">
        <v>-39.249630584199998</v>
      </c>
      <c r="MH94">
        <v>-39.734547300000003</v>
      </c>
      <c r="MI94">
        <v>-42.446682720700004</v>
      </c>
      <c r="MJ94">
        <v>-63.012076219499995</v>
      </c>
      <c r="MK94">
        <v>-60.988045411799995</v>
      </c>
      <c r="ML94">
        <v>30.023320090400013</v>
      </c>
      <c r="MM94">
        <v>42.064635366799983</v>
      </c>
      <c r="MN94">
        <v>31.873244143800001</v>
      </c>
      <c r="MO94">
        <v>43.041076352800005</v>
      </c>
      <c r="MP94">
        <v>41.130867614299994</v>
      </c>
      <c r="MQ94">
        <v>48.296578911999994</v>
      </c>
      <c r="MR94">
        <v>43.82467016750001</v>
      </c>
    </row>
    <row r="95" spans="1:356" x14ac:dyDescent="0.25">
      <c r="A95">
        <v>227</v>
      </c>
      <c r="B95" t="s">
        <v>476</v>
      </c>
      <c r="C95" s="3">
        <v>42849.086782407408</v>
      </c>
      <c r="D95">
        <v>54.542499999999997</v>
      </c>
      <c r="E95">
        <v>55.373600000000003</v>
      </c>
      <c r="F95">
        <v>54</v>
      </c>
      <c r="G95">
        <v>49</v>
      </c>
      <c r="H95">
        <v>1.4197</v>
      </c>
      <c r="I95">
        <v>621.57069999999999</v>
      </c>
      <c r="J95">
        <v>22330</v>
      </c>
      <c r="K95">
        <v>29</v>
      </c>
      <c r="L95">
        <v>239962</v>
      </c>
      <c r="M95">
        <v>239921</v>
      </c>
      <c r="N95">
        <v>139220</v>
      </c>
      <c r="O95">
        <v>139238</v>
      </c>
      <c r="P95">
        <v>139337</v>
      </c>
      <c r="Q95">
        <v>139295</v>
      </c>
      <c r="R95">
        <v>221127</v>
      </c>
      <c r="S95">
        <v>221135</v>
      </c>
      <c r="T95">
        <v>220947</v>
      </c>
      <c r="U95">
        <v>220954</v>
      </c>
      <c r="V95">
        <v>215335</v>
      </c>
      <c r="W95">
        <v>215350</v>
      </c>
      <c r="X95">
        <v>215871</v>
      </c>
      <c r="Y95">
        <v>215889</v>
      </c>
      <c r="Z95">
        <v>294140</v>
      </c>
      <c r="AA95">
        <v>294132</v>
      </c>
      <c r="AB95">
        <v>1384.25</v>
      </c>
      <c r="AC95">
        <v>14401.8477</v>
      </c>
      <c r="AD95">
        <v>6</v>
      </c>
      <c r="AE95">
        <v>41.54</v>
      </c>
      <c r="AF95">
        <v>41.54</v>
      </c>
      <c r="AG95">
        <v>41.54</v>
      </c>
      <c r="AH95">
        <v>41.54</v>
      </c>
      <c r="AI95">
        <v>41.54</v>
      </c>
      <c r="AJ95">
        <v>41.54</v>
      </c>
      <c r="AK95">
        <v>41.54</v>
      </c>
      <c r="AL95">
        <v>1183.3984</v>
      </c>
      <c r="AM95">
        <v>1135.8297</v>
      </c>
      <c r="AN95">
        <v>1087.1666</v>
      </c>
      <c r="AO95">
        <v>929.3</v>
      </c>
      <c r="AP95">
        <v>1069.1278</v>
      </c>
      <c r="AQ95">
        <v>1013.4727</v>
      </c>
      <c r="AR95">
        <v>998.34580000000005</v>
      </c>
      <c r="AS95">
        <v>983.75509999999997</v>
      </c>
      <c r="AT95">
        <v>968.86109999999996</v>
      </c>
      <c r="AU95">
        <v>960.39170000000001</v>
      </c>
      <c r="AV95">
        <v>951.58730000000003</v>
      </c>
      <c r="AW95">
        <v>938.53340000000003</v>
      </c>
      <c r="AX95">
        <v>16</v>
      </c>
      <c r="AY95">
        <v>28.6</v>
      </c>
      <c r="AZ95">
        <v>32.390099999999997</v>
      </c>
      <c r="BA95">
        <v>20.892499999999998</v>
      </c>
      <c r="BB95">
        <v>13.723699999999999</v>
      </c>
      <c r="BC95">
        <v>9.7878000000000007</v>
      </c>
      <c r="BD95">
        <v>7.1813000000000002</v>
      </c>
      <c r="BE95">
        <v>5.3822999999999999</v>
      </c>
      <c r="BF95">
        <v>4.1371000000000002</v>
      </c>
      <c r="BG95">
        <v>3.6030000000000002</v>
      </c>
      <c r="BH95">
        <v>3.5794000000000001</v>
      </c>
      <c r="BI95">
        <v>103.11</v>
      </c>
      <c r="BJ95">
        <v>154.18</v>
      </c>
      <c r="BK95">
        <v>158.72</v>
      </c>
      <c r="BL95">
        <v>233.4</v>
      </c>
      <c r="BM95">
        <v>225.75</v>
      </c>
      <c r="BN95">
        <v>331.42</v>
      </c>
      <c r="BO95">
        <v>307.7</v>
      </c>
      <c r="BP95">
        <v>451.26</v>
      </c>
      <c r="BQ95">
        <v>412.93</v>
      </c>
      <c r="BR95">
        <v>612.70000000000005</v>
      </c>
      <c r="BS95">
        <v>532.16999999999996</v>
      </c>
      <c r="BT95">
        <v>790.62</v>
      </c>
      <c r="BU95">
        <v>630.04999999999995</v>
      </c>
      <c r="BV95">
        <v>923.07</v>
      </c>
      <c r="BW95">
        <v>50.4</v>
      </c>
      <c r="BX95">
        <v>46.3</v>
      </c>
      <c r="BY95">
        <v>28.463200000000001</v>
      </c>
      <c r="BZ95">
        <v>2.0272730000000001</v>
      </c>
      <c r="CA95">
        <v>3.3393000000000002</v>
      </c>
      <c r="CB95">
        <v>3.3393000000000002</v>
      </c>
      <c r="CC95">
        <v>1.0640000000000001</v>
      </c>
      <c r="CD95">
        <v>3.3393000000000002</v>
      </c>
      <c r="CE95">
        <v>6111481</v>
      </c>
      <c r="CF95">
        <v>1</v>
      </c>
      <c r="CI95">
        <v>3.7892999999999999</v>
      </c>
      <c r="CJ95">
        <v>6.5086000000000004</v>
      </c>
      <c r="CK95">
        <v>8.2279</v>
      </c>
      <c r="CL95">
        <v>10.195</v>
      </c>
      <c r="CM95">
        <v>12.1471</v>
      </c>
      <c r="CN95">
        <v>16.979299999999999</v>
      </c>
      <c r="CO95">
        <v>3.98</v>
      </c>
      <c r="CP95">
        <v>6.6239999999999997</v>
      </c>
      <c r="CQ95">
        <v>8.8260000000000005</v>
      </c>
      <c r="CR95">
        <v>11.298</v>
      </c>
      <c r="CS95">
        <v>13.974</v>
      </c>
      <c r="CT95">
        <v>19.905999999999999</v>
      </c>
      <c r="CU95">
        <v>25.0473</v>
      </c>
      <c r="CV95">
        <v>25.007300000000001</v>
      </c>
      <c r="CW95">
        <v>24.9513</v>
      </c>
      <c r="CX95">
        <v>24.966100000000001</v>
      </c>
      <c r="CY95">
        <v>25.112500000000001</v>
      </c>
      <c r="CZ95">
        <v>24.923300000000001</v>
      </c>
      <c r="DB95">
        <v>17384</v>
      </c>
      <c r="DC95">
        <v>825</v>
      </c>
      <c r="DD95">
        <v>4</v>
      </c>
      <c r="DF95" t="s">
        <v>564</v>
      </c>
      <c r="DG95">
        <v>356</v>
      </c>
      <c r="DH95">
        <v>1277</v>
      </c>
      <c r="DI95">
        <v>8</v>
      </c>
      <c r="DJ95">
        <v>2</v>
      </c>
      <c r="DK95">
        <v>35</v>
      </c>
      <c r="DL95">
        <v>34.400002000000001</v>
      </c>
      <c r="DM95">
        <v>2.0272730000000001</v>
      </c>
      <c r="DN95">
        <v>1709.3357000000001</v>
      </c>
      <c r="DO95">
        <v>1680.2572</v>
      </c>
      <c r="DP95">
        <v>1473.9857</v>
      </c>
      <c r="DQ95">
        <v>1378.9641999999999</v>
      </c>
      <c r="DR95">
        <v>1362.7213999999999</v>
      </c>
      <c r="DS95">
        <v>1261.5571</v>
      </c>
      <c r="DT95">
        <v>1032.3571999999999</v>
      </c>
      <c r="DU95">
        <v>80.015699999999995</v>
      </c>
      <c r="DV95">
        <v>82.667100000000005</v>
      </c>
      <c r="DW95">
        <v>88.325000000000003</v>
      </c>
      <c r="DX95">
        <v>87.305000000000007</v>
      </c>
      <c r="DY95">
        <v>86.312899999999999</v>
      </c>
      <c r="DZ95">
        <v>95.560699999999997</v>
      </c>
      <c r="EA95">
        <v>111.9436</v>
      </c>
      <c r="EB95">
        <v>32.390099999999997</v>
      </c>
      <c r="EC95">
        <v>20.892499999999998</v>
      </c>
      <c r="ED95">
        <v>13.723699999999999</v>
      </c>
      <c r="EE95">
        <v>9.7878000000000007</v>
      </c>
      <c r="EF95">
        <v>7.1813000000000002</v>
      </c>
      <c r="EG95">
        <v>5.3822999999999999</v>
      </c>
      <c r="EH95">
        <v>4.1371000000000002</v>
      </c>
      <c r="EI95">
        <v>3.6030000000000002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4.5289000000000003E-2</v>
      </c>
      <c r="EY95">
        <v>3.4062000000000002E-2</v>
      </c>
      <c r="EZ95">
        <v>3.2339E-2</v>
      </c>
      <c r="FA95">
        <v>1.5332E-2</v>
      </c>
      <c r="FB95">
        <v>1.6719999999999999E-2</v>
      </c>
      <c r="FC95">
        <v>1.8099000000000001E-2</v>
      </c>
      <c r="FD95">
        <v>1.5774E-2</v>
      </c>
      <c r="FE95">
        <v>-3.5500000000000001E-4</v>
      </c>
      <c r="FF95">
        <v>-1.026E-3</v>
      </c>
      <c r="FG95">
        <v>-2.3649999999999999E-3</v>
      </c>
      <c r="FH95">
        <v>-1.5560000000000001E-3</v>
      </c>
      <c r="FI95">
        <v>-2.1250000000000002E-3</v>
      </c>
      <c r="FJ95">
        <v>-2.9479000000000002E-2</v>
      </c>
      <c r="FK95">
        <v>-1.6563999999999999E-2</v>
      </c>
      <c r="FL95">
        <v>8.0140000000000003E-2</v>
      </c>
      <c r="FM95">
        <v>7.7296000000000004E-2</v>
      </c>
      <c r="FN95">
        <v>7.5243000000000004E-2</v>
      </c>
      <c r="FO95">
        <v>7.2429999999999994E-2</v>
      </c>
      <c r="FP95">
        <v>7.6749999999999999E-2</v>
      </c>
      <c r="FQ95">
        <v>0.103327</v>
      </c>
      <c r="FR95">
        <v>9.7039E-2</v>
      </c>
      <c r="FS95">
        <v>-0.28936400000000001</v>
      </c>
      <c r="FT95">
        <v>-0.28494399999999998</v>
      </c>
      <c r="FU95">
        <v>-0.28231600000000001</v>
      </c>
      <c r="FV95">
        <v>-0.28128399999999998</v>
      </c>
      <c r="FW95">
        <v>-0.28578399999999998</v>
      </c>
      <c r="FX95">
        <v>-0.296962</v>
      </c>
      <c r="FY95">
        <v>-0.28893600000000003</v>
      </c>
      <c r="FZ95">
        <v>-1.363723</v>
      </c>
      <c r="GA95">
        <v>-1.333583</v>
      </c>
      <c r="GB95">
        <v>-1.3160369999999999</v>
      </c>
      <c r="GC95">
        <v>-1.309159</v>
      </c>
      <c r="GD95">
        <v>-1.339677</v>
      </c>
      <c r="GE95">
        <v>-1.413224</v>
      </c>
      <c r="GF95">
        <v>-1.359021</v>
      </c>
      <c r="GG95">
        <v>-0.46711799999999998</v>
      </c>
      <c r="GH95">
        <v>-0.42544399999999999</v>
      </c>
      <c r="GI95">
        <v>-0.40664899999999998</v>
      </c>
      <c r="GJ95">
        <v>-0.40272200000000002</v>
      </c>
      <c r="GK95">
        <v>-0.445828</v>
      </c>
      <c r="GL95">
        <v>-0.62630300000000005</v>
      </c>
      <c r="GM95">
        <v>-0.55081000000000002</v>
      </c>
      <c r="GN95">
        <v>-0.36338700000000002</v>
      </c>
      <c r="GO95">
        <v>-0.33436500000000002</v>
      </c>
      <c r="GP95">
        <v>-0.31723099999999999</v>
      </c>
      <c r="GQ95">
        <v>-0.31065199999999998</v>
      </c>
      <c r="GR95">
        <v>-0.33988600000000002</v>
      </c>
      <c r="GS95">
        <v>-0.41293600000000003</v>
      </c>
      <c r="GT95">
        <v>-0.36124899999999999</v>
      </c>
      <c r="GU95">
        <v>0.40381600000000001</v>
      </c>
      <c r="GV95">
        <v>0.36635200000000001</v>
      </c>
      <c r="GW95">
        <v>0.32698100000000002</v>
      </c>
      <c r="GX95">
        <v>0.26628000000000002</v>
      </c>
      <c r="GY95">
        <v>0.430701</v>
      </c>
      <c r="GZ95">
        <v>0.35197299999999998</v>
      </c>
      <c r="HA95">
        <v>0.315029</v>
      </c>
      <c r="HB95">
        <v>5</v>
      </c>
      <c r="HC95">
        <v>5</v>
      </c>
      <c r="HD95">
        <v>0</v>
      </c>
      <c r="HE95">
        <v>0</v>
      </c>
      <c r="HF95">
        <v>0</v>
      </c>
      <c r="HG95">
        <v>10</v>
      </c>
      <c r="HH95">
        <v>-10</v>
      </c>
      <c r="HI95">
        <v>-1.9368719999999999</v>
      </c>
      <c r="HJ95">
        <v>-1.9102159999999999</v>
      </c>
      <c r="HK95">
        <v>-1.895008</v>
      </c>
      <c r="HL95">
        <v>-1.889337</v>
      </c>
      <c r="HM95">
        <v>-1.915767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738.15800000000002</v>
      </c>
      <c r="HX95">
        <v>0</v>
      </c>
      <c r="HZ95">
        <v>738.29499999999996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761.51</v>
      </c>
      <c r="IJ95">
        <v>0</v>
      </c>
      <c r="IL95">
        <v>761.42600000000004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774.03</v>
      </c>
      <c r="IV95">
        <v>0</v>
      </c>
      <c r="IX95">
        <v>774.20699999999999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779.57899999999995</v>
      </c>
      <c r="JH95">
        <v>0</v>
      </c>
      <c r="JJ95">
        <v>779.35599999999999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752.96100000000001</v>
      </c>
      <c r="JT95">
        <v>0</v>
      </c>
      <c r="JV95">
        <v>752.89700000000005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731.08799999999997</v>
      </c>
      <c r="KF95">
        <v>0.10199999999999999</v>
      </c>
      <c r="KH95">
        <v>731.35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766.55899999999997</v>
      </c>
      <c r="KR95">
        <v>2.5000000000000001E-2</v>
      </c>
      <c r="KT95">
        <v>766.78599999999994</v>
      </c>
      <c r="KU95">
        <v>2.5000000000000001E-2</v>
      </c>
      <c r="KV95">
        <v>136.98616299800003</v>
      </c>
      <c r="KW95">
        <v>129.87716053120002</v>
      </c>
      <c r="KX95">
        <v>110.90710602510001</v>
      </c>
      <c r="KY95">
        <v>99.87837700599998</v>
      </c>
      <c r="KZ95">
        <v>104.58886745</v>
      </c>
      <c r="LA95">
        <v>130.3529104717</v>
      </c>
      <c r="LB95">
        <v>100.17891033079999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-30.171339199999998</v>
      </c>
      <c r="LI95">
        <v>-7.3389743999999997</v>
      </c>
      <c r="LJ95">
        <v>-61.27752928200001</v>
      </c>
      <c r="LK95">
        <v>-44.056247988000003</v>
      </c>
      <c r="LL95">
        <v>-39.446893037999999</v>
      </c>
      <c r="LM95">
        <v>-18.034974383999998</v>
      </c>
      <c r="LN95">
        <v>-19.552585814999997</v>
      </c>
      <c r="LO95">
        <v>16.082489120000002</v>
      </c>
      <c r="LP95">
        <v>1.0736265899999988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-9.6843599999999999</v>
      </c>
      <c r="LY95">
        <v>-9.5510799999999989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-37.376773752599995</v>
      </c>
      <c r="MF95">
        <v>-35.170221692399998</v>
      </c>
      <c r="MG95">
        <v>-35.917272924999999</v>
      </c>
      <c r="MH95">
        <v>-35.159644210000003</v>
      </c>
      <c r="MI95">
        <v>-38.480707581200001</v>
      </c>
      <c r="MJ95">
        <v>-59.849953092100002</v>
      </c>
      <c r="MK95">
        <v>-61.659654316000001</v>
      </c>
      <c r="ML95">
        <v>28.647499963400016</v>
      </c>
      <c r="MM95">
        <v>41.099610850800026</v>
      </c>
      <c r="MN95">
        <v>35.542940062100008</v>
      </c>
      <c r="MO95">
        <v>46.683758411999982</v>
      </c>
      <c r="MP95">
        <v>46.555574053799994</v>
      </c>
      <c r="MQ95">
        <v>56.414107299599998</v>
      </c>
      <c r="MR95">
        <v>32.253908204799998</v>
      </c>
    </row>
    <row r="96" spans="1:356" x14ac:dyDescent="0.25">
      <c r="A96">
        <v>227</v>
      </c>
      <c r="B96" t="s">
        <v>477</v>
      </c>
      <c r="C96" s="3">
        <v>42849.087673611109</v>
      </c>
      <c r="D96">
        <v>55.099899999999998</v>
      </c>
      <c r="E96">
        <v>55.796100000000003</v>
      </c>
      <c r="F96">
        <v>27</v>
      </c>
      <c r="G96">
        <v>49</v>
      </c>
      <c r="H96">
        <v>1.4197</v>
      </c>
      <c r="I96">
        <v>620.62289999999996</v>
      </c>
      <c r="J96">
        <v>22286</v>
      </c>
      <c r="K96">
        <v>29</v>
      </c>
      <c r="L96">
        <v>239962</v>
      </c>
      <c r="M96">
        <v>239921</v>
      </c>
      <c r="N96">
        <v>139220</v>
      </c>
      <c r="O96">
        <v>139238</v>
      </c>
      <c r="P96">
        <v>139337</v>
      </c>
      <c r="Q96">
        <v>139295</v>
      </c>
      <c r="R96">
        <v>221127</v>
      </c>
      <c r="S96">
        <v>221135</v>
      </c>
      <c r="T96">
        <v>220947</v>
      </c>
      <c r="U96">
        <v>220954</v>
      </c>
      <c r="V96">
        <v>215335</v>
      </c>
      <c r="W96">
        <v>215350</v>
      </c>
      <c r="X96">
        <v>215871</v>
      </c>
      <c r="Y96">
        <v>215889</v>
      </c>
      <c r="Z96">
        <v>294140</v>
      </c>
      <c r="AA96">
        <v>294132</v>
      </c>
      <c r="AB96">
        <v>1384.25</v>
      </c>
      <c r="AC96">
        <v>14424.5928</v>
      </c>
      <c r="AD96">
        <v>6</v>
      </c>
      <c r="AE96">
        <v>42.043399999999998</v>
      </c>
      <c r="AF96">
        <v>42.043399999999998</v>
      </c>
      <c r="AG96">
        <v>42.043399999999998</v>
      </c>
      <c r="AH96">
        <v>42.043399999999998</v>
      </c>
      <c r="AI96">
        <v>42.043399999999998</v>
      </c>
      <c r="AJ96">
        <v>42.043399999999998</v>
      </c>
      <c r="AK96">
        <v>42.043399999999998</v>
      </c>
      <c r="AL96">
        <v>1178.7109</v>
      </c>
      <c r="AM96">
        <v>1124.1315999999999</v>
      </c>
      <c r="AN96">
        <v>1072.3334</v>
      </c>
      <c r="AO96">
        <v>930.36879999999996</v>
      </c>
      <c r="AP96">
        <v>1072.2924</v>
      </c>
      <c r="AQ96">
        <v>1016.7225</v>
      </c>
      <c r="AR96">
        <v>1001.8434</v>
      </c>
      <c r="AS96">
        <v>987.24659999999994</v>
      </c>
      <c r="AT96">
        <v>972.61099999999999</v>
      </c>
      <c r="AU96">
        <v>963.69280000000003</v>
      </c>
      <c r="AV96">
        <v>954.95759999999996</v>
      </c>
      <c r="AW96">
        <v>942.13819999999998</v>
      </c>
      <c r="AX96">
        <v>16</v>
      </c>
      <c r="AY96">
        <v>22.8</v>
      </c>
      <c r="AZ96">
        <v>32.354199999999999</v>
      </c>
      <c r="BA96">
        <v>20.840599999999998</v>
      </c>
      <c r="BB96">
        <v>13.649699999999999</v>
      </c>
      <c r="BC96">
        <v>9.7632999999999992</v>
      </c>
      <c r="BD96">
        <v>7.1529999999999996</v>
      </c>
      <c r="BE96">
        <v>5.3985000000000003</v>
      </c>
      <c r="BF96">
        <v>4.1698000000000004</v>
      </c>
      <c r="BG96">
        <v>3.6029</v>
      </c>
      <c r="BH96">
        <v>3.5781999999999998</v>
      </c>
      <c r="BI96">
        <v>103.07</v>
      </c>
      <c r="BJ96">
        <v>155.63</v>
      </c>
      <c r="BK96">
        <v>159.79</v>
      </c>
      <c r="BL96">
        <v>235.4</v>
      </c>
      <c r="BM96">
        <v>226.56</v>
      </c>
      <c r="BN96">
        <v>331.92</v>
      </c>
      <c r="BO96">
        <v>308.8</v>
      </c>
      <c r="BP96">
        <v>453.74</v>
      </c>
      <c r="BQ96">
        <v>412.5</v>
      </c>
      <c r="BR96">
        <v>608.78</v>
      </c>
      <c r="BS96">
        <v>532</v>
      </c>
      <c r="BT96">
        <v>783.58</v>
      </c>
      <c r="BU96">
        <v>629.91999999999996</v>
      </c>
      <c r="BV96">
        <v>922.89</v>
      </c>
      <c r="BW96">
        <v>50</v>
      </c>
      <c r="BX96">
        <v>46.7</v>
      </c>
      <c r="BY96">
        <v>28.6797</v>
      </c>
      <c r="BZ96">
        <v>4.4090910000000001</v>
      </c>
      <c r="CA96">
        <v>4.8451000000000004</v>
      </c>
      <c r="CB96">
        <v>4.8451000000000004</v>
      </c>
      <c r="CC96">
        <v>3.7900000000000003E-2</v>
      </c>
      <c r="CD96">
        <v>4.8451000000000004</v>
      </c>
      <c r="CE96">
        <v>6111481</v>
      </c>
      <c r="CF96">
        <v>2</v>
      </c>
      <c r="CI96">
        <v>3.8429000000000002</v>
      </c>
      <c r="CJ96">
        <v>6.5278999999999998</v>
      </c>
      <c r="CK96">
        <v>8.0579000000000001</v>
      </c>
      <c r="CL96">
        <v>10.1486</v>
      </c>
      <c r="CM96">
        <v>11.870699999999999</v>
      </c>
      <c r="CN96">
        <v>16.595700000000001</v>
      </c>
      <c r="CO96">
        <v>4.5279999999999996</v>
      </c>
      <c r="CP96">
        <v>7.0759999999999996</v>
      </c>
      <c r="CQ96">
        <v>8.6</v>
      </c>
      <c r="CR96">
        <v>11.304</v>
      </c>
      <c r="CS96">
        <v>13.41</v>
      </c>
      <c r="CT96">
        <v>19.111999999999998</v>
      </c>
      <c r="CU96">
        <v>24.850100000000001</v>
      </c>
      <c r="CV96">
        <v>25.0029</v>
      </c>
      <c r="CW96">
        <v>24.997900000000001</v>
      </c>
      <c r="CX96">
        <v>24.918099999999999</v>
      </c>
      <c r="CY96">
        <v>25.171299999999999</v>
      </c>
      <c r="CZ96">
        <v>25.1004</v>
      </c>
      <c r="DB96">
        <v>17384</v>
      </c>
      <c r="DC96">
        <v>825</v>
      </c>
      <c r="DD96">
        <v>5</v>
      </c>
      <c r="DF96" t="s">
        <v>564</v>
      </c>
      <c r="DG96">
        <v>356</v>
      </c>
      <c r="DH96">
        <v>1277</v>
      </c>
      <c r="DI96">
        <v>8</v>
      </c>
      <c r="DJ96">
        <v>2</v>
      </c>
      <c r="DK96">
        <v>35</v>
      </c>
      <c r="DL96">
        <v>34.200001</v>
      </c>
      <c r="DM96">
        <v>4.4090910000000001</v>
      </c>
      <c r="DN96">
        <v>1700.1215</v>
      </c>
      <c r="DO96">
        <v>1674.0714</v>
      </c>
      <c r="DP96">
        <v>1452.9429</v>
      </c>
      <c r="DQ96">
        <v>1377.5714</v>
      </c>
      <c r="DR96">
        <v>1329.7141999999999</v>
      </c>
      <c r="DS96">
        <v>1268.8571999999999</v>
      </c>
      <c r="DT96">
        <v>1086.0643</v>
      </c>
      <c r="DU96">
        <v>78.73</v>
      </c>
      <c r="DV96">
        <v>84.332899999999995</v>
      </c>
      <c r="DW96">
        <v>93.186400000000006</v>
      </c>
      <c r="DX96">
        <v>95.279300000000006</v>
      </c>
      <c r="DY96">
        <v>93.329300000000003</v>
      </c>
      <c r="DZ96">
        <v>99.485699999999994</v>
      </c>
      <c r="EA96">
        <v>111.80500000000001</v>
      </c>
      <c r="EB96">
        <v>32.354199999999999</v>
      </c>
      <c r="EC96">
        <v>20.840599999999998</v>
      </c>
      <c r="ED96">
        <v>13.649699999999999</v>
      </c>
      <c r="EE96">
        <v>9.7632999999999992</v>
      </c>
      <c r="EF96">
        <v>7.1529999999999996</v>
      </c>
      <c r="EG96">
        <v>5.3985000000000003</v>
      </c>
      <c r="EH96">
        <v>4.1698000000000004</v>
      </c>
      <c r="EI96">
        <v>3.6029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4.6708E-2</v>
      </c>
      <c r="EY96">
        <v>3.4769000000000001E-2</v>
      </c>
      <c r="EZ96">
        <v>3.3110000000000001E-2</v>
      </c>
      <c r="FA96">
        <v>1.5762000000000002E-2</v>
      </c>
      <c r="FB96">
        <v>1.7136999999999999E-2</v>
      </c>
      <c r="FC96">
        <v>1.8193999999999998E-2</v>
      </c>
      <c r="FD96">
        <v>1.5852999999999999E-2</v>
      </c>
      <c r="FE96">
        <v>-3.5500000000000001E-4</v>
      </c>
      <c r="FF96">
        <v>-1.0269999999999999E-3</v>
      </c>
      <c r="FG96">
        <v>-2.366E-3</v>
      </c>
      <c r="FH96">
        <v>-1.557E-3</v>
      </c>
      <c r="FI96">
        <v>-2.1259999999999999E-3</v>
      </c>
      <c r="FJ96">
        <v>-3.0814999999999999E-2</v>
      </c>
      <c r="FK96">
        <v>-1.7385999999999999E-2</v>
      </c>
      <c r="FL96">
        <v>8.0140000000000003E-2</v>
      </c>
      <c r="FM96">
        <v>7.7295000000000003E-2</v>
      </c>
      <c r="FN96">
        <v>7.5245999999999993E-2</v>
      </c>
      <c r="FO96">
        <v>7.2427000000000005E-2</v>
      </c>
      <c r="FP96">
        <v>7.6760999999999996E-2</v>
      </c>
      <c r="FQ96">
        <v>0.103337</v>
      </c>
      <c r="FR96">
        <v>9.7023999999999999E-2</v>
      </c>
      <c r="FS96">
        <v>-0.28936800000000001</v>
      </c>
      <c r="FT96">
        <v>-0.28495100000000001</v>
      </c>
      <c r="FU96">
        <v>-0.28226899999999999</v>
      </c>
      <c r="FV96">
        <v>-0.28131699999999998</v>
      </c>
      <c r="FW96">
        <v>-0.28562900000000002</v>
      </c>
      <c r="FX96">
        <v>-0.29678500000000002</v>
      </c>
      <c r="FY96">
        <v>-0.28891499999999998</v>
      </c>
      <c r="FZ96">
        <v>-1.3636509999999999</v>
      </c>
      <c r="GA96">
        <v>-1.333534</v>
      </c>
      <c r="GB96">
        <v>-1.3156289999999999</v>
      </c>
      <c r="GC96">
        <v>-1.3092859999999999</v>
      </c>
      <c r="GD96">
        <v>-1.3385469999999999</v>
      </c>
      <c r="GE96">
        <v>-1.4100250000000001</v>
      </c>
      <c r="GF96">
        <v>-1.3568039999999999</v>
      </c>
      <c r="GG96">
        <v>-0.46716999999999997</v>
      </c>
      <c r="GH96">
        <v>-0.425483</v>
      </c>
      <c r="GI96">
        <v>-0.406829</v>
      </c>
      <c r="GJ96">
        <v>-0.40268900000000002</v>
      </c>
      <c r="GK96">
        <v>-0.44633099999999998</v>
      </c>
      <c r="GL96">
        <v>-0.62661500000000003</v>
      </c>
      <c r="GM96">
        <v>-0.55049400000000004</v>
      </c>
      <c r="GN96">
        <v>-0.36331200000000002</v>
      </c>
      <c r="GO96">
        <v>-0.334318</v>
      </c>
      <c r="GP96">
        <v>-0.31685200000000002</v>
      </c>
      <c r="GQ96">
        <v>-0.31076900000000002</v>
      </c>
      <c r="GR96">
        <v>-0.33877600000000002</v>
      </c>
      <c r="GS96">
        <v>-0.41243000000000002</v>
      </c>
      <c r="GT96">
        <v>-0.36180200000000001</v>
      </c>
      <c r="GU96">
        <v>0.40348200000000001</v>
      </c>
      <c r="GV96">
        <v>0.365624</v>
      </c>
      <c r="GW96">
        <v>0.32623200000000002</v>
      </c>
      <c r="GX96">
        <v>0.26548699999999997</v>
      </c>
      <c r="GY96">
        <v>0.43105900000000003</v>
      </c>
      <c r="GZ96">
        <v>0.352217</v>
      </c>
      <c r="HA96">
        <v>0.31494499999999997</v>
      </c>
      <c r="HB96">
        <v>5</v>
      </c>
      <c r="HC96">
        <v>5</v>
      </c>
      <c r="HD96">
        <v>0</v>
      </c>
      <c r="HE96">
        <v>0</v>
      </c>
      <c r="HF96">
        <v>0</v>
      </c>
      <c r="HG96">
        <v>20</v>
      </c>
      <c r="HH96">
        <v>-20</v>
      </c>
      <c r="HI96">
        <v>-1.9368030000000001</v>
      </c>
      <c r="HJ96">
        <v>-1.910148</v>
      </c>
      <c r="HK96">
        <v>-1.8948929999999999</v>
      </c>
      <c r="HL96">
        <v>-1.8891800000000001</v>
      </c>
      <c r="HM96">
        <v>-1.9155709999999999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738.15800000000002</v>
      </c>
      <c r="HX96">
        <v>0</v>
      </c>
      <c r="HZ96">
        <v>738.29499999999996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761.51</v>
      </c>
      <c r="IJ96">
        <v>0</v>
      </c>
      <c r="IL96">
        <v>761.42600000000004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774.03</v>
      </c>
      <c r="IV96">
        <v>0</v>
      </c>
      <c r="IX96">
        <v>774.20699999999999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779.57899999999995</v>
      </c>
      <c r="JH96">
        <v>0</v>
      </c>
      <c r="JJ96">
        <v>779.35599999999999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752.96100000000001</v>
      </c>
      <c r="JT96">
        <v>0</v>
      </c>
      <c r="JV96">
        <v>752.89700000000005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731.08799999999997</v>
      </c>
      <c r="KF96">
        <v>0.10199999999999999</v>
      </c>
      <c r="KH96">
        <v>731.35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766.55899999999997</v>
      </c>
      <c r="KR96">
        <v>2.5000000000000001E-2</v>
      </c>
      <c r="KT96">
        <v>766.78599999999994</v>
      </c>
      <c r="KU96">
        <v>2.5000000000000001E-2</v>
      </c>
      <c r="KV96">
        <v>136.24773701000001</v>
      </c>
      <c r="KW96">
        <v>129.39734886300002</v>
      </c>
      <c r="KX96">
        <v>109.32814145339999</v>
      </c>
      <c r="KY96">
        <v>99.773363787800008</v>
      </c>
      <c r="KZ96">
        <v>102.07019170619999</v>
      </c>
      <c r="LA96">
        <v>131.11989647639999</v>
      </c>
      <c r="LB96">
        <v>105.3743026432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-30.153355999999999</v>
      </c>
      <c r="LI96">
        <v>-7.3384409999999995</v>
      </c>
      <c r="LJ96">
        <v>-63.209314802999998</v>
      </c>
      <c r="LK96">
        <v>-44.996104228000007</v>
      </c>
      <c r="LL96">
        <v>-40.447697976000001</v>
      </c>
      <c r="LM96">
        <v>-18.598407630000001</v>
      </c>
      <c r="LN96">
        <v>-20.092929016999999</v>
      </c>
      <c r="LO96">
        <v>17.795925525000001</v>
      </c>
      <c r="LP96">
        <v>2.0799805319999995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-9.6840150000000005</v>
      </c>
      <c r="LY96">
        <v>-9.5507399999999993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-36.780294099999999</v>
      </c>
      <c r="MF96">
        <v>-35.882215290699996</v>
      </c>
      <c r="MG96">
        <v>-37.910929925600001</v>
      </c>
      <c r="MH96">
        <v>-38.367926037700002</v>
      </c>
      <c r="MI96">
        <v>-41.655759798299997</v>
      </c>
      <c r="MJ96">
        <v>-62.3392319055</v>
      </c>
      <c r="MK96">
        <v>-61.547981670000006</v>
      </c>
      <c r="ML96">
        <v>26.574113107000009</v>
      </c>
      <c r="MM96">
        <v>38.968289344300011</v>
      </c>
      <c r="MN96">
        <v>30.969513551799992</v>
      </c>
      <c r="MO96">
        <v>42.807030120100009</v>
      </c>
      <c r="MP96">
        <v>40.321502890899993</v>
      </c>
      <c r="MQ96">
        <v>56.423234095899986</v>
      </c>
      <c r="MR96">
        <v>38.567860505199981</v>
      </c>
    </row>
    <row r="97" spans="1:356" x14ac:dyDescent="0.25">
      <c r="A97">
        <v>227</v>
      </c>
      <c r="B97" t="s">
        <v>478</v>
      </c>
      <c r="C97" s="3">
        <v>42849.088796296295</v>
      </c>
      <c r="D97">
        <v>55.207500000000003</v>
      </c>
      <c r="E97">
        <v>55.963800000000006</v>
      </c>
      <c r="F97">
        <v>48</v>
      </c>
      <c r="G97">
        <v>49</v>
      </c>
      <c r="H97">
        <v>1.4197</v>
      </c>
      <c r="I97">
        <v>623.4511</v>
      </c>
      <c r="J97">
        <v>22397</v>
      </c>
      <c r="K97">
        <v>29</v>
      </c>
      <c r="L97">
        <v>239962</v>
      </c>
      <c r="M97">
        <v>239921</v>
      </c>
      <c r="N97">
        <v>139220</v>
      </c>
      <c r="O97">
        <v>139238</v>
      </c>
      <c r="P97">
        <v>139337</v>
      </c>
      <c r="Q97">
        <v>139295</v>
      </c>
      <c r="R97">
        <v>221127</v>
      </c>
      <c r="S97">
        <v>221135</v>
      </c>
      <c r="T97">
        <v>220947</v>
      </c>
      <c r="U97">
        <v>220954</v>
      </c>
      <c r="V97">
        <v>215335</v>
      </c>
      <c r="W97">
        <v>215350</v>
      </c>
      <c r="X97">
        <v>215871</v>
      </c>
      <c r="Y97">
        <v>215889</v>
      </c>
      <c r="Z97">
        <v>294140</v>
      </c>
      <c r="AA97">
        <v>294132</v>
      </c>
      <c r="AB97">
        <v>1384.25</v>
      </c>
      <c r="AC97">
        <v>14447.1777</v>
      </c>
      <c r="AD97">
        <v>6</v>
      </c>
      <c r="AE97">
        <v>42.549199999999999</v>
      </c>
      <c r="AF97">
        <v>42.549199999999999</v>
      </c>
      <c r="AG97">
        <v>42.549199999999999</v>
      </c>
      <c r="AH97">
        <v>42.549199999999999</v>
      </c>
      <c r="AI97">
        <v>42.549199999999999</v>
      </c>
      <c r="AJ97">
        <v>42.549199999999999</v>
      </c>
      <c r="AK97">
        <v>42.549199999999999</v>
      </c>
      <c r="AL97">
        <v>1184.5703000000001</v>
      </c>
      <c r="AM97">
        <v>1134.0065999999999</v>
      </c>
      <c r="AN97">
        <v>1084.6666</v>
      </c>
      <c r="AO97">
        <v>930.05</v>
      </c>
      <c r="AP97">
        <v>1067.3776</v>
      </c>
      <c r="AQ97">
        <v>1012.1202</v>
      </c>
      <c r="AR97">
        <v>997.4248</v>
      </c>
      <c r="AS97">
        <v>983.02290000000005</v>
      </c>
      <c r="AT97">
        <v>968.34109999999998</v>
      </c>
      <c r="AU97">
        <v>959.92539999999997</v>
      </c>
      <c r="AV97">
        <v>951.04349999999999</v>
      </c>
      <c r="AW97">
        <v>938.51059999999995</v>
      </c>
      <c r="AX97">
        <v>16</v>
      </c>
      <c r="AY97">
        <v>27.8</v>
      </c>
      <c r="AZ97">
        <v>32.335799999999999</v>
      </c>
      <c r="BA97">
        <v>20.883900000000001</v>
      </c>
      <c r="BB97">
        <v>13.6572</v>
      </c>
      <c r="BC97">
        <v>9.7505000000000006</v>
      </c>
      <c r="BD97">
        <v>7.1681999999999997</v>
      </c>
      <c r="BE97">
        <v>5.3726000000000003</v>
      </c>
      <c r="BF97">
        <v>4.1612999999999998</v>
      </c>
      <c r="BG97">
        <v>3.6061999999999999</v>
      </c>
      <c r="BH97">
        <v>3.5775000000000001</v>
      </c>
      <c r="BI97">
        <v>103.23</v>
      </c>
      <c r="BJ97">
        <v>155.84</v>
      </c>
      <c r="BK97">
        <v>159.31</v>
      </c>
      <c r="BL97">
        <v>236.5</v>
      </c>
      <c r="BM97">
        <v>226.08</v>
      </c>
      <c r="BN97">
        <v>335.23</v>
      </c>
      <c r="BO97">
        <v>307.57</v>
      </c>
      <c r="BP97">
        <v>455.88</v>
      </c>
      <c r="BQ97">
        <v>412.6</v>
      </c>
      <c r="BR97">
        <v>617.55999999999995</v>
      </c>
      <c r="BS97">
        <v>531.75</v>
      </c>
      <c r="BT97">
        <v>792.11</v>
      </c>
      <c r="BU97">
        <v>629.59</v>
      </c>
      <c r="BV97">
        <v>925.1</v>
      </c>
      <c r="BW97">
        <v>50.3</v>
      </c>
      <c r="BX97">
        <v>46.4</v>
      </c>
      <c r="BY97">
        <v>26.939699999999998</v>
      </c>
      <c r="BZ97">
        <v>3.0818180000000002</v>
      </c>
      <c r="CA97">
        <v>3.4792999999999998</v>
      </c>
      <c r="CB97">
        <v>3.4792999999999998</v>
      </c>
      <c r="CC97">
        <v>0.38869999999999999</v>
      </c>
      <c r="CD97">
        <v>3.4792999999999998</v>
      </c>
      <c r="CE97">
        <v>6111481</v>
      </c>
      <c r="CF97">
        <v>1</v>
      </c>
      <c r="CI97">
        <v>3.7907000000000002</v>
      </c>
      <c r="CJ97">
        <v>6.625</v>
      </c>
      <c r="CK97">
        <v>8.2057000000000002</v>
      </c>
      <c r="CL97">
        <v>10.1793</v>
      </c>
      <c r="CM97">
        <v>12.125</v>
      </c>
      <c r="CN97">
        <v>16.3629</v>
      </c>
      <c r="CO97">
        <v>4.1219999999999999</v>
      </c>
      <c r="CP97">
        <v>6.8920000000000003</v>
      </c>
      <c r="CQ97">
        <v>8.7799999999999994</v>
      </c>
      <c r="CR97">
        <v>11.618</v>
      </c>
      <c r="CS97">
        <v>12.324</v>
      </c>
      <c r="CT97">
        <v>18.777999999999999</v>
      </c>
      <c r="CU97">
        <v>25.025200000000002</v>
      </c>
      <c r="CV97">
        <v>24.958400000000001</v>
      </c>
      <c r="CW97">
        <v>24.896999999999998</v>
      </c>
      <c r="CX97">
        <v>24.965900000000001</v>
      </c>
      <c r="CY97">
        <v>25.0289</v>
      </c>
      <c r="CZ97">
        <v>25.009799999999998</v>
      </c>
      <c r="DB97">
        <v>17384</v>
      </c>
      <c r="DC97">
        <v>825</v>
      </c>
      <c r="DD97">
        <v>6</v>
      </c>
      <c r="DF97" t="s">
        <v>564</v>
      </c>
      <c r="DG97">
        <v>356</v>
      </c>
      <c r="DH97">
        <v>1277</v>
      </c>
      <c r="DI97">
        <v>8</v>
      </c>
      <c r="DJ97">
        <v>2</v>
      </c>
      <c r="DK97">
        <v>35</v>
      </c>
      <c r="DL97">
        <v>32.599997999999999</v>
      </c>
      <c r="DM97">
        <v>3.0818180000000002</v>
      </c>
      <c r="DN97">
        <v>1704.3715</v>
      </c>
      <c r="DO97">
        <v>1686.3143</v>
      </c>
      <c r="DP97">
        <v>1468.65</v>
      </c>
      <c r="DQ97">
        <v>1378.0427999999999</v>
      </c>
      <c r="DR97">
        <v>1378.7072000000001</v>
      </c>
      <c r="DS97">
        <v>1224.2284999999999</v>
      </c>
      <c r="DT97">
        <v>1092.75</v>
      </c>
      <c r="DU97">
        <v>84.24</v>
      </c>
      <c r="DV97">
        <v>87.020700000000005</v>
      </c>
      <c r="DW97">
        <v>93.369299999999996</v>
      </c>
      <c r="DX97">
        <v>92.558599999999998</v>
      </c>
      <c r="DY97">
        <v>86.845699999999994</v>
      </c>
      <c r="DZ97">
        <v>93.971400000000003</v>
      </c>
      <c r="EA97">
        <v>111.6707</v>
      </c>
      <c r="EB97">
        <v>32.335799999999999</v>
      </c>
      <c r="EC97">
        <v>20.883900000000001</v>
      </c>
      <c r="ED97">
        <v>13.6572</v>
      </c>
      <c r="EE97">
        <v>9.7505000000000006</v>
      </c>
      <c r="EF97">
        <v>7.1681999999999997</v>
      </c>
      <c r="EG97">
        <v>5.3726000000000003</v>
      </c>
      <c r="EH97">
        <v>4.1612999999999998</v>
      </c>
      <c r="EI97">
        <v>3.6061999999999999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4.7822999999999997E-2</v>
      </c>
      <c r="EY97">
        <v>3.5573E-2</v>
      </c>
      <c r="EZ97">
        <v>3.3987000000000003E-2</v>
      </c>
      <c r="FA97">
        <v>1.6374E-2</v>
      </c>
      <c r="FB97">
        <v>1.7714000000000001E-2</v>
      </c>
      <c r="FC97">
        <v>1.8695E-2</v>
      </c>
      <c r="FD97">
        <v>1.6288E-2</v>
      </c>
      <c r="FE97">
        <v>-3.5599999999999998E-4</v>
      </c>
      <c r="FF97">
        <v>-1.0269999999999999E-3</v>
      </c>
      <c r="FG97">
        <v>-2.366E-3</v>
      </c>
      <c r="FH97">
        <v>-1.5560000000000001E-3</v>
      </c>
      <c r="FI97">
        <v>-2.127E-3</v>
      </c>
      <c r="FJ97">
        <v>-3.2580999999999999E-2</v>
      </c>
      <c r="FK97">
        <v>-1.8426000000000001E-2</v>
      </c>
      <c r="FL97">
        <v>8.0144000000000007E-2</v>
      </c>
      <c r="FM97">
        <v>7.7295000000000003E-2</v>
      </c>
      <c r="FN97">
        <v>7.5244000000000005E-2</v>
      </c>
      <c r="FO97">
        <v>7.2430999999999995E-2</v>
      </c>
      <c r="FP97">
        <v>7.6747999999999997E-2</v>
      </c>
      <c r="FQ97">
        <v>0.10334400000000001</v>
      </c>
      <c r="FR97">
        <v>9.6999000000000002E-2</v>
      </c>
      <c r="FS97">
        <v>-0.289325</v>
      </c>
      <c r="FT97">
        <v>-0.284966</v>
      </c>
      <c r="FU97">
        <v>-0.28229300000000002</v>
      </c>
      <c r="FV97">
        <v>-0.28126600000000002</v>
      </c>
      <c r="FW97">
        <v>-0.28581000000000001</v>
      </c>
      <c r="FX97">
        <v>-0.29652899999999999</v>
      </c>
      <c r="FY97">
        <v>-0.28886899999999999</v>
      </c>
      <c r="FZ97">
        <v>-1.363513</v>
      </c>
      <c r="GA97">
        <v>-1.3337760000000001</v>
      </c>
      <c r="GB97">
        <v>-1.315936</v>
      </c>
      <c r="GC97">
        <v>-1.3090949999999999</v>
      </c>
      <c r="GD97">
        <v>-1.3399000000000001</v>
      </c>
      <c r="GE97">
        <v>-1.4051910000000001</v>
      </c>
      <c r="GF97">
        <v>-1.3533409999999999</v>
      </c>
      <c r="GG97">
        <v>-0.4672</v>
      </c>
      <c r="GH97">
        <v>-0.42535499999999998</v>
      </c>
      <c r="GI97">
        <v>-0.40667999999999999</v>
      </c>
      <c r="GJ97">
        <v>-0.40273799999999998</v>
      </c>
      <c r="GK97">
        <v>-0.44572200000000001</v>
      </c>
      <c r="GL97">
        <v>-0.62668599999999997</v>
      </c>
      <c r="GM97">
        <v>-0.54976599999999998</v>
      </c>
      <c r="GN97">
        <v>-0.36317199999999999</v>
      </c>
      <c r="GO97">
        <v>-0.33455000000000001</v>
      </c>
      <c r="GP97">
        <v>-0.317137</v>
      </c>
      <c r="GQ97">
        <v>-0.31059300000000001</v>
      </c>
      <c r="GR97">
        <v>-0.34010499999999999</v>
      </c>
      <c r="GS97">
        <v>-0.41223500000000002</v>
      </c>
      <c r="GT97">
        <v>-0.36294799999999999</v>
      </c>
      <c r="GU97">
        <v>0.40370600000000001</v>
      </c>
      <c r="GV97">
        <v>0.36596800000000002</v>
      </c>
      <c r="GW97">
        <v>0.32692599999999999</v>
      </c>
      <c r="GX97">
        <v>0.266482</v>
      </c>
      <c r="GY97">
        <v>0.43121700000000002</v>
      </c>
      <c r="GZ97">
        <v>0.35267999999999999</v>
      </c>
      <c r="HA97">
        <v>0.31490800000000002</v>
      </c>
      <c r="HB97">
        <v>5</v>
      </c>
      <c r="HC97">
        <v>5</v>
      </c>
      <c r="HD97">
        <v>0</v>
      </c>
      <c r="HE97">
        <v>0</v>
      </c>
      <c r="HF97">
        <v>0</v>
      </c>
      <c r="HG97">
        <v>30</v>
      </c>
      <c r="HH97">
        <v>-30</v>
      </c>
      <c r="HI97">
        <v>-1.9366890000000001</v>
      </c>
      <c r="HJ97">
        <v>-1.9100360000000001</v>
      </c>
      <c r="HK97">
        <v>-1.894827</v>
      </c>
      <c r="HL97">
        <v>-1.889154</v>
      </c>
      <c r="HM97">
        <v>-1.9155800000000001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738.15800000000002</v>
      </c>
      <c r="HX97">
        <v>0</v>
      </c>
      <c r="HZ97">
        <v>738.29499999999996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761.51</v>
      </c>
      <c r="IJ97">
        <v>0</v>
      </c>
      <c r="IL97">
        <v>761.42600000000004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774.03</v>
      </c>
      <c r="IV97">
        <v>0</v>
      </c>
      <c r="IX97">
        <v>774.20699999999999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779.57899999999995</v>
      </c>
      <c r="JH97">
        <v>0</v>
      </c>
      <c r="JJ97">
        <v>779.35599999999999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752.96100000000001</v>
      </c>
      <c r="JT97">
        <v>0</v>
      </c>
      <c r="JV97">
        <v>752.89700000000005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731.08799999999997</v>
      </c>
      <c r="KF97">
        <v>0.10199999999999999</v>
      </c>
      <c r="KH97">
        <v>731.35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766.55899999999997</v>
      </c>
      <c r="KR97">
        <v>2.5000000000000001E-2</v>
      </c>
      <c r="KT97">
        <v>766.78599999999994</v>
      </c>
      <c r="KU97">
        <v>2.5000000000000001E-2</v>
      </c>
      <c r="KV97">
        <v>136.595149496</v>
      </c>
      <c r="KW97">
        <v>130.3436638185</v>
      </c>
      <c r="KX97">
        <v>110.50710060000002</v>
      </c>
      <c r="KY97">
        <v>99.813018046799996</v>
      </c>
      <c r="KZ97">
        <v>105.8130201856</v>
      </c>
      <c r="LA97">
        <v>126.516670104</v>
      </c>
      <c r="LB97">
        <v>105.99565725000001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-30.127346399999997</v>
      </c>
      <c r="LI97">
        <v>-7.3372725999999995</v>
      </c>
      <c r="LJ97">
        <v>-64.721871570999994</v>
      </c>
      <c r="LK97">
        <v>-46.076625696000001</v>
      </c>
      <c r="LL97">
        <v>-41.611212256000002</v>
      </c>
      <c r="LM97">
        <v>-19.398169709999998</v>
      </c>
      <c r="LN97">
        <v>-20.885021300000002</v>
      </c>
      <c r="LO97">
        <v>19.512482225999999</v>
      </c>
      <c r="LP97">
        <v>2.8934430580000008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-9.6834450000000007</v>
      </c>
      <c r="LY97">
        <v>-9.550180000000001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-39.356927999999996</v>
      </c>
      <c r="MF97">
        <v>-37.014689848499998</v>
      </c>
      <c r="MG97">
        <v>-37.971426923999999</v>
      </c>
      <c r="MH97">
        <v>-37.276865446799995</v>
      </c>
      <c r="MI97">
        <v>-38.709039095399994</v>
      </c>
      <c r="MJ97">
        <v>-58.890560780400001</v>
      </c>
      <c r="MK97">
        <v>-61.392754056199998</v>
      </c>
      <c r="ML97">
        <v>22.832904925000015</v>
      </c>
      <c r="MM97">
        <v>37.702168274000002</v>
      </c>
      <c r="MN97">
        <v>30.924461420000014</v>
      </c>
      <c r="MO97">
        <v>43.137982889999996</v>
      </c>
      <c r="MP97">
        <v>46.218959790199996</v>
      </c>
      <c r="MQ97">
        <v>57.011245149600008</v>
      </c>
      <c r="MR97">
        <v>40.159073651800007</v>
      </c>
    </row>
    <row r="98" spans="1:356" x14ac:dyDescent="0.25">
      <c r="A98">
        <v>227</v>
      </c>
      <c r="B98" t="s">
        <v>479</v>
      </c>
      <c r="C98" s="3">
        <v>42849.089699074073</v>
      </c>
      <c r="D98">
        <v>55.698</v>
      </c>
      <c r="E98">
        <v>56.339500000000001</v>
      </c>
      <c r="F98">
        <v>28</v>
      </c>
      <c r="G98">
        <v>49</v>
      </c>
      <c r="H98">
        <v>1.4197</v>
      </c>
      <c r="I98">
        <v>622.64110000000005</v>
      </c>
      <c r="J98">
        <v>22200</v>
      </c>
      <c r="K98">
        <v>29</v>
      </c>
      <c r="L98">
        <v>239962</v>
      </c>
      <c r="M98">
        <v>239921</v>
      </c>
      <c r="N98">
        <v>139220</v>
      </c>
      <c r="O98">
        <v>139238</v>
      </c>
      <c r="P98">
        <v>139337</v>
      </c>
      <c r="Q98">
        <v>139295</v>
      </c>
      <c r="R98">
        <v>221127</v>
      </c>
      <c r="S98">
        <v>221135</v>
      </c>
      <c r="T98">
        <v>220947</v>
      </c>
      <c r="U98">
        <v>220954</v>
      </c>
      <c r="V98">
        <v>215335</v>
      </c>
      <c r="W98">
        <v>215350</v>
      </c>
      <c r="X98">
        <v>215871</v>
      </c>
      <c r="Y98">
        <v>215889</v>
      </c>
      <c r="Z98">
        <v>294140</v>
      </c>
      <c r="AA98">
        <v>294132</v>
      </c>
      <c r="AB98">
        <v>1384.25</v>
      </c>
      <c r="AC98">
        <v>14447.1777</v>
      </c>
      <c r="AD98">
        <v>6</v>
      </c>
      <c r="AE98">
        <v>43.054299999999998</v>
      </c>
      <c r="AF98">
        <v>43.054299999999998</v>
      </c>
      <c r="AG98">
        <v>43.054299999999998</v>
      </c>
      <c r="AH98">
        <v>43.054299999999998</v>
      </c>
      <c r="AI98">
        <v>43.054299999999998</v>
      </c>
      <c r="AJ98">
        <v>43.054299999999998</v>
      </c>
      <c r="AK98">
        <v>43.054299999999998</v>
      </c>
      <c r="AL98">
        <v>1183.3984</v>
      </c>
      <c r="AM98">
        <v>1123.8820000000001</v>
      </c>
      <c r="AN98">
        <v>1071</v>
      </c>
      <c r="AO98">
        <v>931.05629999999996</v>
      </c>
      <c r="AP98">
        <v>1075.9739999999999</v>
      </c>
      <c r="AQ98">
        <v>1020.1597</v>
      </c>
      <c r="AR98">
        <v>1005.1833</v>
      </c>
      <c r="AS98">
        <v>990.39369999999997</v>
      </c>
      <c r="AT98">
        <v>975.49969999999996</v>
      </c>
      <c r="AU98">
        <v>966.30880000000002</v>
      </c>
      <c r="AV98">
        <v>957.07899999999995</v>
      </c>
      <c r="AW98">
        <v>944.06039999999996</v>
      </c>
      <c r="AX98">
        <v>15.8</v>
      </c>
      <c r="AY98">
        <v>22.8</v>
      </c>
      <c r="AZ98">
        <v>32.392899999999997</v>
      </c>
      <c r="BA98">
        <v>20.7407</v>
      </c>
      <c r="BB98">
        <v>13.5784</v>
      </c>
      <c r="BC98">
        <v>9.68</v>
      </c>
      <c r="BD98">
        <v>7.0849000000000002</v>
      </c>
      <c r="BE98">
        <v>5.3448000000000002</v>
      </c>
      <c r="BF98">
        <v>4.1527000000000003</v>
      </c>
      <c r="BG98">
        <v>3.6046999999999998</v>
      </c>
      <c r="BH98">
        <v>3.5737999999999999</v>
      </c>
      <c r="BI98">
        <v>103.75</v>
      </c>
      <c r="BJ98">
        <v>156.52000000000001</v>
      </c>
      <c r="BK98">
        <v>160.68</v>
      </c>
      <c r="BL98">
        <v>237.21</v>
      </c>
      <c r="BM98">
        <v>228.14</v>
      </c>
      <c r="BN98">
        <v>335.27</v>
      </c>
      <c r="BO98">
        <v>310.74</v>
      </c>
      <c r="BP98">
        <v>458.62</v>
      </c>
      <c r="BQ98">
        <v>414.48</v>
      </c>
      <c r="BR98">
        <v>615.54999999999995</v>
      </c>
      <c r="BS98">
        <v>533.99</v>
      </c>
      <c r="BT98">
        <v>789.79</v>
      </c>
      <c r="BU98">
        <v>629.84</v>
      </c>
      <c r="BV98">
        <v>923.91</v>
      </c>
      <c r="BW98">
        <v>50.9</v>
      </c>
      <c r="BX98">
        <v>46.5</v>
      </c>
      <c r="BY98">
        <v>26.4009</v>
      </c>
      <c r="BZ98">
        <v>6.2</v>
      </c>
      <c r="CA98">
        <v>7.5533000000000001</v>
      </c>
      <c r="CB98">
        <v>7.5533000000000001</v>
      </c>
      <c r="CC98">
        <v>0.29199999999999998</v>
      </c>
      <c r="CD98">
        <v>7.5533000000000001</v>
      </c>
      <c r="CE98">
        <v>6112142</v>
      </c>
      <c r="CF98">
        <v>2</v>
      </c>
      <c r="CI98">
        <v>3.7429000000000001</v>
      </c>
      <c r="CJ98">
        <v>6.5086000000000004</v>
      </c>
      <c r="CK98">
        <v>8.1</v>
      </c>
      <c r="CL98">
        <v>10.1607</v>
      </c>
      <c r="CM98">
        <v>11.9343</v>
      </c>
      <c r="CN98">
        <v>16.292100000000001</v>
      </c>
      <c r="CO98">
        <v>3.742</v>
      </c>
      <c r="CP98">
        <v>7.24</v>
      </c>
      <c r="CQ98">
        <v>8.8620000000000001</v>
      </c>
      <c r="CR98">
        <v>11.2</v>
      </c>
      <c r="CS98">
        <v>13.69</v>
      </c>
      <c r="CT98">
        <v>18.332000000000001</v>
      </c>
      <c r="CU98">
        <v>24.882999999999999</v>
      </c>
      <c r="CV98">
        <v>25.0639</v>
      </c>
      <c r="CW98">
        <v>24.883600000000001</v>
      </c>
      <c r="CX98">
        <v>24.9071</v>
      </c>
      <c r="CY98">
        <v>24.967300000000002</v>
      </c>
      <c r="CZ98">
        <v>25.092099999999999</v>
      </c>
      <c r="DB98">
        <v>17384</v>
      </c>
      <c r="DC98">
        <v>825</v>
      </c>
      <c r="DD98">
        <v>7</v>
      </c>
      <c r="DF98" t="s">
        <v>564</v>
      </c>
      <c r="DG98">
        <v>356</v>
      </c>
      <c r="DH98">
        <v>1267</v>
      </c>
      <c r="DI98">
        <v>8</v>
      </c>
      <c r="DJ98">
        <v>2</v>
      </c>
      <c r="DK98">
        <v>35</v>
      </c>
      <c r="DL98">
        <v>32</v>
      </c>
      <c r="DM98">
        <v>6.2</v>
      </c>
      <c r="DN98">
        <v>1699.85</v>
      </c>
      <c r="DO98">
        <v>1687.6570999999999</v>
      </c>
      <c r="DP98">
        <v>1446.7357</v>
      </c>
      <c r="DQ98">
        <v>1360.5143</v>
      </c>
      <c r="DR98">
        <v>1312.6570999999999</v>
      </c>
      <c r="DS98">
        <v>1230.7072000000001</v>
      </c>
      <c r="DT98">
        <v>1060.6857</v>
      </c>
      <c r="DU98">
        <v>78.915700000000001</v>
      </c>
      <c r="DV98">
        <v>84.432900000000004</v>
      </c>
      <c r="DW98">
        <v>93.065700000000007</v>
      </c>
      <c r="DX98">
        <v>95.442899999999995</v>
      </c>
      <c r="DY98">
        <v>96.908600000000007</v>
      </c>
      <c r="DZ98">
        <v>101.6521</v>
      </c>
      <c r="EA98">
        <v>114.5193</v>
      </c>
      <c r="EB98">
        <v>32.392899999999997</v>
      </c>
      <c r="EC98">
        <v>20.7407</v>
      </c>
      <c r="ED98">
        <v>13.5784</v>
      </c>
      <c r="EE98">
        <v>9.68</v>
      </c>
      <c r="EF98">
        <v>7.0849000000000002</v>
      </c>
      <c r="EG98">
        <v>5.3448000000000002</v>
      </c>
      <c r="EH98">
        <v>4.1527000000000003</v>
      </c>
      <c r="EI98">
        <v>3.6046999999999998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4.6695E-2</v>
      </c>
      <c r="EY98">
        <v>3.4464000000000002E-2</v>
      </c>
      <c r="EZ98">
        <v>3.2614999999999998E-2</v>
      </c>
      <c r="FA98">
        <v>1.5396999999999999E-2</v>
      </c>
      <c r="FB98">
        <v>1.6708000000000001E-2</v>
      </c>
      <c r="FC98">
        <v>1.8509999999999999E-2</v>
      </c>
      <c r="FD98">
        <v>1.6102999999999999E-2</v>
      </c>
      <c r="FE98">
        <v>-3.3100000000000002E-4</v>
      </c>
      <c r="FF98">
        <v>-9.6299999999999999E-4</v>
      </c>
      <c r="FG98">
        <v>-2.212E-3</v>
      </c>
      <c r="FH98">
        <v>-1.451E-3</v>
      </c>
      <c r="FI98">
        <v>-2.078E-3</v>
      </c>
      <c r="FJ98">
        <v>-3.0079999999999999E-2</v>
      </c>
      <c r="FK98">
        <v>-1.7184999999999999E-2</v>
      </c>
      <c r="FL98">
        <v>8.0519999999999994E-2</v>
      </c>
      <c r="FM98">
        <v>7.7661999999999995E-2</v>
      </c>
      <c r="FN98">
        <v>7.5605000000000006E-2</v>
      </c>
      <c r="FO98">
        <v>7.2775000000000006E-2</v>
      </c>
      <c r="FP98">
        <v>7.7131000000000005E-2</v>
      </c>
      <c r="FQ98">
        <v>0.10387399999999999</v>
      </c>
      <c r="FR98">
        <v>9.7516000000000005E-2</v>
      </c>
      <c r="FS98">
        <v>-0.28521800000000003</v>
      </c>
      <c r="FT98">
        <v>-0.28087000000000001</v>
      </c>
      <c r="FU98">
        <v>-0.2782</v>
      </c>
      <c r="FV98">
        <v>-0.27723300000000001</v>
      </c>
      <c r="FW98">
        <v>-0.281468</v>
      </c>
      <c r="FX98">
        <v>-0.29188500000000001</v>
      </c>
      <c r="FY98">
        <v>-0.28420699999999999</v>
      </c>
      <c r="FZ98">
        <v>-1.3671390000000001</v>
      </c>
      <c r="GA98">
        <v>-1.3369770000000001</v>
      </c>
      <c r="GB98">
        <v>-1.318856</v>
      </c>
      <c r="GC98">
        <v>-1.3123</v>
      </c>
      <c r="GD98">
        <v>-1.3415269999999999</v>
      </c>
      <c r="GE98">
        <v>-1.4015299999999999</v>
      </c>
      <c r="GF98">
        <v>-1.348767</v>
      </c>
      <c r="GG98">
        <v>-0.459258</v>
      </c>
      <c r="GH98">
        <v>-0.41826400000000002</v>
      </c>
      <c r="GI98">
        <v>-0.39999299999999999</v>
      </c>
      <c r="GJ98">
        <v>-0.39599899999999999</v>
      </c>
      <c r="GK98">
        <v>-0.43895600000000001</v>
      </c>
      <c r="GL98">
        <v>-0.61658000000000002</v>
      </c>
      <c r="GM98">
        <v>-0.54142299999999999</v>
      </c>
      <c r="GN98">
        <v>-0.36688999999999999</v>
      </c>
      <c r="GO98">
        <v>-0.33764100000000002</v>
      </c>
      <c r="GP98">
        <v>-0.31984400000000002</v>
      </c>
      <c r="GQ98">
        <v>-0.31351899999999999</v>
      </c>
      <c r="GR98">
        <v>-0.34168100000000001</v>
      </c>
      <c r="GS98">
        <v>-0.41524699999999998</v>
      </c>
      <c r="GT98">
        <v>-0.36476500000000001</v>
      </c>
      <c r="GU98">
        <v>0.40375899999999998</v>
      </c>
      <c r="GV98">
        <v>0.36590299999999998</v>
      </c>
      <c r="GW98">
        <v>0.32673000000000002</v>
      </c>
      <c r="GX98">
        <v>0.266038</v>
      </c>
      <c r="GY98">
        <v>0.43259300000000001</v>
      </c>
      <c r="GZ98">
        <v>0.35371900000000001</v>
      </c>
      <c r="HA98">
        <v>0.31733299999999998</v>
      </c>
      <c r="HB98">
        <v>5</v>
      </c>
      <c r="HC98">
        <v>5</v>
      </c>
      <c r="HD98">
        <v>0</v>
      </c>
      <c r="HE98">
        <v>0</v>
      </c>
      <c r="HF98">
        <v>0</v>
      </c>
      <c r="HG98">
        <v>40</v>
      </c>
      <c r="HH98">
        <v>-40</v>
      </c>
      <c r="HI98">
        <v>-1.90419</v>
      </c>
      <c r="HJ98">
        <v>-1.877982</v>
      </c>
      <c r="HK98">
        <v>-1.8629009999999999</v>
      </c>
      <c r="HL98">
        <v>-1.857229</v>
      </c>
      <c r="HM98">
        <v>-1.883111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738.15800000000002</v>
      </c>
      <c r="HX98">
        <v>0</v>
      </c>
      <c r="HZ98">
        <v>738.29499999999996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761.51</v>
      </c>
      <c r="IJ98">
        <v>0</v>
      </c>
      <c r="IL98">
        <v>761.42600000000004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774.03</v>
      </c>
      <c r="IV98">
        <v>0</v>
      </c>
      <c r="IX98">
        <v>774.20699999999999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779.57899999999995</v>
      </c>
      <c r="JH98">
        <v>0</v>
      </c>
      <c r="JJ98">
        <v>779.35599999999999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752.96100000000001</v>
      </c>
      <c r="JT98">
        <v>0</v>
      </c>
      <c r="JV98">
        <v>752.89700000000005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731.08799999999997</v>
      </c>
      <c r="KF98">
        <v>0.10199999999999999</v>
      </c>
      <c r="KH98">
        <v>731.35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766.55899999999997</v>
      </c>
      <c r="KR98">
        <v>2.5000000000000001E-2</v>
      </c>
      <c r="KT98">
        <v>766.78599999999994</v>
      </c>
      <c r="KU98">
        <v>2.5000000000000001E-2</v>
      </c>
      <c r="KV98">
        <v>136.87192199999998</v>
      </c>
      <c r="KW98">
        <v>131.06682570019998</v>
      </c>
      <c r="KX98">
        <v>109.3804525985</v>
      </c>
      <c r="KY98">
        <v>99.011428182500012</v>
      </c>
      <c r="KZ98">
        <v>101.2465547801</v>
      </c>
      <c r="LA98">
        <v>127.83847969279999</v>
      </c>
      <c r="LB98">
        <v>103.43382672120001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-29.655515999999999</v>
      </c>
      <c r="LI98">
        <v>-7.2188577999999994</v>
      </c>
      <c r="LJ98">
        <v>-63.386032596000014</v>
      </c>
      <c r="LK98">
        <v>-44.790066477000011</v>
      </c>
      <c r="LL98">
        <v>-40.097178968000001</v>
      </c>
      <c r="LM98">
        <v>-18.3013358</v>
      </c>
      <c r="LN98">
        <v>-19.626540009999999</v>
      </c>
      <c r="LO98">
        <v>16.215702100000001</v>
      </c>
      <c r="LP98">
        <v>1.4593658939999996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-9.5209500000000009</v>
      </c>
      <c r="LY98">
        <v>-9.3899100000000004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-36.242666550599999</v>
      </c>
      <c r="MF98">
        <v>-35.315242485600002</v>
      </c>
      <c r="MG98">
        <v>-37.225628540100004</v>
      </c>
      <c r="MH98">
        <v>-37.795292957099996</v>
      </c>
      <c r="MI98">
        <v>-42.538611421600002</v>
      </c>
      <c r="MJ98">
        <v>-62.676651818000003</v>
      </c>
      <c r="MK98">
        <v>-62.003382963900002</v>
      </c>
      <c r="ML98">
        <v>27.722272853399978</v>
      </c>
      <c r="MM98">
        <v>41.571606737599971</v>
      </c>
      <c r="MN98">
        <v>32.057645090399987</v>
      </c>
      <c r="MO98">
        <v>42.914799425400012</v>
      </c>
      <c r="MP98">
        <v>39.081403348499997</v>
      </c>
      <c r="MQ98">
        <v>51.722013974799999</v>
      </c>
      <c r="MR98">
        <v>35.670951851300011</v>
      </c>
    </row>
    <row r="99" spans="1:356" x14ac:dyDescent="0.25">
      <c r="A99">
        <v>227</v>
      </c>
      <c r="B99" t="s">
        <v>480</v>
      </c>
      <c r="C99" s="3">
        <v>42849.090902777774</v>
      </c>
      <c r="D99">
        <v>55.6477</v>
      </c>
      <c r="E99">
        <v>56.371700000000004</v>
      </c>
      <c r="F99">
        <v>54</v>
      </c>
      <c r="G99">
        <v>49</v>
      </c>
      <c r="H99">
        <v>1.4197</v>
      </c>
      <c r="I99">
        <v>622.81960000000004</v>
      </c>
      <c r="J99">
        <v>22379</v>
      </c>
      <c r="K99">
        <v>29</v>
      </c>
      <c r="L99">
        <v>239962</v>
      </c>
      <c r="M99">
        <v>239921</v>
      </c>
      <c r="N99">
        <v>139220</v>
      </c>
      <c r="O99">
        <v>139238</v>
      </c>
      <c r="P99">
        <v>139337</v>
      </c>
      <c r="Q99">
        <v>139295</v>
      </c>
      <c r="R99">
        <v>221127</v>
      </c>
      <c r="S99">
        <v>221135</v>
      </c>
      <c r="T99">
        <v>220947</v>
      </c>
      <c r="U99">
        <v>220954</v>
      </c>
      <c r="V99">
        <v>215335</v>
      </c>
      <c r="W99">
        <v>215350</v>
      </c>
      <c r="X99">
        <v>215871</v>
      </c>
      <c r="Y99">
        <v>215889</v>
      </c>
      <c r="Z99">
        <v>294140</v>
      </c>
      <c r="AA99">
        <v>294132</v>
      </c>
      <c r="AB99">
        <v>1384.25</v>
      </c>
      <c r="AC99">
        <v>14492.671899999999</v>
      </c>
      <c r="AD99">
        <v>6</v>
      </c>
      <c r="AE99">
        <v>43.559600000000003</v>
      </c>
      <c r="AF99">
        <v>43.559600000000003</v>
      </c>
      <c r="AG99">
        <v>43.559600000000003</v>
      </c>
      <c r="AH99">
        <v>43.559600000000003</v>
      </c>
      <c r="AI99">
        <v>43.559600000000003</v>
      </c>
      <c r="AJ99">
        <v>43.559600000000003</v>
      </c>
      <c r="AK99">
        <v>43.559600000000003</v>
      </c>
      <c r="AL99">
        <v>1177.5391</v>
      </c>
      <c r="AM99">
        <v>1125.6121000000001</v>
      </c>
      <c r="AN99">
        <v>1075.8334</v>
      </c>
      <c r="AO99">
        <v>930.02499999999998</v>
      </c>
      <c r="AP99">
        <v>1064.3390999999999</v>
      </c>
      <c r="AQ99">
        <v>1008.7885</v>
      </c>
      <c r="AR99">
        <v>994.16840000000002</v>
      </c>
      <c r="AS99">
        <v>979.94150000000002</v>
      </c>
      <c r="AT99">
        <v>965.60799999999995</v>
      </c>
      <c r="AU99">
        <v>957.74860000000001</v>
      </c>
      <c r="AV99">
        <v>949.36980000000005</v>
      </c>
      <c r="AW99">
        <v>936.98109999999997</v>
      </c>
      <c r="AX99">
        <v>16</v>
      </c>
      <c r="AY99">
        <v>23.8</v>
      </c>
      <c r="AZ99">
        <v>32.337899999999998</v>
      </c>
      <c r="BA99">
        <v>20.872299999999999</v>
      </c>
      <c r="BB99">
        <v>13.742699999999999</v>
      </c>
      <c r="BC99">
        <v>9.8252000000000006</v>
      </c>
      <c r="BD99">
        <v>7.2153999999999998</v>
      </c>
      <c r="BE99">
        <v>5.3875999999999999</v>
      </c>
      <c r="BF99">
        <v>4.1486000000000001</v>
      </c>
      <c r="BG99">
        <v>3.6040000000000001</v>
      </c>
      <c r="BH99">
        <v>3.5706000000000002</v>
      </c>
      <c r="BI99">
        <v>102.74</v>
      </c>
      <c r="BJ99">
        <v>154.76</v>
      </c>
      <c r="BK99">
        <v>158.19999999999999</v>
      </c>
      <c r="BL99">
        <v>233.65</v>
      </c>
      <c r="BM99">
        <v>224.26</v>
      </c>
      <c r="BN99">
        <v>330.65</v>
      </c>
      <c r="BO99">
        <v>306.14</v>
      </c>
      <c r="BP99">
        <v>450.64</v>
      </c>
      <c r="BQ99">
        <v>411.47</v>
      </c>
      <c r="BR99">
        <v>612.65</v>
      </c>
      <c r="BS99">
        <v>532.4</v>
      </c>
      <c r="BT99">
        <v>790.74</v>
      </c>
      <c r="BU99">
        <v>630.01</v>
      </c>
      <c r="BV99">
        <v>924.14</v>
      </c>
      <c r="BW99">
        <v>50.8</v>
      </c>
      <c r="BX99">
        <v>46.8</v>
      </c>
      <c r="BY99">
        <v>26.293099999999999</v>
      </c>
      <c r="BZ99">
        <v>4.7545450000000002</v>
      </c>
      <c r="CA99">
        <v>5.5317999999999996</v>
      </c>
      <c r="CB99">
        <v>5.5317999999999996</v>
      </c>
      <c r="CC99">
        <v>-0.51190000000000002</v>
      </c>
      <c r="CD99">
        <v>5.5317999999999996</v>
      </c>
      <c r="CE99">
        <v>6111481</v>
      </c>
      <c r="CF99">
        <v>1</v>
      </c>
      <c r="CI99">
        <v>3.8563999999999998</v>
      </c>
      <c r="CJ99">
        <v>6.6393000000000004</v>
      </c>
      <c r="CK99">
        <v>8.1692999999999998</v>
      </c>
      <c r="CL99">
        <v>10.135</v>
      </c>
      <c r="CM99">
        <v>12.336399999999999</v>
      </c>
      <c r="CN99">
        <v>16.698599999999999</v>
      </c>
      <c r="CO99">
        <v>4.056</v>
      </c>
      <c r="CP99">
        <v>7.048</v>
      </c>
      <c r="CQ99">
        <v>8.8219999999999992</v>
      </c>
      <c r="CR99">
        <v>11.394</v>
      </c>
      <c r="CS99">
        <v>13.936</v>
      </c>
      <c r="CT99">
        <v>19.666</v>
      </c>
      <c r="CU99">
        <v>25.0764</v>
      </c>
      <c r="CV99">
        <v>25.002600000000001</v>
      </c>
      <c r="CW99">
        <v>24.992100000000001</v>
      </c>
      <c r="CX99">
        <v>25.075900000000001</v>
      </c>
      <c r="CY99">
        <v>25.2666</v>
      </c>
      <c r="CZ99">
        <v>25.1236</v>
      </c>
      <c r="DB99">
        <v>17384</v>
      </c>
      <c r="DC99">
        <v>825</v>
      </c>
      <c r="DD99">
        <v>8</v>
      </c>
      <c r="DF99" t="s">
        <v>564</v>
      </c>
      <c r="DG99">
        <v>356</v>
      </c>
      <c r="DH99">
        <v>1277</v>
      </c>
      <c r="DI99">
        <v>8</v>
      </c>
      <c r="DJ99">
        <v>2</v>
      </c>
      <c r="DK99">
        <v>35</v>
      </c>
      <c r="DL99">
        <v>36</v>
      </c>
      <c r="DM99">
        <v>4.7545450000000002</v>
      </c>
      <c r="DN99">
        <v>1699.9357</v>
      </c>
      <c r="DO99">
        <v>1676.4429</v>
      </c>
      <c r="DP99">
        <v>1473.0072</v>
      </c>
      <c r="DQ99">
        <v>1396.2428</v>
      </c>
      <c r="DR99">
        <v>1387.5571</v>
      </c>
      <c r="DS99">
        <v>1250.6500000000001</v>
      </c>
      <c r="DT99">
        <v>1073.8571999999999</v>
      </c>
      <c r="DU99">
        <v>75.142899999999997</v>
      </c>
      <c r="DV99">
        <v>76.934299999999993</v>
      </c>
      <c r="DW99">
        <v>82.248599999999996</v>
      </c>
      <c r="DX99">
        <v>81.769300000000001</v>
      </c>
      <c r="DY99">
        <v>82.8279</v>
      </c>
      <c r="DZ99">
        <v>95.020700000000005</v>
      </c>
      <c r="EA99">
        <v>111.7079</v>
      </c>
      <c r="EB99">
        <v>32.337899999999998</v>
      </c>
      <c r="EC99">
        <v>20.872299999999999</v>
      </c>
      <c r="ED99">
        <v>13.742699999999999</v>
      </c>
      <c r="EE99">
        <v>9.8252000000000006</v>
      </c>
      <c r="EF99">
        <v>7.2153999999999998</v>
      </c>
      <c r="EG99">
        <v>5.3875999999999999</v>
      </c>
      <c r="EH99">
        <v>4.1486000000000001</v>
      </c>
      <c r="EI99">
        <v>3.6040000000000001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4.9841999999999997E-2</v>
      </c>
      <c r="EY99">
        <v>3.8209E-2</v>
      </c>
      <c r="EZ99">
        <v>3.5451999999999997E-2</v>
      </c>
      <c r="FA99">
        <v>1.7347000000000001E-2</v>
      </c>
      <c r="FB99">
        <v>1.8637999999999998E-2</v>
      </c>
      <c r="FC99">
        <v>2.0005999999999999E-2</v>
      </c>
      <c r="FD99">
        <v>1.7468999999999998E-2</v>
      </c>
      <c r="FE99">
        <v>-3.5599999999999998E-4</v>
      </c>
      <c r="FF99">
        <v>-1.029E-3</v>
      </c>
      <c r="FG99">
        <v>-2.3700000000000001E-3</v>
      </c>
      <c r="FH99">
        <v>-1.5579999999999999E-3</v>
      </c>
      <c r="FI99">
        <v>-2.1320000000000002E-3</v>
      </c>
      <c r="FJ99">
        <v>-3.2592999999999997E-2</v>
      </c>
      <c r="FK99">
        <v>-1.8405999999999999E-2</v>
      </c>
      <c r="FL99">
        <v>8.0126000000000003E-2</v>
      </c>
      <c r="FM99">
        <v>7.7282000000000003E-2</v>
      </c>
      <c r="FN99">
        <v>7.5229000000000004E-2</v>
      </c>
      <c r="FO99">
        <v>7.2414000000000006E-2</v>
      </c>
      <c r="FP99">
        <v>7.6730999999999994E-2</v>
      </c>
      <c r="FQ99">
        <v>0.103312</v>
      </c>
      <c r="FR99">
        <v>9.6989000000000006E-2</v>
      </c>
      <c r="FS99">
        <v>-0.28952299999999997</v>
      </c>
      <c r="FT99">
        <v>-0.285105</v>
      </c>
      <c r="FU99">
        <v>-0.28247299999999997</v>
      </c>
      <c r="FV99">
        <v>-0.28146900000000002</v>
      </c>
      <c r="FW99">
        <v>-0.28600199999999998</v>
      </c>
      <c r="FX99">
        <v>-0.29676999999999998</v>
      </c>
      <c r="FY99">
        <v>-0.288968</v>
      </c>
      <c r="FZ99">
        <v>-1.363659</v>
      </c>
      <c r="GA99">
        <v>-1.3335459999999999</v>
      </c>
      <c r="GB99">
        <v>-1.315987</v>
      </c>
      <c r="GC99">
        <v>-1.3093030000000001</v>
      </c>
      <c r="GD99">
        <v>-1.340012</v>
      </c>
      <c r="GE99">
        <v>-1.405578</v>
      </c>
      <c r="GF99">
        <v>-1.352827</v>
      </c>
      <c r="GG99">
        <v>-0.46737600000000001</v>
      </c>
      <c r="GH99">
        <v>-0.42566900000000002</v>
      </c>
      <c r="GI99">
        <v>-0.40686899999999998</v>
      </c>
      <c r="GJ99">
        <v>-0.40286300000000003</v>
      </c>
      <c r="GK99">
        <v>-0.44590000000000002</v>
      </c>
      <c r="GL99">
        <v>-0.62677400000000005</v>
      </c>
      <c r="GM99">
        <v>-0.55033399999999999</v>
      </c>
      <c r="GN99">
        <v>-0.363319</v>
      </c>
      <c r="GO99">
        <v>-0.33432800000000001</v>
      </c>
      <c r="GP99">
        <v>-0.31718499999999999</v>
      </c>
      <c r="GQ99">
        <v>-0.31078499999999998</v>
      </c>
      <c r="GR99">
        <v>-0.34022400000000003</v>
      </c>
      <c r="GS99">
        <v>-0.41264000000000001</v>
      </c>
      <c r="GT99">
        <v>-0.362458</v>
      </c>
      <c r="GU99">
        <v>0.40384900000000001</v>
      </c>
      <c r="GV99">
        <v>0.36665599999999998</v>
      </c>
      <c r="GW99">
        <v>0.328015</v>
      </c>
      <c r="GX99">
        <v>0.26685799999999998</v>
      </c>
      <c r="GY99">
        <v>0.43103000000000002</v>
      </c>
      <c r="GZ99">
        <v>0.35142400000000001</v>
      </c>
      <c r="HA99">
        <v>0.31440200000000001</v>
      </c>
      <c r="HB99">
        <v>5</v>
      </c>
      <c r="HC99">
        <v>5</v>
      </c>
      <c r="HD99">
        <v>0</v>
      </c>
      <c r="HE99">
        <v>0</v>
      </c>
      <c r="HF99">
        <v>0</v>
      </c>
      <c r="HG99">
        <v>30</v>
      </c>
      <c r="HH99">
        <v>-30</v>
      </c>
      <c r="HI99">
        <v>-1.9370309999999999</v>
      </c>
      <c r="HJ99">
        <v>-1.910372</v>
      </c>
      <c r="HK99">
        <v>-1.895214</v>
      </c>
      <c r="HL99">
        <v>-1.889581</v>
      </c>
      <c r="HM99">
        <v>-1.9160600000000001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738.15800000000002</v>
      </c>
      <c r="HX99">
        <v>0</v>
      </c>
      <c r="HZ99">
        <v>738.29499999999996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761.51</v>
      </c>
      <c r="IJ99">
        <v>0</v>
      </c>
      <c r="IL99">
        <v>761.42600000000004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774.03</v>
      </c>
      <c r="IV99">
        <v>0</v>
      </c>
      <c r="IX99">
        <v>774.20699999999999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779.57899999999995</v>
      </c>
      <c r="JH99">
        <v>0</v>
      </c>
      <c r="JJ99">
        <v>779.35599999999999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752.96100000000001</v>
      </c>
      <c r="JT99">
        <v>0</v>
      </c>
      <c r="JV99">
        <v>752.89700000000005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731.08799999999997</v>
      </c>
      <c r="KF99">
        <v>0.10199999999999999</v>
      </c>
      <c r="KH99">
        <v>731.35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766.55899999999997</v>
      </c>
      <c r="KR99">
        <v>2.5000000000000001E-2</v>
      </c>
      <c r="KT99">
        <v>766.78599999999994</v>
      </c>
      <c r="KU99">
        <v>2.5000000000000001E-2</v>
      </c>
      <c r="KV99">
        <v>136.2090478982</v>
      </c>
      <c r="KW99">
        <v>129.55886019780002</v>
      </c>
      <c r="KX99">
        <v>110.8128586488</v>
      </c>
      <c r="KY99">
        <v>101.1075261192</v>
      </c>
      <c r="KZ99">
        <v>106.46864384009999</v>
      </c>
      <c r="LA99">
        <v>129.20715280000002</v>
      </c>
      <c r="LB99">
        <v>104.1523359708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-30.151831999999995</v>
      </c>
      <c r="LI99">
        <v>-7.3397872</v>
      </c>
      <c r="LJ99">
        <v>-67.482029273999999</v>
      </c>
      <c r="LK99">
        <v>-49.581240279999996</v>
      </c>
      <c r="LL99">
        <v>-43.535481934000003</v>
      </c>
      <c r="LM99">
        <v>-20.672585067000004</v>
      </c>
      <c r="LN99">
        <v>-22.118238072</v>
      </c>
      <c r="LO99">
        <v>17.692010285999999</v>
      </c>
      <c r="LP99">
        <v>1.2675988990000004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-9.685155</v>
      </c>
      <c r="LY99">
        <v>-9.5518599999999996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-35.119988030400002</v>
      </c>
      <c r="MF99">
        <v>-32.748546546699998</v>
      </c>
      <c r="MG99">
        <v>-33.464405633399998</v>
      </c>
      <c r="MH99">
        <v>-32.941825505900006</v>
      </c>
      <c r="MI99">
        <v>-36.932960610000002</v>
      </c>
      <c r="MJ99">
        <v>-59.556504221800012</v>
      </c>
      <c r="MK99">
        <v>-61.476655438599998</v>
      </c>
      <c r="ML99">
        <v>23.921875593799996</v>
      </c>
      <c r="MM99">
        <v>37.677213371100009</v>
      </c>
      <c r="MN99">
        <v>33.812971081400001</v>
      </c>
      <c r="MO99">
        <v>47.493115546299997</v>
      </c>
      <c r="MP99">
        <v>47.417445158099987</v>
      </c>
      <c r="MQ99">
        <v>57.190826864200005</v>
      </c>
      <c r="MR99">
        <v>36.603492231200001</v>
      </c>
    </row>
    <row r="100" spans="1:356" x14ac:dyDescent="0.25">
      <c r="A100">
        <v>227</v>
      </c>
      <c r="B100" t="s">
        <v>481</v>
      </c>
      <c r="C100" s="3">
        <v>42849.091805555552</v>
      </c>
      <c r="D100">
        <v>56.0824</v>
      </c>
      <c r="E100">
        <v>56.700100000000006</v>
      </c>
      <c r="F100">
        <v>29</v>
      </c>
      <c r="G100">
        <v>49</v>
      </c>
      <c r="H100">
        <v>1.4197</v>
      </c>
      <c r="I100">
        <v>624.92859999999996</v>
      </c>
      <c r="J100">
        <v>22442</v>
      </c>
      <c r="K100">
        <v>29</v>
      </c>
      <c r="L100">
        <v>239962</v>
      </c>
      <c r="M100">
        <v>239921</v>
      </c>
      <c r="N100">
        <v>139220</v>
      </c>
      <c r="O100">
        <v>139238</v>
      </c>
      <c r="P100">
        <v>139337</v>
      </c>
      <c r="Q100">
        <v>139295</v>
      </c>
      <c r="R100">
        <v>221127</v>
      </c>
      <c r="S100">
        <v>221135</v>
      </c>
      <c r="T100">
        <v>220947</v>
      </c>
      <c r="U100">
        <v>220954</v>
      </c>
      <c r="V100">
        <v>215335</v>
      </c>
      <c r="W100">
        <v>215350</v>
      </c>
      <c r="X100">
        <v>215871</v>
      </c>
      <c r="Y100">
        <v>215889</v>
      </c>
      <c r="Z100">
        <v>294140</v>
      </c>
      <c r="AA100">
        <v>294132</v>
      </c>
      <c r="AB100">
        <v>1384.25</v>
      </c>
      <c r="AC100">
        <v>14492.671899999999</v>
      </c>
      <c r="AD100">
        <v>6</v>
      </c>
      <c r="AE100">
        <v>44.066499999999998</v>
      </c>
      <c r="AF100">
        <v>44.066499999999998</v>
      </c>
      <c r="AG100">
        <v>44.066499999999998</v>
      </c>
      <c r="AH100">
        <v>44.066499999999998</v>
      </c>
      <c r="AI100">
        <v>44.066499999999998</v>
      </c>
      <c r="AJ100">
        <v>44.066499999999998</v>
      </c>
      <c r="AK100">
        <v>44.066499999999998</v>
      </c>
      <c r="AL100">
        <v>1170.5078000000001</v>
      </c>
      <c r="AM100">
        <v>1114.8059000000001</v>
      </c>
      <c r="AN100">
        <v>1063</v>
      </c>
      <c r="AO100">
        <v>928.00620000000004</v>
      </c>
      <c r="AP100">
        <v>1067.0121999999999</v>
      </c>
      <c r="AQ100">
        <v>1011.9301</v>
      </c>
      <c r="AR100">
        <v>997.48910000000001</v>
      </c>
      <c r="AS100">
        <v>983.17970000000003</v>
      </c>
      <c r="AT100">
        <v>968.73760000000004</v>
      </c>
      <c r="AU100">
        <v>960.1114</v>
      </c>
      <c r="AV100">
        <v>951.62850000000003</v>
      </c>
      <c r="AW100">
        <v>938.99270000000001</v>
      </c>
      <c r="AX100">
        <v>15.8</v>
      </c>
      <c r="AY100">
        <v>21.8</v>
      </c>
      <c r="AZ100">
        <v>32.381100000000004</v>
      </c>
      <c r="BA100">
        <v>20.819600000000001</v>
      </c>
      <c r="BB100">
        <v>13.6431</v>
      </c>
      <c r="BC100">
        <v>9.7448999999999995</v>
      </c>
      <c r="BD100">
        <v>7.1474000000000002</v>
      </c>
      <c r="BE100">
        <v>5.3898000000000001</v>
      </c>
      <c r="BF100">
        <v>4.1566000000000001</v>
      </c>
      <c r="BG100">
        <v>3.6</v>
      </c>
      <c r="BH100">
        <v>3.5714999999999999</v>
      </c>
      <c r="BI100">
        <v>103.05</v>
      </c>
      <c r="BJ100">
        <v>154.58000000000001</v>
      </c>
      <c r="BK100">
        <v>159.65</v>
      </c>
      <c r="BL100">
        <v>233.94</v>
      </c>
      <c r="BM100">
        <v>226.45</v>
      </c>
      <c r="BN100">
        <v>330.66</v>
      </c>
      <c r="BO100">
        <v>308.76</v>
      </c>
      <c r="BP100">
        <v>451.75</v>
      </c>
      <c r="BQ100">
        <v>412.9</v>
      </c>
      <c r="BR100">
        <v>608.74</v>
      </c>
      <c r="BS100">
        <v>533.82000000000005</v>
      </c>
      <c r="BT100">
        <v>784.95</v>
      </c>
      <c r="BU100">
        <v>630.07000000000005</v>
      </c>
      <c r="BV100">
        <v>924.77</v>
      </c>
      <c r="BW100">
        <v>50.5</v>
      </c>
      <c r="BX100">
        <v>46.6</v>
      </c>
      <c r="BY100">
        <v>25.566299999999998</v>
      </c>
      <c r="BZ100">
        <v>6.2818180000000003</v>
      </c>
      <c r="CA100">
        <v>8.6372</v>
      </c>
      <c r="CB100">
        <v>8.6372</v>
      </c>
      <c r="CC100">
        <v>4.7672999999999996</v>
      </c>
      <c r="CD100">
        <v>8.6372</v>
      </c>
      <c r="CE100">
        <v>6112123</v>
      </c>
      <c r="CF100">
        <v>2</v>
      </c>
      <c r="CI100">
        <v>3.8420999999999998</v>
      </c>
      <c r="CJ100">
        <v>6.6193</v>
      </c>
      <c r="CK100">
        <v>8.1770999999999994</v>
      </c>
      <c r="CL100">
        <v>10.162100000000001</v>
      </c>
      <c r="CM100">
        <v>11.9636</v>
      </c>
      <c r="CN100">
        <v>16.595700000000001</v>
      </c>
      <c r="CO100">
        <v>3.9020000000000001</v>
      </c>
      <c r="CP100">
        <v>7.202</v>
      </c>
      <c r="CQ100">
        <v>9.0359999999999996</v>
      </c>
      <c r="CR100">
        <v>11.612</v>
      </c>
      <c r="CS100">
        <v>13.476000000000001</v>
      </c>
      <c r="CT100">
        <v>18.725999999999999</v>
      </c>
      <c r="CU100">
        <v>24.901900000000001</v>
      </c>
      <c r="CV100">
        <v>24.991299999999999</v>
      </c>
      <c r="CW100">
        <v>24.964700000000001</v>
      </c>
      <c r="CX100">
        <v>24.9831</v>
      </c>
      <c r="CY100">
        <v>25.0779</v>
      </c>
      <c r="CZ100">
        <v>25.040800000000001</v>
      </c>
      <c r="DB100">
        <v>17384</v>
      </c>
      <c r="DC100">
        <v>825</v>
      </c>
      <c r="DD100">
        <v>9</v>
      </c>
      <c r="DF100" t="s">
        <v>564</v>
      </c>
      <c r="DG100">
        <v>356</v>
      </c>
      <c r="DH100">
        <v>1277</v>
      </c>
      <c r="DI100">
        <v>8</v>
      </c>
      <c r="DJ100">
        <v>2</v>
      </c>
      <c r="DK100">
        <v>35</v>
      </c>
      <c r="DL100">
        <v>31.799999</v>
      </c>
      <c r="DM100">
        <v>6.2818180000000003</v>
      </c>
      <c r="DN100">
        <v>1719.0072</v>
      </c>
      <c r="DO100">
        <v>1689.4213999999999</v>
      </c>
      <c r="DP100">
        <v>1459.8785</v>
      </c>
      <c r="DQ100">
        <v>1378.7141999999999</v>
      </c>
      <c r="DR100">
        <v>1356.6071999999999</v>
      </c>
      <c r="DS100">
        <v>1267.9070999999999</v>
      </c>
      <c r="DT100">
        <v>1089.8071</v>
      </c>
      <c r="DU100">
        <v>75.672899999999998</v>
      </c>
      <c r="DV100">
        <v>80.174300000000002</v>
      </c>
      <c r="DW100">
        <v>87.258600000000001</v>
      </c>
      <c r="DX100">
        <v>90.9893</v>
      </c>
      <c r="DY100">
        <v>92.587900000000005</v>
      </c>
      <c r="DZ100">
        <v>99.281400000000005</v>
      </c>
      <c r="EA100">
        <v>114.7693</v>
      </c>
      <c r="EB100">
        <v>32.381100000000004</v>
      </c>
      <c r="EC100">
        <v>20.819600000000001</v>
      </c>
      <c r="ED100">
        <v>13.6431</v>
      </c>
      <c r="EE100">
        <v>9.7448999999999995</v>
      </c>
      <c r="EF100">
        <v>7.1474000000000002</v>
      </c>
      <c r="EG100">
        <v>5.3898000000000001</v>
      </c>
      <c r="EH100">
        <v>4.1566000000000001</v>
      </c>
      <c r="EI100">
        <v>3.6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5.0821999999999999E-2</v>
      </c>
      <c r="EY100">
        <v>3.8438E-2</v>
      </c>
      <c r="EZ100">
        <v>3.6011000000000001E-2</v>
      </c>
      <c r="FA100">
        <v>1.7686E-2</v>
      </c>
      <c r="FB100">
        <v>1.8970999999999998E-2</v>
      </c>
      <c r="FC100">
        <v>2.0362000000000002E-2</v>
      </c>
      <c r="FD100">
        <v>1.7777000000000001E-2</v>
      </c>
      <c r="FE100">
        <v>-3.5599999999999998E-4</v>
      </c>
      <c r="FF100">
        <v>-1.029E-3</v>
      </c>
      <c r="FG100">
        <v>-2.3700000000000001E-3</v>
      </c>
      <c r="FH100">
        <v>-1.5579999999999999E-3</v>
      </c>
      <c r="FI100">
        <v>-2.1329999999999999E-3</v>
      </c>
      <c r="FJ100">
        <v>-3.0779000000000001E-2</v>
      </c>
      <c r="FK100">
        <v>-1.7311E-2</v>
      </c>
      <c r="FL100">
        <v>8.0125000000000002E-2</v>
      </c>
      <c r="FM100">
        <v>7.7283000000000004E-2</v>
      </c>
      <c r="FN100">
        <v>7.5231999999999993E-2</v>
      </c>
      <c r="FO100">
        <v>7.2417999999999996E-2</v>
      </c>
      <c r="FP100">
        <v>7.6746999999999996E-2</v>
      </c>
      <c r="FQ100">
        <v>0.10332</v>
      </c>
      <c r="FR100">
        <v>9.7004999999999994E-2</v>
      </c>
      <c r="FS100">
        <v>-0.28953499999999999</v>
      </c>
      <c r="FT100">
        <v>-0.28509499999999999</v>
      </c>
      <c r="FU100">
        <v>-0.28243200000000002</v>
      </c>
      <c r="FV100">
        <v>-0.281418</v>
      </c>
      <c r="FW100">
        <v>-0.28579199999999999</v>
      </c>
      <c r="FX100">
        <v>-0.29691899999999999</v>
      </c>
      <c r="FY100">
        <v>-0.28906599999999999</v>
      </c>
      <c r="FZ100">
        <v>-1.363888</v>
      </c>
      <c r="GA100">
        <v>-1.3336319999999999</v>
      </c>
      <c r="GB100">
        <v>-1.3158609999999999</v>
      </c>
      <c r="GC100">
        <v>-1.3091079999999999</v>
      </c>
      <c r="GD100">
        <v>-1.338768</v>
      </c>
      <c r="GE100">
        <v>-1.4100159999999999</v>
      </c>
      <c r="GF100">
        <v>-1.3569279999999999</v>
      </c>
      <c r="GG100">
        <v>-0.46724300000000002</v>
      </c>
      <c r="GH100">
        <v>-0.42560399999999998</v>
      </c>
      <c r="GI100">
        <v>-0.40689199999999998</v>
      </c>
      <c r="GJ100">
        <v>-0.40291300000000002</v>
      </c>
      <c r="GK100">
        <v>-0.44640299999999999</v>
      </c>
      <c r="GL100">
        <v>-0.62685599999999997</v>
      </c>
      <c r="GM100">
        <v>-0.55062299999999997</v>
      </c>
      <c r="GN100">
        <v>-0.36355399999999999</v>
      </c>
      <c r="GO100">
        <v>-0.33441199999999999</v>
      </c>
      <c r="GP100">
        <v>-0.31706699999999999</v>
      </c>
      <c r="GQ100">
        <v>-0.31060599999999999</v>
      </c>
      <c r="GR100">
        <v>-0.339001</v>
      </c>
      <c r="GS100">
        <v>-0.41242099999999998</v>
      </c>
      <c r="GT100">
        <v>-0.36192200000000002</v>
      </c>
      <c r="GU100">
        <v>0.40328399999999998</v>
      </c>
      <c r="GV100">
        <v>0.36540800000000001</v>
      </c>
      <c r="GW100">
        <v>0.32577</v>
      </c>
      <c r="GX100">
        <v>0.26518199999999997</v>
      </c>
      <c r="GY100">
        <v>0.430178</v>
      </c>
      <c r="GZ100">
        <v>0.35073300000000002</v>
      </c>
      <c r="HA100">
        <v>0.314471</v>
      </c>
      <c r="HB100">
        <v>5</v>
      </c>
      <c r="HC100">
        <v>5</v>
      </c>
      <c r="HD100">
        <v>0</v>
      </c>
      <c r="HE100">
        <v>0</v>
      </c>
      <c r="HF100">
        <v>0</v>
      </c>
      <c r="HG100">
        <v>20</v>
      </c>
      <c r="HH100">
        <v>-20</v>
      </c>
      <c r="HI100">
        <v>-1.936855</v>
      </c>
      <c r="HJ100">
        <v>-1.9101999999999999</v>
      </c>
      <c r="HK100">
        <v>-1.8950009999999999</v>
      </c>
      <c r="HL100">
        <v>-1.889337</v>
      </c>
      <c r="HM100">
        <v>-1.9157759999999999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738.15800000000002</v>
      </c>
      <c r="HX100">
        <v>0</v>
      </c>
      <c r="HZ100">
        <v>738.29499999999996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761.51</v>
      </c>
      <c r="IJ100">
        <v>0</v>
      </c>
      <c r="IL100">
        <v>761.42600000000004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774.03</v>
      </c>
      <c r="IV100">
        <v>0</v>
      </c>
      <c r="IX100">
        <v>774.20699999999999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779.57899999999995</v>
      </c>
      <c r="JH100">
        <v>0</v>
      </c>
      <c r="JJ100">
        <v>779.35599999999999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752.96100000000001</v>
      </c>
      <c r="JT100">
        <v>0</v>
      </c>
      <c r="JV100">
        <v>752.89700000000005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731.08799999999997</v>
      </c>
      <c r="KF100">
        <v>0.10199999999999999</v>
      </c>
      <c r="KH100">
        <v>731.35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766.55899999999997</v>
      </c>
      <c r="KR100">
        <v>2.5000000000000001E-2</v>
      </c>
      <c r="KT100">
        <v>766.78599999999994</v>
      </c>
      <c r="KU100">
        <v>2.5000000000000001E-2</v>
      </c>
      <c r="KV100">
        <v>137.73545190000002</v>
      </c>
      <c r="KW100">
        <v>130.56355405619999</v>
      </c>
      <c r="KX100">
        <v>109.82957931199999</v>
      </c>
      <c r="KY100">
        <v>99.843724935599994</v>
      </c>
      <c r="KZ100">
        <v>104.1155327784</v>
      </c>
      <c r="LA100">
        <v>131.000161572</v>
      </c>
      <c r="LB100">
        <v>105.71673773549999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-30.166970399999997</v>
      </c>
      <c r="LI100">
        <v>-7.3422763999999994</v>
      </c>
      <c r="LJ100">
        <v>-68.829971807999996</v>
      </c>
      <c r="LK100">
        <v>-49.889839487999993</v>
      </c>
      <c r="LL100">
        <v>-44.266879901000003</v>
      </c>
      <c r="LM100">
        <v>-21.113293823999999</v>
      </c>
      <c r="LN100">
        <v>-22.542175583999995</v>
      </c>
      <c r="LO100">
        <v>14.688136671999999</v>
      </c>
      <c r="LP100">
        <v>-0.63232844800000154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-9.6842749999999995</v>
      </c>
      <c r="LY100">
        <v>-9.5510000000000002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-35.357632814700004</v>
      </c>
      <c r="MF100">
        <v>-34.122502777199998</v>
      </c>
      <c r="MG100">
        <v>-35.504826271199995</v>
      </c>
      <c r="MH100">
        <v>-36.660771830900003</v>
      </c>
      <c r="MI100">
        <v>-41.331516323700001</v>
      </c>
      <c r="MJ100">
        <v>-62.2351412784</v>
      </c>
      <c r="MK100">
        <v>-63.194616273899996</v>
      </c>
      <c r="ML100">
        <v>23.863572277300015</v>
      </c>
      <c r="MM100">
        <v>37.000211790999998</v>
      </c>
      <c r="MN100">
        <v>30.057873139799987</v>
      </c>
      <c r="MO100">
        <v>42.069659280699994</v>
      </c>
      <c r="MP100">
        <v>40.241840870700003</v>
      </c>
      <c r="MQ100">
        <v>53.286186565599998</v>
      </c>
      <c r="MR100">
        <v>34.547516613599996</v>
      </c>
    </row>
    <row r="101" spans="1:356" x14ac:dyDescent="0.25">
      <c r="A101">
        <v>227</v>
      </c>
      <c r="B101" t="s">
        <v>482</v>
      </c>
      <c r="C101" s="3">
        <v>42849.092951388891</v>
      </c>
      <c r="D101">
        <v>56.086799999999997</v>
      </c>
      <c r="E101">
        <v>56.784100000000002</v>
      </c>
      <c r="F101">
        <v>49</v>
      </c>
      <c r="G101">
        <v>49</v>
      </c>
      <c r="H101">
        <v>1.4197</v>
      </c>
      <c r="I101">
        <v>627.52</v>
      </c>
      <c r="J101">
        <v>22537</v>
      </c>
      <c r="K101">
        <v>29</v>
      </c>
      <c r="L101">
        <v>239962</v>
      </c>
      <c r="M101">
        <v>239921</v>
      </c>
      <c r="N101">
        <v>139220</v>
      </c>
      <c r="O101">
        <v>139238</v>
      </c>
      <c r="P101">
        <v>139337</v>
      </c>
      <c r="Q101">
        <v>139295</v>
      </c>
      <c r="R101">
        <v>221127</v>
      </c>
      <c r="S101">
        <v>221135</v>
      </c>
      <c r="T101">
        <v>220947</v>
      </c>
      <c r="U101">
        <v>220954</v>
      </c>
      <c r="V101">
        <v>215335</v>
      </c>
      <c r="W101">
        <v>215350</v>
      </c>
      <c r="X101">
        <v>215871</v>
      </c>
      <c r="Y101">
        <v>215889</v>
      </c>
      <c r="Z101">
        <v>294140</v>
      </c>
      <c r="AA101">
        <v>294132</v>
      </c>
      <c r="AB101">
        <v>1384.25</v>
      </c>
      <c r="AC101">
        <v>14538.1924</v>
      </c>
      <c r="AD101">
        <v>6</v>
      </c>
      <c r="AE101">
        <v>44.575600000000001</v>
      </c>
      <c r="AF101">
        <v>44.575600000000001</v>
      </c>
      <c r="AG101">
        <v>44.575600000000001</v>
      </c>
      <c r="AH101">
        <v>44.575600000000001</v>
      </c>
      <c r="AI101">
        <v>44.575600000000001</v>
      </c>
      <c r="AJ101">
        <v>44.575600000000001</v>
      </c>
      <c r="AK101">
        <v>44.575600000000001</v>
      </c>
      <c r="AL101">
        <v>1178.7109</v>
      </c>
      <c r="AM101">
        <v>1119.3937000000001</v>
      </c>
      <c r="AN101">
        <v>1068.6666</v>
      </c>
      <c r="AO101">
        <v>929.53129999999999</v>
      </c>
      <c r="AP101">
        <v>1065.1119000000001</v>
      </c>
      <c r="AQ101">
        <v>1010.0392000000001</v>
      </c>
      <c r="AR101">
        <v>995.69719999999995</v>
      </c>
      <c r="AS101">
        <v>981.52030000000002</v>
      </c>
      <c r="AT101">
        <v>967.31470000000002</v>
      </c>
      <c r="AU101">
        <v>959.18039999999996</v>
      </c>
      <c r="AV101">
        <v>950.72450000000003</v>
      </c>
      <c r="AW101">
        <v>938.51639999999998</v>
      </c>
      <c r="AX101">
        <v>15.8</v>
      </c>
      <c r="AY101">
        <v>20.8</v>
      </c>
      <c r="AZ101">
        <v>32.271299999999997</v>
      </c>
      <c r="BA101">
        <v>20.816400000000002</v>
      </c>
      <c r="BB101">
        <v>13.6723</v>
      </c>
      <c r="BC101">
        <v>9.7909000000000006</v>
      </c>
      <c r="BD101">
        <v>7.1878000000000002</v>
      </c>
      <c r="BE101">
        <v>5.3895</v>
      </c>
      <c r="BF101">
        <v>4.1520999999999999</v>
      </c>
      <c r="BG101">
        <v>3.6015000000000001</v>
      </c>
      <c r="BH101">
        <v>3.5720000000000001</v>
      </c>
      <c r="BI101">
        <v>103.13</v>
      </c>
      <c r="BJ101">
        <v>155.36000000000001</v>
      </c>
      <c r="BK101">
        <v>159.4</v>
      </c>
      <c r="BL101">
        <v>235.1</v>
      </c>
      <c r="BM101">
        <v>225.78</v>
      </c>
      <c r="BN101">
        <v>332.08</v>
      </c>
      <c r="BO101">
        <v>307.95999999999998</v>
      </c>
      <c r="BP101">
        <v>452.55</v>
      </c>
      <c r="BQ101">
        <v>412.82</v>
      </c>
      <c r="BR101">
        <v>614.20000000000005</v>
      </c>
      <c r="BS101">
        <v>533.27</v>
      </c>
      <c r="BT101">
        <v>792.72</v>
      </c>
      <c r="BU101">
        <v>630.11</v>
      </c>
      <c r="BV101">
        <v>926.15</v>
      </c>
      <c r="BW101">
        <v>50.1</v>
      </c>
      <c r="BX101">
        <v>46.6</v>
      </c>
      <c r="BY101">
        <v>26.5809</v>
      </c>
      <c r="BZ101">
        <v>4.7181819999999997</v>
      </c>
      <c r="CA101">
        <v>4.8655999999999997</v>
      </c>
      <c r="CB101">
        <v>4.8655999999999997</v>
      </c>
      <c r="CC101">
        <v>-0.50260000000000005</v>
      </c>
      <c r="CD101">
        <v>4.8655999999999997</v>
      </c>
      <c r="CE101">
        <v>6112123</v>
      </c>
      <c r="CF101">
        <v>1</v>
      </c>
      <c r="CI101">
        <v>3.8607</v>
      </c>
      <c r="CJ101">
        <v>6.6106999999999996</v>
      </c>
      <c r="CK101">
        <v>8.1649999999999991</v>
      </c>
      <c r="CL101">
        <v>10.1236</v>
      </c>
      <c r="CM101">
        <v>12.7257</v>
      </c>
      <c r="CN101">
        <v>17.249300000000002</v>
      </c>
      <c r="CO101">
        <v>4.51</v>
      </c>
      <c r="CP101">
        <v>7.16</v>
      </c>
      <c r="CQ101">
        <v>8.52</v>
      </c>
      <c r="CR101">
        <v>11.436</v>
      </c>
      <c r="CS101">
        <v>14.1</v>
      </c>
      <c r="CT101">
        <v>19.518000000000001</v>
      </c>
      <c r="CU101">
        <v>24.8597</v>
      </c>
      <c r="CV101">
        <v>25.039100000000001</v>
      </c>
      <c r="CW101">
        <v>25.011900000000001</v>
      </c>
      <c r="CX101">
        <v>24.988099999999999</v>
      </c>
      <c r="CY101">
        <v>25.297000000000001</v>
      </c>
      <c r="CZ101">
        <v>24.6219</v>
      </c>
      <c r="DB101">
        <v>17384</v>
      </c>
      <c r="DC101">
        <v>825</v>
      </c>
      <c r="DD101">
        <v>10</v>
      </c>
      <c r="DF101" t="s">
        <v>564</v>
      </c>
      <c r="DG101">
        <v>356</v>
      </c>
      <c r="DH101">
        <v>1277</v>
      </c>
      <c r="DI101">
        <v>8</v>
      </c>
      <c r="DJ101">
        <v>2</v>
      </c>
      <c r="DK101">
        <v>35</v>
      </c>
      <c r="DL101">
        <v>31.4</v>
      </c>
      <c r="DM101">
        <v>4.7181819999999997</v>
      </c>
      <c r="DN101">
        <v>1692.95</v>
      </c>
      <c r="DO101">
        <v>1671.9</v>
      </c>
      <c r="DP101">
        <v>1449.6570999999999</v>
      </c>
      <c r="DQ101">
        <v>1367</v>
      </c>
      <c r="DR101">
        <v>1345.9713999999999</v>
      </c>
      <c r="DS101">
        <v>1239.95</v>
      </c>
      <c r="DT101">
        <v>1071.7357</v>
      </c>
      <c r="DU101">
        <v>69.919300000000007</v>
      </c>
      <c r="DV101">
        <v>73.7286</v>
      </c>
      <c r="DW101">
        <v>77.163600000000002</v>
      </c>
      <c r="DX101">
        <v>77.747100000000003</v>
      </c>
      <c r="DY101">
        <v>83.243600000000001</v>
      </c>
      <c r="DZ101">
        <v>94.265699999999995</v>
      </c>
      <c r="EA101">
        <v>111.735</v>
      </c>
      <c r="EB101">
        <v>32.271299999999997</v>
      </c>
      <c r="EC101">
        <v>20.816400000000002</v>
      </c>
      <c r="ED101">
        <v>13.6723</v>
      </c>
      <c r="EE101">
        <v>9.7909000000000006</v>
      </c>
      <c r="EF101">
        <v>7.1878000000000002</v>
      </c>
      <c r="EG101">
        <v>5.3895</v>
      </c>
      <c r="EH101">
        <v>4.1520999999999999</v>
      </c>
      <c r="EI101">
        <v>3.6015000000000001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5.1616000000000002E-2</v>
      </c>
      <c r="EY101">
        <v>3.8816000000000003E-2</v>
      </c>
      <c r="EZ101">
        <v>3.6694999999999998E-2</v>
      </c>
      <c r="FA101">
        <v>1.8178E-2</v>
      </c>
      <c r="FB101">
        <v>1.9448E-2</v>
      </c>
      <c r="FC101">
        <v>2.0257000000000001E-2</v>
      </c>
      <c r="FD101">
        <v>1.7694999999999999E-2</v>
      </c>
      <c r="FE101">
        <v>-3.57E-4</v>
      </c>
      <c r="FF101">
        <v>-1.0300000000000001E-3</v>
      </c>
      <c r="FG101">
        <v>-2.372E-3</v>
      </c>
      <c r="FH101">
        <v>-1.5579999999999999E-3</v>
      </c>
      <c r="FI101">
        <v>-2.1350000000000002E-3</v>
      </c>
      <c r="FJ101">
        <v>-2.9463E-2</v>
      </c>
      <c r="FK101">
        <v>-1.6473000000000002E-2</v>
      </c>
      <c r="FL101">
        <v>8.0128000000000005E-2</v>
      </c>
      <c r="FM101">
        <v>7.7284000000000005E-2</v>
      </c>
      <c r="FN101">
        <v>7.5234999999999996E-2</v>
      </c>
      <c r="FO101">
        <v>7.2420999999999999E-2</v>
      </c>
      <c r="FP101">
        <v>7.6744999999999994E-2</v>
      </c>
      <c r="FQ101">
        <v>0.10333000000000001</v>
      </c>
      <c r="FR101">
        <v>9.7002000000000005E-2</v>
      </c>
      <c r="FS101">
        <v>-0.28950100000000001</v>
      </c>
      <c r="FT101">
        <v>-0.28507399999999999</v>
      </c>
      <c r="FU101">
        <v>-0.28238999999999997</v>
      </c>
      <c r="FV101">
        <v>-0.28138800000000003</v>
      </c>
      <c r="FW101">
        <v>-0.28582299999999999</v>
      </c>
      <c r="FX101">
        <v>-0.29697400000000002</v>
      </c>
      <c r="FY101">
        <v>-0.289219</v>
      </c>
      <c r="FZ101">
        <v>-1.363713</v>
      </c>
      <c r="GA101">
        <v>-1.333542</v>
      </c>
      <c r="GB101">
        <v>-1.3156369999999999</v>
      </c>
      <c r="GC101">
        <v>-1.308961</v>
      </c>
      <c r="GD101">
        <v>-1.3390249999999999</v>
      </c>
      <c r="GE101">
        <v>-1.412355</v>
      </c>
      <c r="GF101">
        <v>-1.36009</v>
      </c>
      <c r="GG101">
        <v>-0.46731</v>
      </c>
      <c r="GH101">
        <v>-0.42563200000000001</v>
      </c>
      <c r="GI101">
        <v>-0.406972</v>
      </c>
      <c r="GJ101">
        <v>-0.40296199999999999</v>
      </c>
      <c r="GK101">
        <v>-0.44628299999999999</v>
      </c>
      <c r="GL101">
        <v>-0.62706099999999998</v>
      </c>
      <c r="GM101">
        <v>-0.55050299999999996</v>
      </c>
      <c r="GN101">
        <v>-0.363375</v>
      </c>
      <c r="GO101">
        <v>-0.33432499999999998</v>
      </c>
      <c r="GP101">
        <v>-0.316859</v>
      </c>
      <c r="GQ101">
        <v>-0.310471</v>
      </c>
      <c r="GR101">
        <v>-0.339254</v>
      </c>
      <c r="GS101">
        <v>-0.41203699999999999</v>
      </c>
      <c r="GT101">
        <v>-0.36210100000000001</v>
      </c>
      <c r="GU101">
        <v>0.40353699999999998</v>
      </c>
      <c r="GV101">
        <v>0.36574400000000001</v>
      </c>
      <c r="GW101">
        <v>0.32661099999999998</v>
      </c>
      <c r="GX101">
        <v>0.26581199999999999</v>
      </c>
      <c r="GY101">
        <v>0.43030200000000002</v>
      </c>
      <c r="GZ101">
        <v>0.35149399999999997</v>
      </c>
      <c r="HA101">
        <v>0.31450099999999998</v>
      </c>
      <c r="HB101">
        <v>5</v>
      </c>
      <c r="HC101">
        <v>5</v>
      </c>
      <c r="HD101">
        <v>0</v>
      </c>
      <c r="HE101">
        <v>0</v>
      </c>
      <c r="HF101">
        <v>0</v>
      </c>
      <c r="HG101">
        <v>10</v>
      </c>
      <c r="HH101">
        <v>-10</v>
      </c>
      <c r="HI101">
        <v>-1.9369350000000001</v>
      </c>
      <c r="HJ101">
        <v>-1.9102790000000001</v>
      </c>
      <c r="HK101">
        <v>-1.895079</v>
      </c>
      <c r="HL101">
        <v>-1.8894139999999999</v>
      </c>
      <c r="HM101">
        <v>-1.9158539999999999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738.15800000000002</v>
      </c>
      <c r="HX101">
        <v>0</v>
      </c>
      <c r="HZ101">
        <v>738.29499999999996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761.51</v>
      </c>
      <c r="IJ101">
        <v>0</v>
      </c>
      <c r="IL101">
        <v>761.42600000000004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774.03</v>
      </c>
      <c r="IV101">
        <v>0</v>
      </c>
      <c r="IX101">
        <v>774.20699999999999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779.57899999999995</v>
      </c>
      <c r="JH101">
        <v>0</v>
      </c>
      <c r="JJ101">
        <v>779.35599999999999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752.96100000000001</v>
      </c>
      <c r="JT101">
        <v>0</v>
      </c>
      <c r="JV101">
        <v>752.89700000000005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731.08799999999997</v>
      </c>
      <c r="KF101">
        <v>0.10199999999999999</v>
      </c>
      <c r="KH101">
        <v>731.35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766.55899999999997</v>
      </c>
      <c r="KR101">
        <v>2.5000000000000001E-2</v>
      </c>
      <c r="KT101">
        <v>766.78599999999994</v>
      </c>
      <c r="KU101">
        <v>2.5000000000000001E-2</v>
      </c>
      <c r="KV101">
        <v>135.65269760000001</v>
      </c>
      <c r="KW101">
        <v>129.21111960000002</v>
      </c>
      <c r="KX101">
        <v>109.06495191849999</v>
      </c>
      <c r="KY101">
        <v>98.999506999999994</v>
      </c>
      <c r="KZ101">
        <v>103.29657509299999</v>
      </c>
      <c r="LA101">
        <v>128.12403350000002</v>
      </c>
      <c r="LB101">
        <v>103.9605063714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-30.1725584</v>
      </c>
      <c r="LI101">
        <v>-7.3461626000000004</v>
      </c>
      <c r="LJ101">
        <v>-69.902564666999993</v>
      </c>
      <c r="LK101">
        <v>-50.389218012000001</v>
      </c>
      <c r="LL101">
        <v>-45.156608751</v>
      </c>
      <c r="LM101">
        <v>-21.754931820000003</v>
      </c>
      <c r="LN101">
        <v>-23.182539824999996</v>
      </c>
      <c r="LO101">
        <v>13.002140129999999</v>
      </c>
      <c r="LP101">
        <v>-1.6620299799999965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-9.6846750000000004</v>
      </c>
      <c r="LY101">
        <v>-9.5513949999999994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-32.673988083000005</v>
      </c>
      <c r="MF101">
        <v>-31.381251475199999</v>
      </c>
      <c r="MG101">
        <v>-31.403424619200003</v>
      </c>
      <c r="MH101">
        <v>-31.329126910199999</v>
      </c>
      <c r="MI101">
        <v>-37.1502035388</v>
      </c>
      <c r="MJ101">
        <v>-59.110344107699994</v>
      </c>
      <c r="MK101">
        <v>-61.510452704999999</v>
      </c>
      <c r="ML101">
        <v>23.391469850000014</v>
      </c>
      <c r="MM101">
        <v>37.889255112800015</v>
      </c>
      <c r="MN101">
        <v>32.504918548299983</v>
      </c>
      <c r="MO101">
        <v>45.915448269799995</v>
      </c>
      <c r="MP101">
        <v>42.963831729199995</v>
      </c>
      <c r="MQ101">
        <v>51.843271122300031</v>
      </c>
      <c r="MR101">
        <v>33.441861086400003</v>
      </c>
    </row>
    <row r="102" spans="1:356" x14ac:dyDescent="0.25">
      <c r="A102">
        <v>227</v>
      </c>
      <c r="B102" t="s">
        <v>483</v>
      </c>
      <c r="C102" s="3">
        <v>42849.093912037039</v>
      </c>
      <c r="D102">
        <v>56.378300000000003</v>
      </c>
      <c r="E102">
        <v>57.032800000000002</v>
      </c>
      <c r="F102">
        <v>32</v>
      </c>
      <c r="G102">
        <v>49</v>
      </c>
      <c r="H102">
        <v>1.4197</v>
      </c>
      <c r="I102">
        <v>625.19259999999997</v>
      </c>
      <c r="J102">
        <v>22450</v>
      </c>
      <c r="K102">
        <v>29</v>
      </c>
      <c r="L102">
        <v>239962</v>
      </c>
      <c r="M102">
        <v>239921</v>
      </c>
      <c r="N102">
        <v>139220</v>
      </c>
      <c r="O102">
        <v>139238</v>
      </c>
      <c r="P102">
        <v>139337</v>
      </c>
      <c r="Q102">
        <v>139295</v>
      </c>
      <c r="R102">
        <v>221127</v>
      </c>
      <c r="S102">
        <v>221135</v>
      </c>
      <c r="T102">
        <v>220947</v>
      </c>
      <c r="U102">
        <v>220954</v>
      </c>
      <c r="V102">
        <v>215335</v>
      </c>
      <c r="W102">
        <v>215350</v>
      </c>
      <c r="X102">
        <v>215871</v>
      </c>
      <c r="Y102">
        <v>215889</v>
      </c>
      <c r="Z102">
        <v>294140</v>
      </c>
      <c r="AA102">
        <v>294132</v>
      </c>
      <c r="AB102">
        <v>1384.25</v>
      </c>
      <c r="AC102">
        <v>14538.1924</v>
      </c>
      <c r="AD102">
        <v>6</v>
      </c>
      <c r="AE102">
        <v>45.082799999999999</v>
      </c>
      <c r="AF102">
        <v>45.082799999999999</v>
      </c>
      <c r="AG102">
        <v>45.082799999999999</v>
      </c>
      <c r="AH102">
        <v>45.082799999999999</v>
      </c>
      <c r="AI102">
        <v>45.082799999999999</v>
      </c>
      <c r="AJ102">
        <v>45.082799999999999</v>
      </c>
      <c r="AK102">
        <v>45.082799999999999</v>
      </c>
      <c r="AL102">
        <v>1170.5078000000001</v>
      </c>
      <c r="AM102">
        <v>1112.4768999999999</v>
      </c>
      <c r="AN102">
        <v>1062.8334</v>
      </c>
      <c r="AO102">
        <v>926.35850000000005</v>
      </c>
      <c r="AP102">
        <v>1060.9094</v>
      </c>
      <c r="AQ102">
        <v>1006.6445</v>
      </c>
      <c r="AR102">
        <v>992.80579999999998</v>
      </c>
      <c r="AS102">
        <v>979.10569999999996</v>
      </c>
      <c r="AT102">
        <v>965.25</v>
      </c>
      <c r="AU102">
        <v>957.45540000000005</v>
      </c>
      <c r="AV102">
        <v>949.8193</v>
      </c>
      <c r="AW102">
        <v>937.76980000000003</v>
      </c>
      <c r="AX102">
        <v>16</v>
      </c>
      <c r="AY102">
        <v>22.6</v>
      </c>
      <c r="AZ102">
        <v>32.294600000000003</v>
      </c>
      <c r="BA102">
        <v>20.9255</v>
      </c>
      <c r="BB102">
        <v>13.738099999999999</v>
      </c>
      <c r="BC102">
        <v>9.8360000000000003</v>
      </c>
      <c r="BD102">
        <v>7.2111000000000001</v>
      </c>
      <c r="BE102">
        <v>5.4295</v>
      </c>
      <c r="BF102">
        <v>4.1725000000000003</v>
      </c>
      <c r="BG102">
        <v>3.6009000000000002</v>
      </c>
      <c r="BH102">
        <v>3.5758000000000001</v>
      </c>
      <c r="BI102">
        <v>102.78</v>
      </c>
      <c r="BJ102">
        <v>154.13</v>
      </c>
      <c r="BK102">
        <v>159.03</v>
      </c>
      <c r="BL102">
        <v>233.11</v>
      </c>
      <c r="BM102">
        <v>225.58</v>
      </c>
      <c r="BN102">
        <v>329.26</v>
      </c>
      <c r="BO102">
        <v>307.02</v>
      </c>
      <c r="BP102">
        <v>449.53</v>
      </c>
      <c r="BQ102">
        <v>412.07</v>
      </c>
      <c r="BR102">
        <v>607.69000000000005</v>
      </c>
      <c r="BS102">
        <v>532.83000000000004</v>
      </c>
      <c r="BT102">
        <v>783.98</v>
      </c>
      <c r="BU102">
        <v>629.94000000000005</v>
      </c>
      <c r="BV102">
        <v>925.77</v>
      </c>
      <c r="BW102">
        <v>50.1</v>
      </c>
      <c r="BX102">
        <v>46.5</v>
      </c>
      <c r="BY102">
        <v>26.565899999999999</v>
      </c>
      <c r="BZ102">
        <v>5.3</v>
      </c>
      <c r="CA102">
        <v>6.1116999999999999</v>
      </c>
      <c r="CB102">
        <v>6.1116999999999999</v>
      </c>
      <c r="CC102">
        <v>1.3031999999999999</v>
      </c>
      <c r="CD102">
        <v>6.1116999999999999</v>
      </c>
      <c r="CE102">
        <v>6112123</v>
      </c>
      <c r="CF102">
        <v>2</v>
      </c>
      <c r="CI102">
        <v>3.8506999999999998</v>
      </c>
      <c r="CJ102">
        <v>6.6406999999999998</v>
      </c>
      <c r="CK102">
        <v>8.1614000000000004</v>
      </c>
      <c r="CL102">
        <v>10.1614</v>
      </c>
      <c r="CM102">
        <v>11.935</v>
      </c>
      <c r="CN102">
        <v>16.612100000000002</v>
      </c>
      <c r="CO102">
        <v>4.01</v>
      </c>
      <c r="CP102">
        <v>7.0380000000000003</v>
      </c>
      <c r="CQ102">
        <v>8.91</v>
      </c>
      <c r="CR102">
        <v>11.332000000000001</v>
      </c>
      <c r="CS102">
        <v>13.858000000000001</v>
      </c>
      <c r="CT102">
        <v>18.611999999999998</v>
      </c>
      <c r="CU102">
        <v>24.894300000000001</v>
      </c>
      <c r="CV102">
        <v>25.031300000000002</v>
      </c>
      <c r="CW102">
        <v>24.910900000000002</v>
      </c>
      <c r="CX102">
        <v>24.991800000000001</v>
      </c>
      <c r="CY102">
        <v>24.957000000000001</v>
      </c>
      <c r="CZ102">
        <v>25.020700000000001</v>
      </c>
      <c r="DB102">
        <v>17384</v>
      </c>
      <c r="DC102">
        <v>825</v>
      </c>
      <c r="DD102">
        <v>11</v>
      </c>
      <c r="DF102" t="s">
        <v>564</v>
      </c>
      <c r="DG102">
        <v>356</v>
      </c>
      <c r="DH102">
        <v>1277</v>
      </c>
      <c r="DI102">
        <v>8</v>
      </c>
      <c r="DJ102">
        <v>2</v>
      </c>
      <c r="DK102">
        <v>35</v>
      </c>
      <c r="DL102">
        <v>35.200001</v>
      </c>
      <c r="DM102">
        <v>5.3</v>
      </c>
      <c r="DN102">
        <v>1702.1143</v>
      </c>
      <c r="DO102">
        <v>1697.8286000000001</v>
      </c>
      <c r="DP102">
        <v>1471.75</v>
      </c>
      <c r="DQ102">
        <v>1405.1428000000001</v>
      </c>
      <c r="DR102">
        <v>1377.2643</v>
      </c>
      <c r="DS102">
        <v>1304.3071</v>
      </c>
      <c r="DT102">
        <v>1119.2284999999999</v>
      </c>
      <c r="DU102">
        <v>63.354999999999997</v>
      </c>
      <c r="DV102">
        <v>67.040000000000006</v>
      </c>
      <c r="DW102">
        <v>70.962900000000005</v>
      </c>
      <c r="DX102">
        <v>75.215000000000003</v>
      </c>
      <c r="DY102">
        <v>89.859300000000005</v>
      </c>
      <c r="DZ102">
        <v>99.3</v>
      </c>
      <c r="EA102">
        <v>111.43859999999999</v>
      </c>
      <c r="EB102">
        <v>32.294600000000003</v>
      </c>
      <c r="EC102">
        <v>20.9255</v>
      </c>
      <c r="ED102">
        <v>13.738099999999999</v>
      </c>
      <c r="EE102">
        <v>9.8360000000000003</v>
      </c>
      <c r="EF102">
        <v>7.2111000000000001</v>
      </c>
      <c r="EG102">
        <v>5.4295</v>
      </c>
      <c r="EH102">
        <v>4.1725000000000003</v>
      </c>
      <c r="EI102">
        <v>3.6009000000000002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5.2497000000000002E-2</v>
      </c>
      <c r="EY102">
        <v>3.9142000000000003E-2</v>
      </c>
      <c r="EZ102">
        <v>3.7141E-2</v>
      </c>
      <c r="FA102">
        <v>1.8445E-2</v>
      </c>
      <c r="FB102">
        <v>1.9737000000000001E-2</v>
      </c>
      <c r="FC102">
        <v>2.0385E-2</v>
      </c>
      <c r="FD102">
        <v>1.7821E-2</v>
      </c>
      <c r="FE102">
        <v>-3.5599999999999998E-4</v>
      </c>
      <c r="FF102">
        <v>-1.0280000000000001E-3</v>
      </c>
      <c r="FG102">
        <v>-2.3649999999999999E-3</v>
      </c>
      <c r="FH102">
        <v>-1.552E-3</v>
      </c>
      <c r="FI102">
        <v>-2.1350000000000002E-3</v>
      </c>
      <c r="FJ102">
        <v>-2.8507000000000001E-2</v>
      </c>
      <c r="FK102">
        <v>-1.5844E-2</v>
      </c>
      <c r="FL102">
        <v>8.0130000000000007E-2</v>
      </c>
      <c r="FM102">
        <v>7.7284000000000005E-2</v>
      </c>
      <c r="FN102">
        <v>7.5232999999999994E-2</v>
      </c>
      <c r="FO102">
        <v>7.2416999999999995E-2</v>
      </c>
      <c r="FP102">
        <v>7.6743000000000006E-2</v>
      </c>
      <c r="FQ102">
        <v>0.103299</v>
      </c>
      <c r="FR102">
        <v>9.6988000000000005E-2</v>
      </c>
      <c r="FS102">
        <v>-0.28948200000000002</v>
      </c>
      <c r="FT102">
        <v>-0.28508299999999998</v>
      </c>
      <c r="FU102">
        <v>-0.28242400000000001</v>
      </c>
      <c r="FV102">
        <v>-0.28143899999999999</v>
      </c>
      <c r="FW102">
        <v>-0.28585199999999999</v>
      </c>
      <c r="FX102">
        <v>-0.29719200000000001</v>
      </c>
      <c r="FY102">
        <v>-0.28933399999999998</v>
      </c>
      <c r="FZ102">
        <v>-1.363777</v>
      </c>
      <c r="GA102">
        <v>-1.3337140000000001</v>
      </c>
      <c r="GB102">
        <v>-1.3160419999999999</v>
      </c>
      <c r="GC102">
        <v>-1.3094790000000001</v>
      </c>
      <c r="GD102">
        <v>-1.3393809999999999</v>
      </c>
      <c r="GE102">
        <v>-1.4145559999999999</v>
      </c>
      <c r="GF102">
        <v>-1.3615710000000001</v>
      </c>
      <c r="GG102">
        <v>-0.46724300000000002</v>
      </c>
      <c r="GH102">
        <v>-0.42548200000000003</v>
      </c>
      <c r="GI102">
        <v>-0.406777</v>
      </c>
      <c r="GJ102">
        <v>-0.40272400000000003</v>
      </c>
      <c r="GK102">
        <v>-0.44608199999999998</v>
      </c>
      <c r="GL102">
        <v>-0.62618300000000005</v>
      </c>
      <c r="GM102">
        <v>-0.55004399999999998</v>
      </c>
      <c r="GN102">
        <v>-0.36344100000000001</v>
      </c>
      <c r="GO102">
        <v>-0.334594</v>
      </c>
      <c r="GP102">
        <v>-0.31723499999999999</v>
      </c>
      <c r="GQ102">
        <v>-0.310946</v>
      </c>
      <c r="GR102">
        <v>-0.33962900000000001</v>
      </c>
      <c r="GS102">
        <v>-0.41350399999999998</v>
      </c>
      <c r="GT102">
        <v>-0.36279</v>
      </c>
      <c r="GU102">
        <v>0.40368500000000002</v>
      </c>
      <c r="GV102">
        <v>0.366095</v>
      </c>
      <c r="GW102">
        <v>0.32727299999999998</v>
      </c>
      <c r="GX102">
        <v>0.26650400000000002</v>
      </c>
      <c r="GY102">
        <v>0.43122500000000002</v>
      </c>
      <c r="GZ102">
        <v>0.351609</v>
      </c>
      <c r="HA102">
        <v>0.31489400000000001</v>
      </c>
      <c r="HB102">
        <v>5</v>
      </c>
      <c r="HC102">
        <v>5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-1.9354789999999999</v>
      </c>
      <c r="HJ102">
        <v>-1.9088430000000001</v>
      </c>
      <c r="HK102">
        <v>-1.8936550000000001</v>
      </c>
      <c r="HL102">
        <v>-1.8879950000000001</v>
      </c>
      <c r="HM102">
        <v>-1.914415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738.15800000000002</v>
      </c>
      <c r="HX102">
        <v>0</v>
      </c>
      <c r="HZ102">
        <v>738.29499999999996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761.51</v>
      </c>
      <c r="IJ102">
        <v>0</v>
      </c>
      <c r="IL102">
        <v>761.42600000000004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774.03</v>
      </c>
      <c r="IV102">
        <v>0</v>
      </c>
      <c r="IX102">
        <v>774.20699999999999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779.57899999999995</v>
      </c>
      <c r="JH102">
        <v>0</v>
      </c>
      <c r="JJ102">
        <v>779.35599999999999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752.96100000000001</v>
      </c>
      <c r="JT102">
        <v>0</v>
      </c>
      <c r="JV102">
        <v>752.89700000000005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731.08799999999997</v>
      </c>
      <c r="KF102">
        <v>0.10199999999999999</v>
      </c>
      <c r="KH102">
        <v>731.35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766.55899999999997</v>
      </c>
      <c r="KR102">
        <v>2.5000000000000001E-2</v>
      </c>
      <c r="KT102">
        <v>766.78599999999994</v>
      </c>
      <c r="KU102">
        <v>2.5000000000000001E-2</v>
      </c>
      <c r="KV102">
        <v>136.39041885900002</v>
      </c>
      <c r="KW102">
        <v>131.21498552240001</v>
      </c>
      <c r="KX102">
        <v>110.72416774999999</v>
      </c>
      <c r="KY102">
        <v>101.7562261476</v>
      </c>
      <c r="KZ102">
        <v>105.69539417490002</v>
      </c>
      <c r="LA102">
        <v>134.7336191229</v>
      </c>
      <c r="LB102">
        <v>108.551733758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-30.1947072</v>
      </c>
      <c r="LI102">
        <v>-7.3490835999999993</v>
      </c>
      <c r="LJ102">
        <v>-71.108696557000002</v>
      </c>
      <c r="LK102">
        <v>-50.833175396000009</v>
      </c>
      <c r="LL102">
        <v>-45.766676592000003</v>
      </c>
      <c r="LM102">
        <v>-22.121028746999997</v>
      </c>
      <c r="LN102">
        <v>-23.575784362</v>
      </c>
      <c r="LO102">
        <v>11.489023831999999</v>
      </c>
      <c r="LP102">
        <v>-2.6918258669999995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-9.6773950000000006</v>
      </c>
      <c r="LY102">
        <v>-9.5442150000000012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-29.602180265000001</v>
      </c>
      <c r="MF102">
        <v>-28.524313280000005</v>
      </c>
      <c r="MG102">
        <v>-28.866075573300002</v>
      </c>
      <c r="MH102">
        <v>-30.290885660000004</v>
      </c>
      <c r="MI102">
        <v>-40.084616262600001</v>
      </c>
      <c r="MJ102">
        <v>-62.179971900000005</v>
      </c>
      <c r="MK102">
        <v>-61.296133298399994</v>
      </c>
      <c r="ML102">
        <v>26.002147037000015</v>
      </c>
      <c r="MM102">
        <v>42.313281846400002</v>
      </c>
      <c r="MN102">
        <v>36.09141558469998</v>
      </c>
      <c r="MO102">
        <v>49.344311740600006</v>
      </c>
      <c r="MP102">
        <v>42.034993550300022</v>
      </c>
      <c r="MQ102">
        <v>53.847963854899994</v>
      </c>
      <c r="MR102">
        <v>37.214690992599998</v>
      </c>
    </row>
    <row r="103" spans="1:356" x14ac:dyDescent="0.25">
      <c r="A103">
        <v>227</v>
      </c>
      <c r="B103" t="s">
        <v>484</v>
      </c>
      <c r="C103" s="3">
        <v>42849.095069444447</v>
      </c>
      <c r="D103">
        <v>55.923299999999998</v>
      </c>
      <c r="E103">
        <v>56.8215</v>
      </c>
      <c r="F103">
        <v>50</v>
      </c>
      <c r="G103">
        <v>44</v>
      </c>
      <c r="H103">
        <v>1.4197</v>
      </c>
      <c r="I103">
        <v>468.07049999999998</v>
      </c>
      <c r="J103">
        <v>23866</v>
      </c>
      <c r="K103">
        <v>29</v>
      </c>
      <c r="L103">
        <v>239962</v>
      </c>
      <c r="M103">
        <v>239921</v>
      </c>
      <c r="N103">
        <v>139220</v>
      </c>
      <c r="O103">
        <v>139238</v>
      </c>
      <c r="P103">
        <v>139337</v>
      </c>
      <c r="Q103">
        <v>139295</v>
      </c>
      <c r="R103">
        <v>221127</v>
      </c>
      <c r="S103">
        <v>221135</v>
      </c>
      <c r="T103">
        <v>220947</v>
      </c>
      <c r="U103">
        <v>220954</v>
      </c>
      <c r="V103">
        <v>215335</v>
      </c>
      <c r="W103">
        <v>215350</v>
      </c>
      <c r="X103">
        <v>215871</v>
      </c>
      <c r="Y103">
        <v>215889</v>
      </c>
      <c r="Z103">
        <v>294140</v>
      </c>
      <c r="AA103">
        <v>294132</v>
      </c>
      <c r="AB103">
        <v>1384.25</v>
      </c>
      <c r="AC103">
        <v>14584.957</v>
      </c>
      <c r="AD103">
        <v>6</v>
      </c>
      <c r="AE103">
        <v>45.3401</v>
      </c>
      <c r="AF103">
        <v>45.3401</v>
      </c>
      <c r="AG103">
        <v>45.3401</v>
      </c>
      <c r="AH103">
        <v>45.3401</v>
      </c>
      <c r="AI103">
        <v>45.3401</v>
      </c>
      <c r="AJ103">
        <v>45.3401</v>
      </c>
      <c r="AK103">
        <v>45.3401</v>
      </c>
      <c r="AL103">
        <v>1176.3671999999999</v>
      </c>
      <c r="AM103">
        <v>1116.6387999999999</v>
      </c>
      <c r="AN103">
        <v>1055</v>
      </c>
      <c r="AO103">
        <v>940.97709999999995</v>
      </c>
      <c r="AP103">
        <v>1079.1619000000001</v>
      </c>
      <c r="AQ103">
        <v>1029.4385</v>
      </c>
      <c r="AR103">
        <v>1016.1079</v>
      </c>
      <c r="AS103">
        <v>1002.9136999999999</v>
      </c>
      <c r="AT103">
        <v>989.24019999999996</v>
      </c>
      <c r="AU103">
        <v>978.08550000000002</v>
      </c>
      <c r="AV103">
        <v>967.94200000000001</v>
      </c>
      <c r="AW103">
        <v>956.96860000000004</v>
      </c>
      <c r="AX103">
        <v>16</v>
      </c>
      <c r="AY103">
        <v>19.8</v>
      </c>
      <c r="AZ103">
        <v>32.407200000000003</v>
      </c>
      <c r="BA103">
        <v>22.535499999999999</v>
      </c>
      <c r="BB103">
        <v>15.718999999999999</v>
      </c>
      <c r="BC103">
        <v>11.756399999999999</v>
      </c>
      <c r="BD103">
        <v>9.0518999999999998</v>
      </c>
      <c r="BE103">
        <v>7.2369000000000003</v>
      </c>
      <c r="BF103">
        <v>5.8045999999999998</v>
      </c>
      <c r="BG103">
        <v>5.1486000000000001</v>
      </c>
      <c r="BH103">
        <v>5.1142000000000003</v>
      </c>
      <c r="BI103">
        <v>118.84</v>
      </c>
      <c r="BJ103">
        <v>172.95</v>
      </c>
      <c r="BK103">
        <v>170.63</v>
      </c>
      <c r="BL103">
        <v>246.14</v>
      </c>
      <c r="BM103">
        <v>230.28</v>
      </c>
      <c r="BN103">
        <v>333.05</v>
      </c>
      <c r="BO103">
        <v>299.62</v>
      </c>
      <c r="BP103">
        <v>431.44</v>
      </c>
      <c r="BQ103">
        <v>380.63</v>
      </c>
      <c r="BR103">
        <v>547.16</v>
      </c>
      <c r="BS103">
        <v>469.49</v>
      </c>
      <c r="BT103">
        <v>681.96</v>
      </c>
      <c r="BU103">
        <v>540.85</v>
      </c>
      <c r="BV103">
        <v>778.69</v>
      </c>
      <c r="BW103">
        <v>49.3</v>
      </c>
      <c r="BX103">
        <v>46.7</v>
      </c>
      <c r="BY103">
        <v>15.196099999999999</v>
      </c>
      <c r="BZ103">
        <v>3.72</v>
      </c>
      <c r="CA103">
        <v>4.5517000000000003</v>
      </c>
      <c r="CB103">
        <v>4.5517000000000003</v>
      </c>
      <c r="CC103">
        <v>-0.50980000000000003</v>
      </c>
      <c r="CD103">
        <v>4.5517000000000003</v>
      </c>
      <c r="CE103">
        <v>6213167</v>
      </c>
      <c r="CF103">
        <v>1</v>
      </c>
      <c r="CI103">
        <v>2.5329000000000002</v>
      </c>
      <c r="CJ103">
        <v>4.5206999999999997</v>
      </c>
      <c r="CK103">
        <v>5.5593000000000004</v>
      </c>
      <c r="CL103">
        <v>7.0763999999999996</v>
      </c>
      <c r="CM103">
        <v>8.3436000000000003</v>
      </c>
      <c r="CN103">
        <v>11.4064</v>
      </c>
      <c r="CO103">
        <v>3.1459999999999999</v>
      </c>
      <c r="CP103">
        <v>5.01</v>
      </c>
      <c r="CQ103">
        <v>6.01</v>
      </c>
      <c r="CR103">
        <v>8.484</v>
      </c>
      <c r="CS103">
        <v>9.3059999999999992</v>
      </c>
      <c r="CT103">
        <v>13.496</v>
      </c>
      <c r="CU103">
        <v>25.0291</v>
      </c>
      <c r="CV103">
        <v>24.849299999999999</v>
      </c>
      <c r="CW103">
        <v>24.9391</v>
      </c>
      <c r="CX103">
        <v>25.0503</v>
      </c>
      <c r="CY103">
        <v>25.060600000000001</v>
      </c>
      <c r="CZ103">
        <v>25.038399999999999</v>
      </c>
      <c r="DB103">
        <v>17384</v>
      </c>
      <c r="DC103">
        <v>825</v>
      </c>
      <c r="DD103">
        <v>12</v>
      </c>
      <c r="DF103" t="s">
        <v>564</v>
      </c>
      <c r="DG103">
        <v>508</v>
      </c>
      <c r="DH103">
        <v>1268</v>
      </c>
      <c r="DI103">
        <v>10</v>
      </c>
      <c r="DJ103">
        <v>2</v>
      </c>
      <c r="DK103">
        <v>35</v>
      </c>
      <c r="DL103">
        <v>33.5</v>
      </c>
      <c r="DM103">
        <v>3.72</v>
      </c>
      <c r="DN103">
        <v>1454.1642999999999</v>
      </c>
      <c r="DO103">
        <v>1475.05</v>
      </c>
      <c r="DP103">
        <v>1288.2786000000001</v>
      </c>
      <c r="DQ103">
        <v>1197.0427999999999</v>
      </c>
      <c r="DR103">
        <v>1103.0571</v>
      </c>
      <c r="DS103">
        <v>1106.95</v>
      </c>
      <c r="DT103">
        <v>900.22140000000002</v>
      </c>
      <c r="DU103">
        <v>54.686399999999999</v>
      </c>
      <c r="DV103">
        <v>50.746400000000001</v>
      </c>
      <c r="DW103">
        <v>52.944299999999998</v>
      </c>
      <c r="DX103">
        <v>57.1736</v>
      </c>
      <c r="DY103">
        <v>85.012100000000004</v>
      </c>
      <c r="DZ103">
        <v>98.947900000000004</v>
      </c>
      <c r="EA103">
        <v>105.42359999999999</v>
      </c>
      <c r="EB103">
        <v>32.407200000000003</v>
      </c>
      <c r="EC103">
        <v>22.535499999999999</v>
      </c>
      <c r="ED103">
        <v>15.718999999999999</v>
      </c>
      <c r="EE103">
        <v>11.756399999999999</v>
      </c>
      <c r="EF103">
        <v>9.0518999999999998</v>
      </c>
      <c r="EG103">
        <v>7.2369000000000003</v>
      </c>
      <c r="EH103">
        <v>5.8045999999999998</v>
      </c>
      <c r="EI103">
        <v>5.1486000000000001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5.1020999999999997E-2</v>
      </c>
      <c r="EY103">
        <v>3.8304999999999999E-2</v>
      </c>
      <c r="EZ103">
        <v>3.6067000000000002E-2</v>
      </c>
      <c r="FA103">
        <v>1.7708999999999999E-2</v>
      </c>
      <c r="FB103">
        <v>1.8960999999999999E-2</v>
      </c>
      <c r="FC103">
        <v>2.0195000000000001E-2</v>
      </c>
      <c r="FD103">
        <v>1.7675E-2</v>
      </c>
      <c r="FE103">
        <v>-3.2499999999999999E-4</v>
      </c>
      <c r="FF103">
        <v>-9.6299999999999999E-4</v>
      </c>
      <c r="FG103">
        <v>-2.202E-3</v>
      </c>
      <c r="FH103">
        <v>-1.4580000000000001E-3</v>
      </c>
      <c r="FI103">
        <v>-2.0999999999999999E-3</v>
      </c>
      <c r="FJ103">
        <v>-2.7375E-2</v>
      </c>
      <c r="FK103">
        <v>-1.5101E-2</v>
      </c>
      <c r="FL103">
        <v>8.0477000000000007E-2</v>
      </c>
      <c r="FM103">
        <v>7.7606999999999995E-2</v>
      </c>
      <c r="FN103">
        <v>7.5548000000000004E-2</v>
      </c>
      <c r="FO103">
        <v>7.2727E-2</v>
      </c>
      <c r="FP103">
        <v>7.7093999999999996E-2</v>
      </c>
      <c r="FQ103">
        <v>0.10381</v>
      </c>
      <c r="FR103">
        <v>9.7519999999999996E-2</v>
      </c>
      <c r="FS103">
        <v>-0.285611</v>
      </c>
      <c r="FT103">
        <v>-0.281445</v>
      </c>
      <c r="FU103">
        <v>-0.27878900000000001</v>
      </c>
      <c r="FV103">
        <v>-0.27771800000000002</v>
      </c>
      <c r="FW103">
        <v>-0.28179100000000001</v>
      </c>
      <c r="FX103">
        <v>-0.29318</v>
      </c>
      <c r="FY103">
        <v>-0.28508600000000001</v>
      </c>
      <c r="FZ103">
        <v>-1.3615109999999999</v>
      </c>
      <c r="GA103">
        <v>-1.3328500000000001</v>
      </c>
      <c r="GB103">
        <v>-1.3146249999999999</v>
      </c>
      <c r="GC103">
        <v>-1.30735</v>
      </c>
      <c r="GD103">
        <v>-1.3354539999999999</v>
      </c>
      <c r="GE103">
        <v>-1.411395</v>
      </c>
      <c r="GF103">
        <v>-1.356241</v>
      </c>
      <c r="GG103">
        <v>-0.46347300000000002</v>
      </c>
      <c r="GH103">
        <v>-0.42160999999999998</v>
      </c>
      <c r="GI103">
        <v>-0.403088</v>
      </c>
      <c r="GJ103">
        <v>-0.39932499999999999</v>
      </c>
      <c r="GK103">
        <v>-0.443164</v>
      </c>
      <c r="GL103">
        <v>-0.62118200000000001</v>
      </c>
      <c r="GM103">
        <v>-0.547323</v>
      </c>
      <c r="GN103">
        <v>-0.36098200000000003</v>
      </c>
      <c r="GO103">
        <v>-0.333368</v>
      </c>
      <c r="GP103">
        <v>-0.31601299999999999</v>
      </c>
      <c r="GQ103">
        <v>-0.30914900000000001</v>
      </c>
      <c r="GR103">
        <v>-0.33571800000000002</v>
      </c>
      <c r="GS103">
        <v>-0.41118500000000002</v>
      </c>
      <c r="GT103">
        <v>-0.35852600000000001</v>
      </c>
      <c r="GU103">
        <v>0.40972700000000001</v>
      </c>
      <c r="GV103">
        <v>0.38116499999999998</v>
      </c>
      <c r="GW103">
        <v>0.36990200000000001</v>
      </c>
      <c r="GX103">
        <v>0.31362499999999999</v>
      </c>
      <c r="GY103">
        <v>0.53407800000000005</v>
      </c>
      <c r="GZ103">
        <v>0.45653899999999997</v>
      </c>
      <c r="HA103">
        <v>0.41993599999999998</v>
      </c>
      <c r="HB103">
        <v>0</v>
      </c>
      <c r="HC103">
        <v>0</v>
      </c>
      <c r="HD103">
        <v>-5</v>
      </c>
      <c r="HE103">
        <v>-5</v>
      </c>
      <c r="HF103">
        <v>0</v>
      </c>
      <c r="HG103">
        <v>-10</v>
      </c>
      <c r="HH103">
        <v>10</v>
      </c>
      <c r="HI103">
        <v>-1.907613</v>
      </c>
      <c r="HJ103">
        <v>-1.8812500000000001</v>
      </c>
      <c r="HK103">
        <v>-1.8653029999999999</v>
      </c>
      <c r="HL103">
        <v>-1.858913</v>
      </c>
      <c r="HM103">
        <v>-1.884069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738.15800000000002</v>
      </c>
      <c r="HX103">
        <v>0</v>
      </c>
      <c r="HZ103">
        <v>738.29499999999996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761.51</v>
      </c>
      <c r="IJ103">
        <v>0</v>
      </c>
      <c r="IL103">
        <v>761.42600000000004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774.03</v>
      </c>
      <c r="IV103">
        <v>0</v>
      </c>
      <c r="IX103">
        <v>774.20699999999999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779.57899999999995</v>
      </c>
      <c r="JH103">
        <v>0</v>
      </c>
      <c r="JJ103">
        <v>779.35599999999999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752.96100000000001</v>
      </c>
      <c r="JT103">
        <v>0</v>
      </c>
      <c r="JV103">
        <v>752.89700000000005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731.08799999999997</v>
      </c>
      <c r="KF103">
        <v>0.10199999999999999</v>
      </c>
      <c r="KH103">
        <v>731.35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766.55899999999997</v>
      </c>
      <c r="KR103">
        <v>2.5000000000000001E-2</v>
      </c>
      <c r="KT103">
        <v>766.78599999999994</v>
      </c>
      <c r="KU103">
        <v>2.5000000000000001E-2</v>
      </c>
      <c r="KV103">
        <v>117.0267803711</v>
      </c>
      <c r="KW103">
        <v>114.47420534999999</v>
      </c>
      <c r="KX103">
        <v>97.32687167280001</v>
      </c>
      <c r="KY103">
        <v>87.0573317156</v>
      </c>
      <c r="KZ103">
        <v>85.039084067399997</v>
      </c>
      <c r="LA103">
        <v>114.9124795</v>
      </c>
      <c r="LB103">
        <v>87.789590927999996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-29.787088000000001</v>
      </c>
      <c r="LI103">
        <v>-7.2411843999999999</v>
      </c>
      <c r="LJ103">
        <v>-69.023161655999999</v>
      </c>
      <c r="LK103">
        <v>-49.771284700000002</v>
      </c>
      <c r="LL103">
        <v>-44.519775625000001</v>
      </c>
      <c r="LM103">
        <v>-21.245744849999998</v>
      </c>
      <c r="LN103">
        <v>-22.517089893999994</v>
      </c>
      <c r="LO103">
        <v>10.133816099999999</v>
      </c>
      <c r="LP103">
        <v>-3.4909643340000001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9.3265150000000006</v>
      </c>
      <c r="MA103">
        <v>9.2945650000000004</v>
      </c>
      <c r="MB103">
        <v>0</v>
      </c>
      <c r="MC103">
        <v>0</v>
      </c>
      <c r="MD103">
        <v>0</v>
      </c>
      <c r="ME103">
        <v>-25.345669867200002</v>
      </c>
      <c r="MF103">
        <v>-21.395189704</v>
      </c>
      <c r="MG103">
        <v>-21.341211998399999</v>
      </c>
      <c r="MH103">
        <v>-22.830847819999999</v>
      </c>
      <c r="MI103">
        <v>-37.6743022844</v>
      </c>
      <c r="MJ103">
        <v>-61.464654417800006</v>
      </c>
      <c r="MK103">
        <v>-57.700761022799995</v>
      </c>
      <c r="ML103">
        <v>22.657948847900002</v>
      </c>
      <c r="MM103">
        <v>43.307730945999978</v>
      </c>
      <c r="MN103">
        <v>40.792399049400011</v>
      </c>
      <c r="MO103">
        <v>52.275304045600009</v>
      </c>
      <c r="MP103">
        <v>24.847691889000004</v>
      </c>
      <c r="MQ103">
        <v>33.794553182200005</v>
      </c>
      <c r="MR103">
        <v>19.356681171200009</v>
      </c>
    </row>
    <row r="104" spans="1:356" x14ac:dyDescent="0.25">
      <c r="A104">
        <v>227</v>
      </c>
      <c r="B104" t="s">
        <v>485</v>
      </c>
      <c r="C104" s="3">
        <v>42849.096030092594</v>
      </c>
      <c r="D104">
        <v>55.666699999999999</v>
      </c>
      <c r="E104">
        <v>56.601700000000001</v>
      </c>
      <c r="F104">
        <v>38</v>
      </c>
      <c r="G104">
        <v>40</v>
      </c>
      <c r="H104">
        <v>1.4197</v>
      </c>
      <c r="I104">
        <v>433.21170000000001</v>
      </c>
      <c r="J104">
        <v>22024</v>
      </c>
      <c r="K104">
        <v>29</v>
      </c>
      <c r="L104">
        <v>239962</v>
      </c>
      <c r="M104">
        <v>239921</v>
      </c>
      <c r="N104">
        <v>139220</v>
      </c>
      <c r="O104">
        <v>139238</v>
      </c>
      <c r="P104">
        <v>139337</v>
      </c>
      <c r="Q104">
        <v>139295</v>
      </c>
      <c r="R104">
        <v>221127</v>
      </c>
      <c r="S104">
        <v>221135</v>
      </c>
      <c r="T104">
        <v>220947</v>
      </c>
      <c r="U104">
        <v>220954</v>
      </c>
      <c r="V104">
        <v>215335</v>
      </c>
      <c r="W104">
        <v>215350</v>
      </c>
      <c r="X104">
        <v>215871</v>
      </c>
      <c r="Y104">
        <v>215889</v>
      </c>
      <c r="Z104">
        <v>294140</v>
      </c>
      <c r="AA104">
        <v>294132</v>
      </c>
      <c r="AB104">
        <v>1384.25</v>
      </c>
      <c r="AC104">
        <v>14584.957</v>
      </c>
      <c r="AD104">
        <v>6</v>
      </c>
      <c r="AE104">
        <v>45.578200000000002</v>
      </c>
      <c r="AF104">
        <v>45.578200000000002</v>
      </c>
      <c r="AG104">
        <v>45.578200000000002</v>
      </c>
      <c r="AH104">
        <v>45.578200000000002</v>
      </c>
      <c r="AI104">
        <v>45.578200000000002</v>
      </c>
      <c r="AJ104">
        <v>45.578200000000002</v>
      </c>
      <c r="AK104">
        <v>45.578200000000002</v>
      </c>
      <c r="AL104">
        <v>1163.4766</v>
      </c>
      <c r="AM104">
        <v>1105.6781000000001</v>
      </c>
      <c r="AN104">
        <v>1054.1666</v>
      </c>
      <c r="AO104">
        <v>940.88189999999997</v>
      </c>
      <c r="AP104">
        <v>1056.7991</v>
      </c>
      <c r="AQ104">
        <v>1009.7107999999999</v>
      </c>
      <c r="AR104">
        <v>997.30079999999998</v>
      </c>
      <c r="AS104">
        <v>984.98099999999999</v>
      </c>
      <c r="AT104">
        <v>972.49379999999996</v>
      </c>
      <c r="AU104">
        <v>962.92100000000005</v>
      </c>
      <c r="AV104">
        <v>955.24170000000004</v>
      </c>
      <c r="AW104">
        <v>945.00509999999997</v>
      </c>
      <c r="AX104">
        <v>16</v>
      </c>
      <c r="AY104">
        <v>21.8</v>
      </c>
      <c r="AZ104">
        <v>32.286000000000001</v>
      </c>
      <c r="BA104">
        <v>22.474399999999999</v>
      </c>
      <c r="BB104">
        <v>15.9412</v>
      </c>
      <c r="BC104">
        <v>11.9711</v>
      </c>
      <c r="BD104">
        <v>9.2133000000000003</v>
      </c>
      <c r="BE104">
        <v>7.2660999999999998</v>
      </c>
      <c r="BF104">
        <v>5.8544</v>
      </c>
      <c r="BG104">
        <v>5.1420000000000003</v>
      </c>
      <c r="BH104">
        <v>5.1098999999999997</v>
      </c>
      <c r="BI104">
        <v>122.04</v>
      </c>
      <c r="BJ104">
        <v>171.13</v>
      </c>
      <c r="BK104">
        <v>173.68</v>
      </c>
      <c r="BL104">
        <v>241.29</v>
      </c>
      <c r="BM104">
        <v>233.21</v>
      </c>
      <c r="BN104">
        <v>323.18</v>
      </c>
      <c r="BO104">
        <v>303.68</v>
      </c>
      <c r="BP104">
        <v>419.05</v>
      </c>
      <c r="BQ104">
        <v>389.4</v>
      </c>
      <c r="BR104">
        <v>539.13</v>
      </c>
      <c r="BS104">
        <v>481.11</v>
      </c>
      <c r="BT104">
        <v>667.63</v>
      </c>
      <c r="BU104">
        <v>558.03</v>
      </c>
      <c r="BV104">
        <v>768.01</v>
      </c>
      <c r="BW104">
        <v>49.9</v>
      </c>
      <c r="BX104">
        <v>46.4</v>
      </c>
      <c r="BY104">
        <v>11.125999999999999</v>
      </c>
      <c r="BZ104">
        <v>6.49</v>
      </c>
      <c r="CA104">
        <v>6.0262000000000002</v>
      </c>
      <c r="CB104">
        <v>6.0262000000000002</v>
      </c>
      <c r="CC104">
        <v>-0.90939999999999999</v>
      </c>
      <c r="CD104">
        <v>6.0262000000000002</v>
      </c>
      <c r="CE104">
        <v>6214194</v>
      </c>
      <c r="CF104">
        <v>2</v>
      </c>
      <c r="CI104">
        <v>2.5964</v>
      </c>
      <c r="CJ104">
        <v>4.6714000000000002</v>
      </c>
      <c r="CK104">
        <v>5.5263999999999998</v>
      </c>
      <c r="CL104">
        <v>6.9229000000000003</v>
      </c>
      <c r="CM104">
        <v>8.5686</v>
      </c>
      <c r="CN104">
        <v>11.242100000000001</v>
      </c>
      <c r="CO104">
        <v>2.8319999999999999</v>
      </c>
      <c r="CP104">
        <v>5.234</v>
      </c>
      <c r="CQ104">
        <v>5.9139999999999997</v>
      </c>
      <c r="CR104">
        <v>8.2379999999999995</v>
      </c>
      <c r="CS104">
        <v>10.186</v>
      </c>
      <c r="CT104">
        <v>13.2</v>
      </c>
      <c r="CU104">
        <v>24.9801</v>
      </c>
      <c r="CV104">
        <v>24.858599999999999</v>
      </c>
      <c r="CW104">
        <v>24.9969</v>
      </c>
      <c r="CX104">
        <v>24.9377</v>
      </c>
      <c r="CY104">
        <v>24.977599999999999</v>
      </c>
      <c r="CZ104">
        <v>24.913399999999999</v>
      </c>
      <c r="DB104">
        <v>17384</v>
      </c>
      <c r="DC104">
        <v>825</v>
      </c>
      <c r="DD104">
        <v>13</v>
      </c>
      <c r="DF104" t="s">
        <v>564</v>
      </c>
      <c r="DG104">
        <v>508</v>
      </c>
      <c r="DH104">
        <v>1266</v>
      </c>
      <c r="DI104">
        <v>10</v>
      </c>
      <c r="DJ104">
        <v>2</v>
      </c>
      <c r="DK104">
        <v>35</v>
      </c>
      <c r="DL104">
        <v>35.666663999999997</v>
      </c>
      <c r="DM104">
        <v>6.49</v>
      </c>
      <c r="DN104">
        <v>1484.05</v>
      </c>
      <c r="DO104">
        <v>1481.0786000000001</v>
      </c>
      <c r="DP104">
        <v>1318.4429</v>
      </c>
      <c r="DQ104">
        <v>1267.7357</v>
      </c>
      <c r="DR104">
        <v>1205.0215000000001</v>
      </c>
      <c r="DS104">
        <v>1091.7428</v>
      </c>
      <c r="DT104">
        <v>1005.6357</v>
      </c>
      <c r="DU104">
        <v>53.585000000000001</v>
      </c>
      <c r="DV104">
        <v>55.806399999999996</v>
      </c>
      <c r="DW104">
        <v>51.741399999999999</v>
      </c>
      <c r="DX104">
        <v>48.922899999999998</v>
      </c>
      <c r="DY104">
        <v>70.776399999999995</v>
      </c>
      <c r="DZ104">
        <v>93.051400000000001</v>
      </c>
      <c r="EA104">
        <v>110.3357</v>
      </c>
      <c r="EB104">
        <v>32.286000000000001</v>
      </c>
      <c r="EC104">
        <v>22.474399999999999</v>
      </c>
      <c r="ED104">
        <v>15.9412</v>
      </c>
      <c r="EE104">
        <v>11.9711</v>
      </c>
      <c r="EF104">
        <v>9.2133000000000003</v>
      </c>
      <c r="EG104">
        <v>7.2660999999999998</v>
      </c>
      <c r="EH104">
        <v>5.8544</v>
      </c>
      <c r="EI104">
        <v>5.1420000000000003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5.0699000000000001E-2</v>
      </c>
      <c r="EY104">
        <v>3.8718000000000002E-2</v>
      </c>
      <c r="EZ104">
        <v>3.5816000000000001E-2</v>
      </c>
      <c r="FA104">
        <v>1.7554E-2</v>
      </c>
      <c r="FB104">
        <v>1.8813E-2</v>
      </c>
      <c r="FC104">
        <v>2.0678999999999999E-2</v>
      </c>
      <c r="FD104">
        <v>1.8120000000000001E-2</v>
      </c>
      <c r="FE104">
        <v>-3.2200000000000002E-4</v>
      </c>
      <c r="FF104">
        <v>-9.4799999999999995E-4</v>
      </c>
      <c r="FG104">
        <v>-2.16E-3</v>
      </c>
      <c r="FH104">
        <v>-1.436E-3</v>
      </c>
      <c r="FI104">
        <v>-2.0720000000000001E-3</v>
      </c>
      <c r="FJ104">
        <v>-2.8184000000000001E-2</v>
      </c>
      <c r="FK104">
        <v>-1.5539000000000001E-2</v>
      </c>
      <c r="FL104">
        <v>8.0587000000000006E-2</v>
      </c>
      <c r="FM104">
        <v>7.7725000000000002E-2</v>
      </c>
      <c r="FN104">
        <v>7.5655E-2</v>
      </c>
      <c r="FO104">
        <v>7.2818999999999995E-2</v>
      </c>
      <c r="FP104">
        <v>7.7170000000000002E-2</v>
      </c>
      <c r="FQ104">
        <v>0.103961</v>
      </c>
      <c r="FR104">
        <v>9.7554000000000002E-2</v>
      </c>
      <c r="FS104">
        <v>-0.28442899999999999</v>
      </c>
      <c r="FT104">
        <v>-0.28011999999999998</v>
      </c>
      <c r="FU104">
        <v>-0.27757799999999999</v>
      </c>
      <c r="FV104">
        <v>-0.27666099999999999</v>
      </c>
      <c r="FW104">
        <v>-0.28099800000000003</v>
      </c>
      <c r="FX104">
        <v>-0.29172100000000001</v>
      </c>
      <c r="FY104">
        <v>-0.284358</v>
      </c>
      <c r="FZ104">
        <v>-1.364487</v>
      </c>
      <c r="GA104">
        <v>-1.3346819999999999</v>
      </c>
      <c r="GB104">
        <v>-1.3171139999999999</v>
      </c>
      <c r="GC104">
        <v>-1.3108340000000001</v>
      </c>
      <c r="GD104">
        <v>-1.3409059999999999</v>
      </c>
      <c r="GE104">
        <v>-1.4108080000000001</v>
      </c>
      <c r="GF104">
        <v>-1.360312</v>
      </c>
      <c r="GG104">
        <v>-0.45993699999999998</v>
      </c>
      <c r="GH104">
        <v>-0.41882799999999998</v>
      </c>
      <c r="GI104">
        <v>-0.40016200000000002</v>
      </c>
      <c r="GJ104">
        <v>-0.396032</v>
      </c>
      <c r="GK104">
        <v>-0.43870199999999998</v>
      </c>
      <c r="GL104">
        <v>-0.616842</v>
      </c>
      <c r="GM104">
        <v>-0.54063300000000003</v>
      </c>
      <c r="GN104">
        <v>-0.36402499999999999</v>
      </c>
      <c r="GO104">
        <v>-0.33512999999999998</v>
      </c>
      <c r="GP104">
        <v>-0.318326</v>
      </c>
      <c r="GQ104">
        <v>-0.31235000000000002</v>
      </c>
      <c r="GR104">
        <v>-0.34108500000000003</v>
      </c>
      <c r="GS104">
        <v>-0.413576</v>
      </c>
      <c r="GT104">
        <v>-0.36507600000000001</v>
      </c>
      <c r="GU104">
        <v>0.410111</v>
      </c>
      <c r="GV104">
        <v>0.38304199999999999</v>
      </c>
      <c r="GW104">
        <v>0.35341299999999998</v>
      </c>
      <c r="GX104">
        <v>0.318054</v>
      </c>
      <c r="GY104">
        <v>0.53820000000000001</v>
      </c>
      <c r="GZ104">
        <v>0.46011099999999999</v>
      </c>
      <c r="HA104">
        <v>0.42064299999999999</v>
      </c>
      <c r="HB104">
        <v>0</v>
      </c>
      <c r="HC104">
        <v>0</v>
      </c>
      <c r="HD104">
        <v>-5</v>
      </c>
      <c r="HE104">
        <v>-5</v>
      </c>
      <c r="HF104">
        <v>0</v>
      </c>
      <c r="HG104">
        <v>-20</v>
      </c>
      <c r="HH104">
        <v>20</v>
      </c>
      <c r="HI104">
        <v>-1.8984239999999999</v>
      </c>
      <c r="HJ104">
        <v>-1.872201</v>
      </c>
      <c r="HK104">
        <v>-1.8564670000000001</v>
      </c>
      <c r="HL104">
        <v>-1.8501939999999999</v>
      </c>
      <c r="HM104">
        <v>-1.8753070000000001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738.15800000000002</v>
      </c>
      <c r="HX104">
        <v>0</v>
      </c>
      <c r="HZ104">
        <v>738.29499999999996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761.51</v>
      </c>
      <c r="IJ104">
        <v>0</v>
      </c>
      <c r="IL104">
        <v>761.42600000000004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774.03</v>
      </c>
      <c r="IV104">
        <v>0</v>
      </c>
      <c r="IX104">
        <v>774.20699999999999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779.57899999999995</v>
      </c>
      <c r="JH104">
        <v>0</v>
      </c>
      <c r="JJ104">
        <v>779.35599999999999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752.96100000000001</v>
      </c>
      <c r="JT104">
        <v>0</v>
      </c>
      <c r="JV104">
        <v>752.89700000000005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731.08799999999997</v>
      </c>
      <c r="KF104">
        <v>0.10199999999999999</v>
      </c>
      <c r="KH104">
        <v>731.35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766.55899999999997</v>
      </c>
      <c r="KR104">
        <v>2.5000000000000001E-2</v>
      </c>
      <c r="KT104">
        <v>766.78599999999994</v>
      </c>
      <c r="KU104">
        <v>2.5000000000000001E-2</v>
      </c>
      <c r="KV104">
        <v>119.59513735</v>
      </c>
      <c r="KW104">
        <v>115.116834185</v>
      </c>
      <c r="KX104">
        <v>99.746797599499999</v>
      </c>
      <c r="KY104">
        <v>92.315245938299995</v>
      </c>
      <c r="KZ104">
        <v>92.991509155000003</v>
      </c>
      <c r="LA104">
        <v>113.49867323079999</v>
      </c>
      <c r="LB104">
        <v>98.103785077800012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-29.638853600000001</v>
      </c>
      <c r="LI104">
        <v>-7.2226932000000001</v>
      </c>
      <c r="LJ104">
        <v>-68.738761599</v>
      </c>
      <c r="LK104">
        <v>-50.410939140000004</v>
      </c>
      <c r="LL104">
        <v>-44.328788783999997</v>
      </c>
      <c r="LM104">
        <v>-21.128022412000004</v>
      </c>
      <c r="LN104">
        <v>-22.448107345999997</v>
      </c>
      <c r="LO104">
        <v>10.588114040000002</v>
      </c>
      <c r="LP104">
        <v>-3.510965272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9.2823349999999998</v>
      </c>
      <c r="MA104">
        <v>9.2509699999999988</v>
      </c>
      <c r="MB104">
        <v>0</v>
      </c>
      <c r="MC104">
        <v>0</v>
      </c>
      <c r="MD104">
        <v>0</v>
      </c>
      <c r="ME104">
        <v>-24.645724144999999</v>
      </c>
      <c r="MF104">
        <v>-23.373282899199996</v>
      </c>
      <c r="MG104">
        <v>-20.704942106800001</v>
      </c>
      <c r="MH104">
        <v>-19.375033932799997</v>
      </c>
      <c r="MI104">
        <v>-31.049748232799995</v>
      </c>
      <c r="MJ104">
        <v>-57.398011678800003</v>
      </c>
      <c r="MK104">
        <v>-59.651120498100006</v>
      </c>
      <c r="ML104">
        <v>26.210651606000003</v>
      </c>
      <c r="MM104">
        <v>41.332612145800013</v>
      </c>
      <c r="MN104">
        <v>43.995401708700001</v>
      </c>
      <c r="MO104">
        <v>61.063159593499989</v>
      </c>
      <c r="MP104">
        <v>39.493653576200003</v>
      </c>
      <c r="MQ104">
        <v>37.049921991999994</v>
      </c>
      <c r="MR104">
        <v>27.719006107700004</v>
      </c>
    </row>
    <row r="105" spans="1:356" x14ac:dyDescent="0.25">
      <c r="A105">
        <v>227</v>
      </c>
      <c r="B105" t="s">
        <v>486</v>
      </c>
      <c r="C105" s="3">
        <v>42849.097083333334</v>
      </c>
      <c r="D105">
        <v>55.682499999999997</v>
      </c>
      <c r="E105">
        <v>56.687200000000004</v>
      </c>
      <c r="F105">
        <v>50</v>
      </c>
      <c r="G105">
        <v>49</v>
      </c>
      <c r="H105">
        <v>1.4197</v>
      </c>
      <c r="I105">
        <v>628.49429999999995</v>
      </c>
      <c r="J105">
        <v>22030</v>
      </c>
      <c r="K105">
        <v>29</v>
      </c>
      <c r="L105">
        <v>239962</v>
      </c>
      <c r="M105">
        <v>239921</v>
      </c>
      <c r="N105">
        <v>139220</v>
      </c>
      <c r="O105">
        <v>139238</v>
      </c>
      <c r="P105">
        <v>139337</v>
      </c>
      <c r="Q105">
        <v>139295</v>
      </c>
      <c r="R105">
        <v>221127</v>
      </c>
      <c r="S105">
        <v>221135</v>
      </c>
      <c r="T105">
        <v>220947</v>
      </c>
      <c r="U105">
        <v>220954</v>
      </c>
      <c r="V105">
        <v>215335</v>
      </c>
      <c r="W105">
        <v>215350</v>
      </c>
      <c r="X105">
        <v>215871</v>
      </c>
      <c r="Y105">
        <v>215889</v>
      </c>
      <c r="Z105">
        <v>294140</v>
      </c>
      <c r="AA105">
        <v>294132</v>
      </c>
      <c r="AB105">
        <v>1384.25</v>
      </c>
      <c r="AC105">
        <v>14629.6787</v>
      </c>
      <c r="AD105">
        <v>6</v>
      </c>
      <c r="AE105">
        <v>46.088000000000001</v>
      </c>
      <c r="AF105">
        <v>46.088000000000001</v>
      </c>
      <c r="AG105">
        <v>46.088000000000001</v>
      </c>
      <c r="AH105">
        <v>46.088000000000001</v>
      </c>
      <c r="AI105">
        <v>46.088000000000001</v>
      </c>
      <c r="AJ105">
        <v>46.088000000000001</v>
      </c>
      <c r="AK105">
        <v>46.088000000000001</v>
      </c>
      <c r="AL105">
        <v>1158.7891</v>
      </c>
      <c r="AM105">
        <v>1099.3776</v>
      </c>
      <c r="AN105">
        <v>1052.6666</v>
      </c>
      <c r="AO105">
        <v>923.61879999999996</v>
      </c>
      <c r="AP105">
        <v>1057.1510000000001</v>
      </c>
      <c r="AQ105">
        <v>1002.7086</v>
      </c>
      <c r="AR105">
        <v>989.20219999999995</v>
      </c>
      <c r="AS105">
        <v>975.51289999999995</v>
      </c>
      <c r="AT105">
        <v>961.65089999999998</v>
      </c>
      <c r="AU105">
        <v>954.22059999999999</v>
      </c>
      <c r="AV105">
        <v>946.06979999999999</v>
      </c>
      <c r="AW105">
        <v>933.93769999999995</v>
      </c>
      <c r="AX105">
        <v>16</v>
      </c>
      <c r="AY105">
        <v>17.8</v>
      </c>
      <c r="AZ105">
        <v>32.459099999999999</v>
      </c>
      <c r="BA105">
        <v>21.120899999999999</v>
      </c>
      <c r="BB105">
        <v>13.7758</v>
      </c>
      <c r="BC105">
        <v>9.8406000000000002</v>
      </c>
      <c r="BD105">
        <v>7.218</v>
      </c>
      <c r="BE105">
        <v>5.3811</v>
      </c>
      <c r="BF105">
        <v>4.1430999999999996</v>
      </c>
      <c r="BG105">
        <v>3.6029</v>
      </c>
      <c r="BH105">
        <v>3.5676000000000001</v>
      </c>
      <c r="BI105">
        <v>101.83</v>
      </c>
      <c r="BJ105">
        <v>153.09</v>
      </c>
      <c r="BK105">
        <v>158.32</v>
      </c>
      <c r="BL105">
        <v>232.7</v>
      </c>
      <c r="BM105">
        <v>225.16</v>
      </c>
      <c r="BN105">
        <v>329.79</v>
      </c>
      <c r="BO105">
        <v>307.64999999999998</v>
      </c>
      <c r="BP105">
        <v>450.32</v>
      </c>
      <c r="BQ105">
        <v>412.31</v>
      </c>
      <c r="BR105">
        <v>615.74</v>
      </c>
      <c r="BS105">
        <v>532.64</v>
      </c>
      <c r="BT105">
        <v>793.03</v>
      </c>
      <c r="BU105">
        <v>630.02</v>
      </c>
      <c r="BV105">
        <v>924.15</v>
      </c>
      <c r="BW105">
        <v>49</v>
      </c>
      <c r="BX105">
        <v>46.8</v>
      </c>
      <c r="BY105">
        <v>30.472100000000001</v>
      </c>
      <c r="BZ105">
        <v>3.9818180000000001</v>
      </c>
      <c r="CA105">
        <v>4.0232000000000001</v>
      </c>
      <c r="CB105">
        <v>4.0232000000000001</v>
      </c>
      <c r="CC105">
        <v>0.3881</v>
      </c>
      <c r="CD105">
        <v>4.0232000000000001</v>
      </c>
      <c r="CE105">
        <v>6111501</v>
      </c>
      <c r="CF105">
        <v>1</v>
      </c>
      <c r="CI105">
        <v>3.8386</v>
      </c>
      <c r="CJ105">
        <v>6.7236000000000002</v>
      </c>
      <c r="CK105">
        <v>8.3042999999999996</v>
      </c>
      <c r="CL105">
        <v>10.324999999999999</v>
      </c>
      <c r="CM105">
        <v>12.404999999999999</v>
      </c>
      <c r="CN105">
        <v>17.302900000000001</v>
      </c>
      <c r="CO105">
        <v>3.89</v>
      </c>
      <c r="CP105">
        <v>7.048</v>
      </c>
      <c r="CQ105">
        <v>9.09</v>
      </c>
      <c r="CR105">
        <v>11.44</v>
      </c>
      <c r="CS105">
        <v>14.24</v>
      </c>
      <c r="CT105">
        <v>20.135999999999999</v>
      </c>
      <c r="CU105">
        <v>24.9832</v>
      </c>
      <c r="CV105">
        <v>25.017199999999999</v>
      </c>
      <c r="CW105">
        <v>24.9514</v>
      </c>
      <c r="CX105">
        <v>24.964600000000001</v>
      </c>
      <c r="CY105">
        <v>24.917300000000001</v>
      </c>
      <c r="CZ105">
        <v>24.788599999999999</v>
      </c>
      <c r="DB105">
        <v>17384</v>
      </c>
      <c r="DC105">
        <v>825</v>
      </c>
      <c r="DD105">
        <v>14</v>
      </c>
      <c r="DF105" t="s">
        <v>564</v>
      </c>
      <c r="DG105">
        <v>356</v>
      </c>
      <c r="DH105">
        <v>1246</v>
      </c>
      <c r="DI105">
        <v>8</v>
      </c>
      <c r="DJ105">
        <v>2</v>
      </c>
      <c r="DK105">
        <v>35</v>
      </c>
      <c r="DL105">
        <v>44.200001</v>
      </c>
      <c r="DM105">
        <v>3.9818180000000001</v>
      </c>
      <c r="DN105">
        <v>1683.0143</v>
      </c>
      <c r="DO105">
        <v>1690.4429</v>
      </c>
      <c r="DP105">
        <v>1465.3429000000001</v>
      </c>
      <c r="DQ105">
        <v>1394.1071999999999</v>
      </c>
      <c r="DR105">
        <v>1384.5143</v>
      </c>
      <c r="DS105">
        <v>1252.1713999999999</v>
      </c>
      <c r="DT105">
        <v>1075.2213999999999</v>
      </c>
      <c r="DU105">
        <v>66.979299999999995</v>
      </c>
      <c r="DV105">
        <v>69.451400000000007</v>
      </c>
      <c r="DW105">
        <v>70.806399999999996</v>
      </c>
      <c r="DX105">
        <v>70.364999999999995</v>
      </c>
      <c r="DY105">
        <v>76.6721</v>
      </c>
      <c r="DZ105">
        <v>94.737099999999998</v>
      </c>
      <c r="EA105">
        <v>109.15430000000001</v>
      </c>
      <c r="EB105">
        <v>32.459099999999999</v>
      </c>
      <c r="EC105">
        <v>21.120899999999999</v>
      </c>
      <c r="ED105">
        <v>13.7758</v>
      </c>
      <c r="EE105">
        <v>9.8406000000000002</v>
      </c>
      <c r="EF105">
        <v>7.218</v>
      </c>
      <c r="EG105">
        <v>5.3811</v>
      </c>
      <c r="EH105">
        <v>4.1430999999999996</v>
      </c>
      <c r="EI105">
        <v>3.6029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4.6558000000000002E-2</v>
      </c>
      <c r="EY105">
        <v>3.5619999999999999E-2</v>
      </c>
      <c r="EZ105">
        <v>3.2508000000000002E-2</v>
      </c>
      <c r="FA105">
        <v>1.5325E-2</v>
      </c>
      <c r="FB105">
        <v>1.6376000000000002E-2</v>
      </c>
      <c r="FC105">
        <v>1.8928E-2</v>
      </c>
      <c r="FD105">
        <v>1.6582E-2</v>
      </c>
      <c r="FE105">
        <v>-3.0200000000000002E-4</v>
      </c>
      <c r="FF105">
        <v>-8.5899999999999995E-4</v>
      </c>
      <c r="FG105">
        <v>-1.9840000000000001E-3</v>
      </c>
      <c r="FH105">
        <v>-1.312E-3</v>
      </c>
      <c r="FI105">
        <v>-1.8929999999999999E-3</v>
      </c>
      <c r="FJ105">
        <v>-2.7136E-2</v>
      </c>
      <c r="FK105">
        <v>-1.4961E-2</v>
      </c>
      <c r="FL105">
        <v>8.1265000000000004E-2</v>
      </c>
      <c r="FM105">
        <v>7.8375E-2</v>
      </c>
      <c r="FN105">
        <v>7.6297000000000004E-2</v>
      </c>
      <c r="FO105">
        <v>7.3443999999999995E-2</v>
      </c>
      <c r="FP105">
        <v>7.7822000000000002E-2</v>
      </c>
      <c r="FQ105">
        <v>0.104849</v>
      </c>
      <c r="FR105">
        <v>9.8445000000000005E-2</v>
      </c>
      <c r="FS105">
        <v>-0.276474</v>
      </c>
      <c r="FT105">
        <v>-0.27232699999999999</v>
      </c>
      <c r="FU105">
        <v>-0.26974199999999998</v>
      </c>
      <c r="FV105">
        <v>-0.26877600000000001</v>
      </c>
      <c r="FW105">
        <v>-0.273117</v>
      </c>
      <c r="FX105">
        <v>-0.283385</v>
      </c>
      <c r="FY105">
        <v>-0.27587600000000001</v>
      </c>
      <c r="FZ105">
        <v>-1.3740060000000001</v>
      </c>
      <c r="GA105">
        <v>-1.344284</v>
      </c>
      <c r="GB105">
        <v>-1.325804</v>
      </c>
      <c r="GC105">
        <v>-1.3189649999999999</v>
      </c>
      <c r="GD105">
        <v>-1.350136</v>
      </c>
      <c r="GE105">
        <v>-1.416344</v>
      </c>
      <c r="GF105">
        <v>-1.363181</v>
      </c>
      <c r="GG105">
        <v>-0.44291999999999998</v>
      </c>
      <c r="GH105">
        <v>-0.403221</v>
      </c>
      <c r="GI105">
        <v>-0.38554500000000003</v>
      </c>
      <c r="GJ105">
        <v>-0.38175799999999999</v>
      </c>
      <c r="GK105">
        <v>-0.42253499999999999</v>
      </c>
      <c r="GL105">
        <v>-0.59374899999999997</v>
      </c>
      <c r="GM105">
        <v>-0.52166500000000005</v>
      </c>
      <c r="GN105">
        <v>-0.37379299999999999</v>
      </c>
      <c r="GO105">
        <v>-0.34440799999999999</v>
      </c>
      <c r="GP105">
        <v>-0.32641100000000001</v>
      </c>
      <c r="GQ105">
        <v>-0.31979999999999997</v>
      </c>
      <c r="GR105">
        <v>-0.350107</v>
      </c>
      <c r="GS105">
        <v>-0.424342</v>
      </c>
      <c r="GT105">
        <v>-0.37217699999999998</v>
      </c>
      <c r="GU105">
        <v>0.40692400000000001</v>
      </c>
      <c r="GV105">
        <v>0.36974600000000002</v>
      </c>
      <c r="GW105">
        <v>0.33367000000000002</v>
      </c>
      <c r="GX105">
        <v>0.27183499999999999</v>
      </c>
      <c r="GY105">
        <v>0.44084000000000001</v>
      </c>
      <c r="GZ105">
        <v>0.36043799999999998</v>
      </c>
      <c r="HA105">
        <v>0.32264100000000001</v>
      </c>
      <c r="HB105">
        <v>0</v>
      </c>
      <c r="HC105">
        <v>0</v>
      </c>
      <c r="HD105">
        <v>-5</v>
      </c>
      <c r="HE105">
        <v>-5</v>
      </c>
      <c r="HF105">
        <v>0</v>
      </c>
      <c r="HG105">
        <v>-30</v>
      </c>
      <c r="HH105">
        <v>30</v>
      </c>
      <c r="HI105">
        <v>-1.8371550000000001</v>
      </c>
      <c r="HJ105">
        <v>-1.8118719999999999</v>
      </c>
      <c r="HK105">
        <v>-1.797304</v>
      </c>
      <c r="HL105">
        <v>-1.791914</v>
      </c>
      <c r="HM105">
        <v>-1.8170360000000001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738.15800000000002</v>
      </c>
      <c r="HX105">
        <v>0</v>
      </c>
      <c r="HZ105">
        <v>738.29499999999996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761.51</v>
      </c>
      <c r="IJ105">
        <v>0</v>
      </c>
      <c r="IL105">
        <v>761.42600000000004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774.03</v>
      </c>
      <c r="IV105">
        <v>0</v>
      </c>
      <c r="IX105">
        <v>774.20699999999999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779.57899999999995</v>
      </c>
      <c r="JH105">
        <v>0</v>
      </c>
      <c r="JJ105">
        <v>779.35599999999999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752.96100000000001</v>
      </c>
      <c r="JT105">
        <v>0</v>
      </c>
      <c r="JV105">
        <v>752.89700000000005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731.08799999999997</v>
      </c>
      <c r="KF105">
        <v>0.10199999999999999</v>
      </c>
      <c r="KH105">
        <v>731.35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766.55899999999997</v>
      </c>
      <c r="KR105">
        <v>2.5000000000000001E-2</v>
      </c>
      <c r="KT105">
        <v>766.78599999999994</v>
      </c>
      <c r="KU105">
        <v>2.5000000000000001E-2</v>
      </c>
      <c r="KV105">
        <v>136.7701570895</v>
      </c>
      <c r="KW105">
        <v>132.4884622875</v>
      </c>
      <c r="KX105">
        <v>111.80126724130001</v>
      </c>
      <c r="KY105">
        <v>102.38880919679998</v>
      </c>
      <c r="KZ105">
        <v>107.7456718546</v>
      </c>
      <c r="LA105">
        <v>131.28891911859998</v>
      </c>
      <c r="LB105">
        <v>105.85017072299999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-28.791915999999997</v>
      </c>
      <c r="LI105">
        <v>-7.0072503999999993</v>
      </c>
      <c r="LJ105">
        <v>-63.55602153600001</v>
      </c>
      <c r="LK105">
        <v>-46.728656124000004</v>
      </c>
      <c r="LL105">
        <v>-40.468841296000001</v>
      </c>
      <c r="LM105">
        <v>-18.482656544999998</v>
      </c>
      <c r="LN105">
        <v>-19.554019688</v>
      </c>
      <c r="LO105">
        <v>11.625351552000001</v>
      </c>
      <c r="LP105">
        <v>-2.2097164009999988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8.9865200000000005</v>
      </c>
      <c r="MA105">
        <v>8.9595699999999994</v>
      </c>
      <c r="MB105">
        <v>0</v>
      </c>
      <c r="MC105">
        <v>0</v>
      </c>
      <c r="MD105">
        <v>0</v>
      </c>
      <c r="ME105">
        <v>-29.666471555999998</v>
      </c>
      <c r="MF105">
        <v>-28.004262959400002</v>
      </c>
      <c r="MG105">
        <v>-27.299053488000002</v>
      </c>
      <c r="MH105">
        <v>-26.862401669999997</v>
      </c>
      <c r="MI105">
        <v>-32.396645773499998</v>
      </c>
      <c r="MJ105">
        <v>-56.250058387899998</v>
      </c>
      <c r="MK105">
        <v>-56.941977909500011</v>
      </c>
      <c r="ML105">
        <v>43.547663997500003</v>
      </c>
      <c r="MM105">
        <v>57.7555432041</v>
      </c>
      <c r="MN105">
        <v>53.019892457300003</v>
      </c>
      <c r="MO105">
        <v>66.003320981799988</v>
      </c>
      <c r="MP105">
        <v>55.79500639310001</v>
      </c>
      <c r="MQ105">
        <v>57.872296282699978</v>
      </c>
      <c r="MR105">
        <v>39.691226012499982</v>
      </c>
    </row>
    <row r="106" spans="1:356" x14ac:dyDescent="0.25">
      <c r="A106">
        <v>227</v>
      </c>
      <c r="B106" t="s">
        <v>487</v>
      </c>
      <c r="C106" s="3">
        <v>42849.098078703704</v>
      </c>
      <c r="D106">
        <v>55.934399999999997</v>
      </c>
      <c r="E106">
        <v>56.917500000000004</v>
      </c>
      <c r="F106">
        <v>36</v>
      </c>
      <c r="G106">
        <v>49</v>
      </c>
      <c r="H106">
        <v>1.4197</v>
      </c>
      <c r="I106">
        <v>629.65219999999999</v>
      </c>
      <c r="J106">
        <v>22077</v>
      </c>
      <c r="K106">
        <v>29</v>
      </c>
      <c r="L106">
        <v>239962</v>
      </c>
      <c r="M106">
        <v>239921</v>
      </c>
      <c r="N106">
        <v>139220</v>
      </c>
      <c r="O106">
        <v>139238</v>
      </c>
      <c r="P106">
        <v>139337</v>
      </c>
      <c r="Q106">
        <v>139295</v>
      </c>
      <c r="R106">
        <v>221127</v>
      </c>
      <c r="S106">
        <v>221135</v>
      </c>
      <c r="T106">
        <v>220947</v>
      </c>
      <c r="U106">
        <v>220954</v>
      </c>
      <c r="V106">
        <v>215335</v>
      </c>
      <c r="W106">
        <v>215350</v>
      </c>
      <c r="X106">
        <v>215871</v>
      </c>
      <c r="Y106">
        <v>215889</v>
      </c>
      <c r="Z106">
        <v>294140</v>
      </c>
      <c r="AA106">
        <v>294132</v>
      </c>
      <c r="AB106">
        <v>1384.25</v>
      </c>
      <c r="AC106">
        <v>14629.6787</v>
      </c>
      <c r="AD106">
        <v>6</v>
      </c>
      <c r="AE106">
        <v>46.598799999999997</v>
      </c>
      <c r="AF106">
        <v>46.598799999999997</v>
      </c>
      <c r="AG106">
        <v>46.598799999999997</v>
      </c>
      <c r="AH106">
        <v>46.598799999999997</v>
      </c>
      <c r="AI106">
        <v>46.598799999999997</v>
      </c>
      <c r="AJ106">
        <v>46.598799999999997</v>
      </c>
      <c r="AK106">
        <v>46.598799999999997</v>
      </c>
      <c r="AL106">
        <v>1164.6484</v>
      </c>
      <c r="AM106">
        <v>1102.3507999999999</v>
      </c>
      <c r="AN106">
        <v>1047.8334</v>
      </c>
      <c r="AO106">
        <v>923.23900000000003</v>
      </c>
      <c r="AP106">
        <v>1055.1443999999999</v>
      </c>
      <c r="AQ106">
        <v>1001.6783</v>
      </c>
      <c r="AR106">
        <v>988.52419999999995</v>
      </c>
      <c r="AS106">
        <v>975.33920000000001</v>
      </c>
      <c r="AT106">
        <v>961.89340000000004</v>
      </c>
      <c r="AU106">
        <v>954.47829999999999</v>
      </c>
      <c r="AV106">
        <v>946.80499999999995</v>
      </c>
      <c r="AW106">
        <v>935.10850000000005</v>
      </c>
      <c r="AX106">
        <v>16</v>
      </c>
      <c r="AY106">
        <v>21.8</v>
      </c>
      <c r="AZ106">
        <v>32.366700000000002</v>
      </c>
      <c r="BA106">
        <v>20.998699999999999</v>
      </c>
      <c r="BB106">
        <v>13.6912</v>
      </c>
      <c r="BC106">
        <v>9.7670999999999992</v>
      </c>
      <c r="BD106">
        <v>7.1566000000000001</v>
      </c>
      <c r="BE106">
        <v>5.3890000000000002</v>
      </c>
      <c r="BF106">
        <v>4.1685999999999996</v>
      </c>
      <c r="BG106">
        <v>3.6032999999999999</v>
      </c>
      <c r="BH106">
        <v>3.5712999999999999</v>
      </c>
      <c r="BI106">
        <v>102.42</v>
      </c>
      <c r="BJ106">
        <v>155.43</v>
      </c>
      <c r="BK106">
        <v>159.13</v>
      </c>
      <c r="BL106">
        <v>236.08</v>
      </c>
      <c r="BM106">
        <v>225.95</v>
      </c>
      <c r="BN106">
        <v>334.42</v>
      </c>
      <c r="BO106">
        <v>307.86</v>
      </c>
      <c r="BP106">
        <v>457.03</v>
      </c>
      <c r="BQ106">
        <v>411.63</v>
      </c>
      <c r="BR106">
        <v>615.89</v>
      </c>
      <c r="BS106">
        <v>532.46</v>
      </c>
      <c r="BT106">
        <v>790.08</v>
      </c>
      <c r="BU106">
        <v>629.66</v>
      </c>
      <c r="BV106">
        <v>926.9</v>
      </c>
      <c r="BW106">
        <v>51</v>
      </c>
      <c r="BX106">
        <v>46.4</v>
      </c>
      <c r="BY106">
        <v>26.451599999999999</v>
      </c>
      <c r="BZ106">
        <v>8.6181809999999999</v>
      </c>
      <c r="CA106">
        <v>8.0039999999999996</v>
      </c>
      <c r="CB106">
        <v>8.0039999999999996</v>
      </c>
      <c r="CC106">
        <v>0.1351</v>
      </c>
      <c r="CD106">
        <v>8.0039999999999996</v>
      </c>
      <c r="CE106">
        <v>6111501</v>
      </c>
      <c r="CF106">
        <v>2</v>
      </c>
      <c r="CI106">
        <v>3.9279000000000002</v>
      </c>
      <c r="CJ106">
        <v>6.7336</v>
      </c>
      <c r="CK106">
        <v>8.3986000000000001</v>
      </c>
      <c r="CL106">
        <v>10.425000000000001</v>
      </c>
      <c r="CM106">
        <v>12.210699999999999</v>
      </c>
      <c r="CN106">
        <v>16.836400000000001</v>
      </c>
      <c r="CO106">
        <v>4.056</v>
      </c>
      <c r="CP106">
        <v>7.1360000000000001</v>
      </c>
      <c r="CQ106">
        <v>9.1940000000000008</v>
      </c>
      <c r="CR106">
        <v>11.62</v>
      </c>
      <c r="CS106">
        <v>13.644</v>
      </c>
      <c r="CT106">
        <v>19.634</v>
      </c>
      <c r="CU106">
        <v>24.913399999999999</v>
      </c>
      <c r="CV106">
        <v>24.982399999999998</v>
      </c>
      <c r="CW106">
        <v>24.9086</v>
      </c>
      <c r="CX106">
        <v>25.0396</v>
      </c>
      <c r="CY106">
        <v>24.9818</v>
      </c>
      <c r="CZ106">
        <v>24.939800000000002</v>
      </c>
      <c r="DB106">
        <v>17384</v>
      </c>
      <c r="DC106">
        <v>825</v>
      </c>
      <c r="DD106">
        <v>15</v>
      </c>
      <c r="DF106" t="s">
        <v>564</v>
      </c>
      <c r="DG106">
        <v>356</v>
      </c>
      <c r="DH106">
        <v>1246</v>
      </c>
      <c r="DI106">
        <v>8</v>
      </c>
      <c r="DJ106">
        <v>2</v>
      </c>
      <c r="DK106">
        <v>35</v>
      </c>
      <c r="DL106">
        <v>34.799999</v>
      </c>
      <c r="DM106">
        <v>8.6181809999999999</v>
      </c>
      <c r="DN106">
        <v>1701.65</v>
      </c>
      <c r="DO106">
        <v>1703.7213999999999</v>
      </c>
      <c r="DP106">
        <v>1468.8143</v>
      </c>
      <c r="DQ106">
        <v>1411.9572000000001</v>
      </c>
      <c r="DR106">
        <v>1378.8429000000001</v>
      </c>
      <c r="DS106">
        <v>1258.5857000000001</v>
      </c>
      <c r="DT106">
        <v>1137.2072000000001</v>
      </c>
      <c r="DU106">
        <v>93.096400000000003</v>
      </c>
      <c r="DV106">
        <v>96.882900000000006</v>
      </c>
      <c r="DW106">
        <v>97.872900000000001</v>
      </c>
      <c r="DX106">
        <v>102.45359999999999</v>
      </c>
      <c r="DY106">
        <v>97.790700000000001</v>
      </c>
      <c r="DZ106">
        <v>101.99639999999999</v>
      </c>
      <c r="EA106">
        <v>115.5193</v>
      </c>
      <c r="EB106">
        <v>32.366700000000002</v>
      </c>
      <c r="EC106">
        <v>20.998699999999999</v>
      </c>
      <c r="ED106">
        <v>13.6912</v>
      </c>
      <c r="EE106">
        <v>9.7670999999999992</v>
      </c>
      <c r="EF106">
        <v>7.1566000000000001</v>
      </c>
      <c r="EG106">
        <v>5.3890000000000002</v>
      </c>
      <c r="EH106">
        <v>4.1685999999999996</v>
      </c>
      <c r="EI106">
        <v>3.6032999999999999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4.7137999999999999E-2</v>
      </c>
      <c r="EY106">
        <v>3.6331000000000002E-2</v>
      </c>
      <c r="EZ106">
        <v>3.2592999999999997E-2</v>
      </c>
      <c r="FA106">
        <v>1.5401E-2</v>
      </c>
      <c r="FB106">
        <v>1.6641E-2</v>
      </c>
      <c r="FC106">
        <v>1.9425999999999999E-2</v>
      </c>
      <c r="FD106">
        <v>1.7058E-2</v>
      </c>
      <c r="FE106">
        <v>-3.0200000000000002E-4</v>
      </c>
      <c r="FF106">
        <v>-8.5899999999999995E-4</v>
      </c>
      <c r="FG106">
        <v>-1.977E-3</v>
      </c>
      <c r="FH106">
        <v>-1.325E-3</v>
      </c>
      <c r="FI106">
        <v>-1.895E-3</v>
      </c>
      <c r="FJ106">
        <v>-2.7288E-2</v>
      </c>
      <c r="FK106">
        <v>-1.5006E-2</v>
      </c>
      <c r="FL106">
        <v>8.1268999999999994E-2</v>
      </c>
      <c r="FM106">
        <v>7.8382999999999994E-2</v>
      </c>
      <c r="FN106">
        <v>7.6304999999999998E-2</v>
      </c>
      <c r="FO106">
        <v>7.3450000000000001E-2</v>
      </c>
      <c r="FP106">
        <v>7.7835000000000001E-2</v>
      </c>
      <c r="FQ106">
        <v>0.104861</v>
      </c>
      <c r="FR106">
        <v>9.8416000000000003E-2</v>
      </c>
      <c r="FS106">
        <v>-0.276424</v>
      </c>
      <c r="FT106">
        <v>-0.272227</v>
      </c>
      <c r="FU106">
        <v>-0.26965099999999997</v>
      </c>
      <c r="FV106">
        <v>-0.268704</v>
      </c>
      <c r="FW106">
        <v>-0.27294800000000002</v>
      </c>
      <c r="FX106">
        <v>-0.28298600000000002</v>
      </c>
      <c r="FY106">
        <v>-0.27573799999999998</v>
      </c>
      <c r="FZ106">
        <v>-1.3745560000000001</v>
      </c>
      <c r="GA106">
        <v>-1.344465</v>
      </c>
      <c r="GB106">
        <v>-1.3261259999999999</v>
      </c>
      <c r="GC106">
        <v>-1.3194650000000001</v>
      </c>
      <c r="GD106">
        <v>-1.349836</v>
      </c>
      <c r="GE106">
        <v>-1.409624</v>
      </c>
      <c r="GF106">
        <v>-1.3584480000000001</v>
      </c>
      <c r="GG106">
        <v>-0.44251299999999999</v>
      </c>
      <c r="GH106">
        <v>-0.40298800000000001</v>
      </c>
      <c r="GI106">
        <v>-0.38531900000000002</v>
      </c>
      <c r="GJ106">
        <v>-0.38149499999999997</v>
      </c>
      <c r="GK106">
        <v>-0.422485</v>
      </c>
      <c r="GL106">
        <v>-0.59344799999999998</v>
      </c>
      <c r="GM106">
        <v>-0.52045699999999995</v>
      </c>
      <c r="GN106">
        <v>-0.37436399999999997</v>
      </c>
      <c r="GO106">
        <v>-0.344584</v>
      </c>
      <c r="GP106">
        <v>-0.32658799999999999</v>
      </c>
      <c r="GQ106">
        <v>-0.320073</v>
      </c>
      <c r="GR106">
        <v>-0.349804</v>
      </c>
      <c r="GS106">
        <v>-0.42446200000000001</v>
      </c>
      <c r="GT106">
        <v>-0.37398300000000001</v>
      </c>
      <c r="GU106">
        <v>0.40625899999999998</v>
      </c>
      <c r="GV106">
        <v>0.36929099999999998</v>
      </c>
      <c r="GW106">
        <v>0.333339</v>
      </c>
      <c r="GX106">
        <v>0.27182400000000001</v>
      </c>
      <c r="GY106">
        <v>0.44194600000000001</v>
      </c>
      <c r="GZ106">
        <v>0.36061300000000002</v>
      </c>
      <c r="HA106">
        <v>0.322903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-40</v>
      </c>
      <c r="HH106">
        <v>40</v>
      </c>
      <c r="HI106">
        <v>-1.837286</v>
      </c>
      <c r="HJ106">
        <v>-1.812001</v>
      </c>
      <c r="HK106">
        <v>-1.797506</v>
      </c>
      <c r="HL106">
        <v>-1.7921229999999999</v>
      </c>
      <c r="HM106">
        <v>-1.8171919999999999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738.15800000000002</v>
      </c>
      <c r="HX106">
        <v>0</v>
      </c>
      <c r="HZ106">
        <v>738.29499999999996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761.51</v>
      </c>
      <c r="IJ106">
        <v>0</v>
      </c>
      <c r="IL106">
        <v>761.42600000000004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774.03</v>
      </c>
      <c r="IV106">
        <v>0</v>
      </c>
      <c r="IX106">
        <v>774.20699999999999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779.57899999999995</v>
      </c>
      <c r="JH106">
        <v>0</v>
      </c>
      <c r="JJ106">
        <v>779.35599999999999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752.96100000000001</v>
      </c>
      <c r="JT106">
        <v>0</v>
      </c>
      <c r="JV106">
        <v>752.89700000000005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731.08799999999997</v>
      </c>
      <c r="KF106">
        <v>0.10199999999999999</v>
      </c>
      <c r="KH106">
        <v>731.35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766.55899999999997</v>
      </c>
      <c r="KR106">
        <v>2.5000000000000001E-2</v>
      </c>
      <c r="KT106">
        <v>766.78599999999994</v>
      </c>
      <c r="KU106">
        <v>2.5000000000000001E-2</v>
      </c>
      <c r="KV106">
        <v>138.29139384999999</v>
      </c>
      <c r="KW106">
        <v>133.54279449619997</v>
      </c>
      <c r="KX106">
        <v>112.0778751615</v>
      </c>
      <c r="KY106">
        <v>103.70825634000001</v>
      </c>
      <c r="KZ106">
        <v>107.32223712150001</v>
      </c>
      <c r="LA106">
        <v>131.97655508770001</v>
      </c>
      <c r="LB106">
        <v>111.91938379520001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-28.751377599999998</v>
      </c>
      <c r="LI106">
        <v>-7.0037452</v>
      </c>
      <c r="LJ106">
        <v>-64.37870481600001</v>
      </c>
      <c r="LK106">
        <v>-47.69086248</v>
      </c>
      <c r="LL106">
        <v>-40.600673615999995</v>
      </c>
      <c r="LM106">
        <v>-18.572789340000003</v>
      </c>
      <c r="LN106">
        <v>-19.904681655999998</v>
      </c>
      <c r="LO106">
        <v>11.082463888000001</v>
      </c>
      <c r="LP106">
        <v>-2.7875352960000002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-41.196367253200002</v>
      </c>
      <c r="MF106">
        <v>-39.042646105200006</v>
      </c>
      <c r="MG106">
        <v>-37.712287955100003</v>
      </c>
      <c r="MH106">
        <v>-39.085536131999994</v>
      </c>
      <c r="MI106">
        <v>-41.315103889500001</v>
      </c>
      <c r="MJ106">
        <v>-60.529559587199991</v>
      </c>
      <c r="MK106">
        <v>-60.122828320099991</v>
      </c>
      <c r="ML106">
        <v>32.71632178079998</v>
      </c>
      <c r="MM106">
        <v>46.809285910999975</v>
      </c>
      <c r="MN106">
        <v>33.764913590400006</v>
      </c>
      <c r="MO106">
        <v>46.049930868000011</v>
      </c>
      <c r="MP106">
        <v>46.102451576000014</v>
      </c>
      <c r="MQ106">
        <v>53.778081788500025</v>
      </c>
      <c r="MR106">
        <v>42.005274979100015</v>
      </c>
    </row>
    <row r="107" spans="1:356" x14ac:dyDescent="0.25">
      <c r="A107">
        <v>227</v>
      </c>
      <c r="B107" t="s">
        <v>488</v>
      </c>
      <c r="C107" s="3">
        <v>42849.09920138889</v>
      </c>
      <c r="D107">
        <v>55.975499999999997</v>
      </c>
      <c r="E107">
        <v>56.997800000000005</v>
      </c>
      <c r="F107">
        <v>48</v>
      </c>
      <c r="G107">
        <v>49</v>
      </c>
      <c r="H107">
        <v>1.4197</v>
      </c>
      <c r="I107">
        <v>632.44719999999995</v>
      </c>
      <c r="J107">
        <v>22167</v>
      </c>
      <c r="K107">
        <v>29</v>
      </c>
      <c r="L107">
        <v>239962</v>
      </c>
      <c r="M107">
        <v>239921</v>
      </c>
      <c r="N107">
        <v>139220</v>
      </c>
      <c r="O107">
        <v>139238</v>
      </c>
      <c r="P107">
        <v>139337</v>
      </c>
      <c r="Q107">
        <v>139295</v>
      </c>
      <c r="R107">
        <v>221127</v>
      </c>
      <c r="S107">
        <v>221135</v>
      </c>
      <c r="T107">
        <v>220947</v>
      </c>
      <c r="U107">
        <v>220954</v>
      </c>
      <c r="V107">
        <v>215335</v>
      </c>
      <c r="W107">
        <v>215350</v>
      </c>
      <c r="X107">
        <v>215871</v>
      </c>
      <c r="Y107">
        <v>215889</v>
      </c>
      <c r="Z107">
        <v>294140</v>
      </c>
      <c r="AA107">
        <v>294132</v>
      </c>
      <c r="AB107">
        <v>1384.25</v>
      </c>
      <c r="AC107">
        <v>14674.612300000001</v>
      </c>
      <c r="AD107">
        <v>6</v>
      </c>
      <c r="AE107">
        <v>47.111899999999999</v>
      </c>
      <c r="AF107">
        <v>47.111899999999999</v>
      </c>
      <c r="AG107">
        <v>47.111899999999999</v>
      </c>
      <c r="AH107">
        <v>47.111899999999999</v>
      </c>
      <c r="AI107">
        <v>47.111899999999999</v>
      </c>
      <c r="AJ107">
        <v>47.111899999999999</v>
      </c>
      <c r="AK107">
        <v>47.111899999999999</v>
      </c>
      <c r="AL107">
        <v>1169.3359</v>
      </c>
      <c r="AM107">
        <v>1105.9295999999999</v>
      </c>
      <c r="AN107">
        <v>1054.6666</v>
      </c>
      <c r="AO107">
        <v>923.84280000000001</v>
      </c>
      <c r="AP107">
        <v>1062.3547000000001</v>
      </c>
      <c r="AQ107">
        <v>1007.5829</v>
      </c>
      <c r="AR107">
        <v>993.5675</v>
      </c>
      <c r="AS107">
        <v>979.50739999999996</v>
      </c>
      <c r="AT107">
        <v>965.36490000000003</v>
      </c>
      <c r="AU107">
        <v>957.34199999999998</v>
      </c>
      <c r="AV107">
        <v>948.97059999999999</v>
      </c>
      <c r="AW107">
        <v>936.48940000000005</v>
      </c>
      <c r="AX107">
        <v>15.8</v>
      </c>
      <c r="AY107">
        <v>19.600000000000001</v>
      </c>
      <c r="AZ107">
        <v>32.225299999999997</v>
      </c>
      <c r="BA107">
        <v>20.833100000000002</v>
      </c>
      <c r="BB107">
        <v>13.6447</v>
      </c>
      <c r="BC107">
        <v>9.7528000000000006</v>
      </c>
      <c r="BD107">
        <v>7.1509999999999998</v>
      </c>
      <c r="BE107">
        <v>5.3658000000000001</v>
      </c>
      <c r="BF107">
        <v>4.1364000000000001</v>
      </c>
      <c r="BG107">
        <v>3.6023999999999998</v>
      </c>
      <c r="BH107">
        <v>3.5682999999999998</v>
      </c>
      <c r="BI107">
        <v>102.74</v>
      </c>
      <c r="BJ107">
        <v>155.31</v>
      </c>
      <c r="BK107">
        <v>159.69</v>
      </c>
      <c r="BL107">
        <v>235.92</v>
      </c>
      <c r="BM107">
        <v>226.83</v>
      </c>
      <c r="BN107">
        <v>334.63</v>
      </c>
      <c r="BO107">
        <v>309.81</v>
      </c>
      <c r="BP107">
        <v>456.64</v>
      </c>
      <c r="BQ107">
        <v>413.39</v>
      </c>
      <c r="BR107">
        <v>621.03</v>
      </c>
      <c r="BS107">
        <v>534.36</v>
      </c>
      <c r="BT107">
        <v>799.19</v>
      </c>
      <c r="BU107">
        <v>630.02</v>
      </c>
      <c r="BV107">
        <v>929.03</v>
      </c>
      <c r="BW107">
        <v>50</v>
      </c>
      <c r="BX107">
        <v>46.7</v>
      </c>
      <c r="BY107">
        <v>28.4648</v>
      </c>
      <c r="BZ107">
        <v>4.8363639999999997</v>
      </c>
      <c r="CA107">
        <v>6.1566999999999998</v>
      </c>
      <c r="CB107">
        <v>6.1566999999999998</v>
      </c>
      <c r="CC107">
        <v>1.1516</v>
      </c>
      <c r="CD107">
        <v>6.1566999999999998</v>
      </c>
      <c r="CE107">
        <v>6109243</v>
      </c>
      <c r="CF107">
        <v>1</v>
      </c>
      <c r="CI107">
        <v>3.8163999999999998</v>
      </c>
      <c r="CJ107">
        <v>6.7492999999999999</v>
      </c>
      <c r="CK107">
        <v>8.2928999999999995</v>
      </c>
      <c r="CL107">
        <v>10.414300000000001</v>
      </c>
      <c r="CM107">
        <v>12.3957</v>
      </c>
      <c r="CN107">
        <v>17.4343</v>
      </c>
      <c r="CO107">
        <v>3.802</v>
      </c>
      <c r="CP107">
        <v>7.1639999999999997</v>
      </c>
      <c r="CQ107">
        <v>9.2799999999999994</v>
      </c>
      <c r="CR107">
        <v>11.734</v>
      </c>
      <c r="CS107">
        <v>14.064</v>
      </c>
      <c r="CT107">
        <v>20.186</v>
      </c>
      <c r="CU107">
        <v>24.9893</v>
      </c>
      <c r="CV107">
        <v>25.021899999999999</v>
      </c>
      <c r="CW107">
        <v>24.937100000000001</v>
      </c>
      <c r="CX107">
        <v>24.974599999999999</v>
      </c>
      <c r="CY107">
        <v>25.128</v>
      </c>
      <c r="CZ107">
        <v>24.7911</v>
      </c>
      <c r="DB107">
        <v>17384</v>
      </c>
      <c r="DC107">
        <v>825</v>
      </c>
      <c r="DD107">
        <v>16</v>
      </c>
      <c r="DF107" t="s">
        <v>564</v>
      </c>
      <c r="DG107">
        <v>356</v>
      </c>
      <c r="DH107">
        <v>1246</v>
      </c>
      <c r="DI107">
        <v>8</v>
      </c>
      <c r="DJ107">
        <v>2</v>
      </c>
      <c r="DK107">
        <v>35</v>
      </c>
      <c r="DL107">
        <v>32.799999</v>
      </c>
      <c r="DM107">
        <v>4.8363639999999997</v>
      </c>
      <c r="DN107">
        <v>1694.3214</v>
      </c>
      <c r="DO107">
        <v>1682.4928</v>
      </c>
      <c r="DP107">
        <v>1459.0072</v>
      </c>
      <c r="DQ107">
        <v>1396.8286000000001</v>
      </c>
      <c r="DR107">
        <v>1371.6642999999999</v>
      </c>
      <c r="DS107">
        <v>1250.2</v>
      </c>
      <c r="DT107">
        <v>1071.0857000000001</v>
      </c>
      <c r="DU107">
        <v>92.998599999999996</v>
      </c>
      <c r="DV107">
        <v>95.365700000000004</v>
      </c>
      <c r="DW107">
        <v>97.752099999999999</v>
      </c>
      <c r="DX107">
        <v>100.4543</v>
      </c>
      <c r="DY107">
        <v>94.594300000000004</v>
      </c>
      <c r="DZ107">
        <v>100.3386</v>
      </c>
      <c r="EA107">
        <v>112.93429999999999</v>
      </c>
      <c r="EB107">
        <v>32.225299999999997</v>
      </c>
      <c r="EC107">
        <v>20.833100000000002</v>
      </c>
      <c r="ED107">
        <v>13.6447</v>
      </c>
      <c r="EE107">
        <v>9.7528000000000006</v>
      </c>
      <c r="EF107">
        <v>7.1509999999999998</v>
      </c>
      <c r="EG107">
        <v>5.3658000000000001</v>
      </c>
      <c r="EH107">
        <v>4.1364000000000001</v>
      </c>
      <c r="EI107">
        <v>3.6023999999999998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4.7631E-2</v>
      </c>
      <c r="EY107">
        <v>3.7175E-2</v>
      </c>
      <c r="EZ107">
        <v>3.3101999999999999E-2</v>
      </c>
      <c r="FA107">
        <v>1.5694E-2</v>
      </c>
      <c r="FB107">
        <v>1.6931000000000002E-2</v>
      </c>
      <c r="FC107">
        <v>1.9907999999999999E-2</v>
      </c>
      <c r="FD107">
        <v>1.7521999999999999E-2</v>
      </c>
      <c r="FE107">
        <v>-3.0200000000000002E-4</v>
      </c>
      <c r="FF107">
        <v>-8.5999999999999998E-4</v>
      </c>
      <c r="FG107">
        <v>-1.9780000000000002E-3</v>
      </c>
      <c r="FH107">
        <v>-1.325E-3</v>
      </c>
      <c r="FI107">
        <v>-1.897E-3</v>
      </c>
      <c r="FJ107">
        <v>-2.7123000000000001E-2</v>
      </c>
      <c r="FK107">
        <v>-1.4929E-2</v>
      </c>
      <c r="FL107">
        <v>8.1277000000000002E-2</v>
      </c>
      <c r="FM107">
        <v>7.8390000000000001E-2</v>
      </c>
      <c r="FN107">
        <v>7.6312000000000005E-2</v>
      </c>
      <c r="FO107">
        <v>7.3457999999999996E-2</v>
      </c>
      <c r="FP107">
        <v>7.7842999999999996E-2</v>
      </c>
      <c r="FQ107">
        <v>0.104877</v>
      </c>
      <c r="FR107">
        <v>9.8470000000000002E-2</v>
      </c>
      <c r="FS107">
        <v>-0.27632699999999999</v>
      </c>
      <c r="FT107">
        <v>-0.27214500000000003</v>
      </c>
      <c r="FU107">
        <v>-0.26955899999999999</v>
      </c>
      <c r="FV107">
        <v>-0.268596</v>
      </c>
      <c r="FW107">
        <v>-0.272843</v>
      </c>
      <c r="FX107">
        <v>-0.28316999999999998</v>
      </c>
      <c r="FY107">
        <v>-0.275698</v>
      </c>
      <c r="FZ107">
        <v>-1.37399</v>
      </c>
      <c r="GA107">
        <v>-1.3440080000000001</v>
      </c>
      <c r="GB107">
        <v>-1.3255999999999999</v>
      </c>
      <c r="GC107">
        <v>-1.3188279999999999</v>
      </c>
      <c r="GD107">
        <v>-1.349221</v>
      </c>
      <c r="GE107">
        <v>-1.415883</v>
      </c>
      <c r="GF107">
        <v>-1.363348</v>
      </c>
      <c r="GG107">
        <v>-0.44272499999999998</v>
      </c>
      <c r="GH107">
        <v>-0.40314299999999997</v>
      </c>
      <c r="GI107">
        <v>-0.38549499999999998</v>
      </c>
      <c r="GJ107">
        <v>-0.381712</v>
      </c>
      <c r="GK107">
        <v>-0.42270999999999997</v>
      </c>
      <c r="GL107">
        <v>-0.59373900000000002</v>
      </c>
      <c r="GM107">
        <v>-0.52164900000000003</v>
      </c>
      <c r="GN107">
        <v>-0.373774</v>
      </c>
      <c r="GO107">
        <v>-0.344136</v>
      </c>
      <c r="GP107">
        <v>-0.32608799999999999</v>
      </c>
      <c r="GQ107">
        <v>-0.31947500000000001</v>
      </c>
      <c r="GR107">
        <v>-0.349186</v>
      </c>
      <c r="GS107">
        <v>-0.423848</v>
      </c>
      <c r="GT107">
        <v>-0.37179400000000001</v>
      </c>
      <c r="GU107">
        <v>0.40603499999999998</v>
      </c>
      <c r="GV107">
        <v>0.36881999999999998</v>
      </c>
      <c r="GW107">
        <v>0.33226299999999998</v>
      </c>
      <c r="GX107">
        <v>0.27044800000000002</v>
      </c>
      <c r="GY107">
        <v>0.44006400000000001</v>
      </c>
      <c r="GZ107">
        <v>0.35938799999999999</v>
      </c>
      <c r="HA107">
        <v>0.322718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-30</v>
      </c>
      <c r="HH107">
        <v>30</v>
      </c>
      <c r="HI107">
        <v>-1.8368100000000001</v>
      </c>
      <c r="HJ107">
        <v>-1.811531</v>
      </c>
      <c r="HK107">
        <v>-1.7970090000000001</v>
      </c>
      <c r="HL107">
        <v>-1.791604</v>
      </c>
      <c r="HM107">
        <v>-1.81664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738.15800000000002</v>
      </c>
      <c r="HX107">
        <v>0</v>
      </c>
      <c r="HZ107">
        <v>738.29499999999996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761.51</v>
      </c>
      <c r="IJ107">
        <v>0</v>
      </c>
      <c r="IL107">
        <v>761.42600000000004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774.03</v>
      </c>
      <c r="IV107">
        <v>0</v>
      </c>
      <c r="IX107">
        <v>774.20699999999999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779.57899999999995</v>
      </c>
      <c r="JH107">
        <v>0</v>
      </c>
      <c r="JJ107">
        <v>779.35599999999999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752.96100000000001</v>
      </c>
      <c r="JT107">
        <v>0</v>
      </c>
      <c r="JV107">
        <v>752.89700000000005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731.08799999999997</v>
      </c>
      <c r="KF107">
        <v>0.10199999999999999</v>
      </c>
      <c r="KH107">
        <v>731.35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766.55899999999997</v>
      </c>
      <c r="KR107">
        <v>2.5000000000000001E-2</v>
      </c>
      <c r="KT107">
        <v>766.78599999999994</v>
      </c>
      <c r="KU107">
        <v>2.5000000000000001E-2</v>
      </c>
      <c r="KV107">
        <v>137.70936042779999</v>
      </c>
      <c r="KW107">
        <v>131.890610592</v>
      </c>
      <c r="KX107">
        <v>111.33975744640001</v>
      </c>
      <c r="KY107">
        <v>102.6082352988</v>
      </c>
      <c r="KZ107">
        <v>106.77446410489999</v>
      </c>
      <c r="LA107">
        <v>131.1172254</v>
      </c>
      <c r="LB107">
        <v>105.46980887900001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-28.770071999999999</v>
      </c>
      <c r="LI107">
        <v>-7.0027291999999992</v>
      </c>
      <c r="LJ107">
        <v>-65.029572709999997</v>
      </c>
      <c r="LK107">
        <v>-48.807650520000003</v>
      </c>
      <c r="LL107">
        <v>-41.257974399999995</v>
      </c>
      <c r="LM107">
        <v>-18.950239531999998</v>
      </c>
      <c r="LN107">
        <v>-20.284188514000004</v>
      </c>
      <c r="LO107">
        <v>10.215595845000003</v>
      </c>
      <c r="LP107">
        <v>-3.5351613639999999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-41.172805184999994</v>
      </c>
      <c r="MF107">
        <v>-38.446014395100001</v>
      </c>
      <c r="MG107">
        <v>-37.682945789499996</v>
      </c>
      <c r="MH107">
        <v>-38.3446117616</v>
      </c>
      <c r="MI107">
        <v>-39.985956553000001</v>
      </c>
      <c r="MJ107">
        <v>-59.574940025400004</v>
      </c>
      <c r="MK107">
        <v>-58.912064660699997</v>
      </c>
      <c r="ML107">
        <v>31.506982532800002</v>
      </c>
      <c r="MM107">
        <v>44.636945676899991</v>
      </c>
      <c r="MN107">
        <v>32.398837256900023</v>
      </c>
      <c r="MO107">
        <v>45.3133840052</v>
      </c>
      <c r="MP107">
        <v>46.504319037899982</v>
      </c>
      <c r="MQ107">
        <v>52.987809219599988</v>
      </c>
      <c r="MR107">
        <v>36.019853654300007</v>
      </c>
    </row>
    <row r="108" spans="1:356" x14ac:dyDescent="0.25">
      <c r="A108">
        <v>227</v>
      </c>
      <c r="B108" t="s">
        <v>489</v>
      </c>
      <c r="C108" s="3">
        <v>42849.100243055553</v>
      </c>
      <c r="D108">
        <v>56.141399999999997</v>
      </c>
      <c r="E108">
        <v>57.147200000000005</v>
      </c>
      <c r="F108">
        <v>40</v>
      </c>
      <c r="G108">
        <v>49</v>
      </c>
      <c r="H108">
        <v>1.4197</v>
      </c>
      <c r="I108">
        <v>630.74739999999997</v>
      </c>
      <c r="J108">
        <v>22126</v>
      </c>
      <c r="K108">
        <v>29</v>
      </c>
      <c r="L108">
        <v>239962</v>
      </c>
      <c r="M108">
        <v>239921</v>
      </c>
      <c r="N108">
        <v>139220</v>
      </c>
      <c r="O108">
        <v>139238</v>
      </c>
      <c r="P108">
        <v>139337</v>
      </c>
      <c r="Q108">
        <v>139295</v>
      </c>
      <c r="R108">
        <v>221127</v>
      </c>
      <c r="S108">
        <v>221135</v>
      </c>
      <c r="T108">
        <v>220947</v>
      </c>
      <c r="U108">
        <v>220954</v>
      </c>
      <c r="V108">
        <v>215335</v>
      </c>
      <c r="W108">
        <v>215350</v>
      </c>
      <c r="X108">
        <v>215871</v>
      </c>
      <c r="Y108">
        <v>215889</v>
      </c>
      <c r="Z108">
        <v>294140</v>
      </c>
      <c r="AA108">
        <v>294132</v>
      </c>
      <c r="AB108">
        <v>1384.25</v>
      </c>
      <c r="AC108">
        <v>14674.612300000001</v>
      </c>
      <c r="AD108">
        <v>6</v>
      </c>
      <c r="AE108">
        <v>47.623600000000003</v>
      </c>
      <c r="AF108">
        <v>47.623600000000003</v>
      </c>
      <c r="AG108">
        <v>47.623600000000003</v>
      </c>
      <c r="AH108">
        <v>47.623600000000003</v>
      </c>
      <c r="AI108">
        <v>47.623600000000003</v>
      </c>
      <c r="AJ108">
        <v>47.623600000000003</v>
      </c>
      <c r="AK108">
        <v>47.623600000000003</v>
      </c>
      <c r="AL108">
        <v>1165.8203000000001</v>
      </c>
      <c r="AM108">
        <v>1099.7801999999999</v>
      </c>
      <c r="AN108">
        <v>1045.1666</v>
      </c>
      <c r="AO108">
        <v>920.7296</v>
      </c>
      <c r="AP108">
        <v>1051.1694</v>
      </c>
      <c r="AQ108">
        <v>997.40219999999999</v>
      </c>
      <c r="AR108">
        <v>984.10450000000003</v>
      </c>
      <c r="AS108">
        <v>970.75729999999999</v>
      </c>
      <c r="AT108">
        <v>957.27809999999999</v>
      </c>
      <c r="AU108">
        <v>949.83699999999999</v>
      </c>
      <c r="AV108">
        <v>942.56650000000002</v>
      </c>
      <c r="AW108">
        <v>930.69370000000004</v>
      </c>
      <c r="AX108">
        <v>16</v>
      </c>
      <c r="AY108">
        <v>22.6</v>
      </c>
      <c r="AZ108">
        <v>32.3232</v>
      </c>
      <c r="BA108">
        <v>21.017299999999999</v>
      </c>
      <c r="BB108">
        <v>13.780900000000001</v>
      </c>
      <c r="BC108">
        <v>9.8339999999999996</v>
      </c>
      <c r="BD108">
        <v>7.2013999999999996</v>
      </c>
      <c r="BE108">
        <v>5.4333999999999998</v>
      </c>
      <c r="BF108">
        <v>4.1756000000000002</v>
      </c>
      <c r="BG108">
        <v>3.6008</v>
      </c>
      <c r="BH108">
        <v>3.5705</v>
      </c>
      <c r="BI108">
        <v>102.23</v>
      </c>
      <c r="BJ108">
        <v>153.84</v>
      </c>
      <c r="BK108">
        <v>158.37</v>
      </c>
      <c r="BL108">
        <v>233.08</v>
      </c>
      <c r="BM108">
        <v>224.82</v>
      </c>
      <c r="BN108">
        <v>330.68</v>
      </c>
      <c r="BO108">
        <v>307.27</v>
      </c>
      <c r="BP108">
        <v>452.42</v>
      </c>
      <c r="BQ108">
        <v>411.32</v>
      </c>
      <c r="BR108">
        <v>609.41999999999996</v>
      </c>
      <c r="BS108">
        <v>531.91</v>
      </c>
      <c r="BT108">
        <v>787.16</v>
      </c>
      <c r="BU108">
        <v>629.96</v>
      </c>
      <c r="BV108">
        <v>926.82</v>
      </c>
      <c r="BW108">
        <v>49.7</v>
      </c>
      <c r="BX108">
        <v>46.4</v>
      </c>
      <c r="BY108">
        <v>27.634399999999999</v>
      </c>
      <c r="BZ108">
        <v>7.4454539999999998</v>
      </c>
      <c r="CA108">
        <v>8.6103000000000005</v>
      </c>
      <c r="CB108">
        <v>8.6103000000000005</v>
      </c>
      <c r="CC108">
        <v>0.61419999999999997</v>
      </c>
      <c r="CD108">
        <v>8.6103000000000005</v>
      </c>
      <c r="CE108">
        <v>6111501</v>
      </c>
      <c r="CF108">
        <v>2</v>
      </c>
      <c r="CI108">
        <v>3.9142999999999999</v>
      </c>
      <c r="CJ108">
        <v>6.8586</v>
      </c>
      <c r="CK108">
        <v>8.3820999999999994</v>
      </c>
      <c r="CL108">
        <v>10.4536</v>
      </c>
      <c r="CM108">
        <v>12.242900000000001</v>
      </c>
      <c r="CN108">
        <v>17.060700000000001</v>
      </c>
      <c r="CO108">
        <v>3.8260000000000001</v>
      </c>
      <c r="CP108">
        <v>7.3380000000000001</v>
      </c>
      <c r="CQ108">
        <v>9.3699999999999992</v>
      </c>
      <c r="CR108">
        <v>11.6</v>
      </c>
      <c r="CS108">
        <v>13.414</v>
      </c>
      <c r="CT108">
        <v>19.238</v>
      </c>
      <c r="CU108">
        <v>24.983000000000001</v>
      </c>
      <c r="CV108">
        <v>24.946100000000001</v>
      </c>
      <c r="CW108">
        <v>24.913399999999999</v>
      </c>
      <c r="CX108">
        <v>25.074999999999999</v>
      </c>
      <c r="CY108">
        <v>25.043600000000001</v>
      </c>
      <c r="CZ108">
        <v>24.945599999999999</v>
      </c>
      <c r="DB108">
        <v>17384</v>
      </c>
      <c r="DC108">
        <v>825</v>
      </c>
      <c r="DD108">
        <v>17</v>
      </c>
      <c r="DF108" t="s">
        <v>564</v>
      </c>
      <c r="DG108">
        <v>356</v>
      </c>
      <c r="DH108">
        <v>1246</v>
      </c>
      <c r="DI108">
        <v>8</v>
      </c>
      <c r="DJ108">
        <v>2</v>
      </c>
      <c r="DK108">
        <v>35</v>
      </c>
      <c r="DL108">
        <v>35.799999</v>
      </c>
      <c r="DM108">
        <v>7.4454539999999998</v>
      </c>
      <c r="DN108">
        <v>1701.55</v>
      </c>
      <c r="DO108">
        <v>1698.6857</v>
      </c>
      <c r="DP108">
        <v>1482.5143</v>
      </c>
      <c r="DQ108">
        <v>1445.7213999999999</v>
      </c>
      <c r="DR108">
        <v>1382.6642999999999</v>
      </c>
      <c r="DS108">
        <v>1314.9784999999999</v>
      </c>
      <c r="DT108">
        <v>1150.0358000000001</v>
      </c>
      <c r="DU108">
        <v>89.845699999999994</v>
      </c>
      <c r="DV108">
        <v>93.317899999999995</v>
      </c>
      <c r="DW108">
        <v>92.94</v>
      </c>
      <c r="DX108">
        <v>99.922899999999998</v>
      </c>
      <c r="DY108">
        <v>95.1036</v>
      </c>
      <c r="DZ108">
        <v>101.8986</v>
      </c>
      <c r="EA108">
        <v>116.27070000000001</v>
      </c>
      <c r="EB108">
        <v>32.3232</v>
      </c>
      <c r="EC108">
        <v>21.017299999999999</v>
      </c>
      <c r="ED108">
        <v>13.780900000000001</v>
      </c>
      <c r="EE108">
        <v>9.8339999999999996</v>
      </c>
      <c r="EF108">
        <v>7.2013999999999996</v>
      </c>
      <c r="EG108">
        <v>5.4333999999999998</v>
      </c>
      <c r="EH108">
        <v>4.1756000000000002</v>
      </c>
      <c r="EI108">
        <v>3.6008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4.8142999999999998E-2</v>
      </c>
      <c r="EY108">
        <v>3.7761000000000003E-2</v>
      </c>
      <c r="EZ108">
        <v>3.3356999999999998E-2</v>
      </c>
      <c r="FA108">
        <v>1.5910000000000001E-2</v>
      </c>
      <c r="FB108">
        <v>1.7159000000000001E-2</v>
      </c>
      <c r="FC108">
        <v>1.9961E-2</v>
      </c>
      <c r="FD108">
        <v>1.7583000000000001E-2</v>
      </c>
      <c r="FE108">
        <v>-3.0200000000000002E-4</v>
      </c>
      <c r="FF108">
        <v>-8.5999999999999998E-4</v>
      </c>
      <c r="FG108">
        <v>-1.9780000000000002E-3</v>
      </c>
      <c r="FH108">
        <v>-1.3240000000000001E-3</v>
      </c>
      <c r="FI108">
        <v>-1.897E-3</v>
      </c>
      <c r="FJ108">
        <v>-2.6602000000000001E-2</v>
      </c>
      <c r="FK108">
        <v>-1.4630000000000001E-2</v>
      </c>
      <c r="FL108">
        <v>8.1235000000000002E-2</v>
      </c>
      <c r="FM108">
        <v>7.8349000000000002E-2</v>
      </c>
      <c r="FN108">
        <v>7.6268000000000002E-2</v>
      </c>
      <c r="FO108">
        <v>7.3413000000000006E-2</v>
      </c>
      <c r="FP108">
        <v>7.7797000000000005E-2</v>
      </c>
      <c r="FQ108">
        <v>0.104779</v>
      </c>
      <c r="FR108">
        <v>9.8360000000000003E-2</v>
      </c>
      <c r="FS108">
        <v>-0.27684700000000001</v>
      </c>
      <c r="FT108">
        <v>-0.27266099999999999</v>
      </c>
      <c r="FU108">
        <v>-0.270123</v>
      </c>
      <c r="FV108">
        <v>-0.26919199999999999</v>
      </c>
      <c r="FW108">
        <v>-0.273428</v>
      </c>
      <c r="FX108">
        <v>-0.28412199999999999</v>
      </c>
      <c r="FY108">
        <v>-0.276729</v>
      </c>
      <c r="FZ108">
        <v>-1.374117</v>
      </c>
      <c r="GA108">
        <v>-1.344158</v>
      </c>
      <c r="GB108">
        <v>-1.3261130000000001</v>
      </c>
      <c r="GC108">
        <v>-1.3195809999999999</v>
      </c>
      <c r="GD108">
        <v>-1.349844</v>
      </c>
      <c r="GE108">
        <v>-1.4223779999999999</v>
      </c>
      <c r="GF108">
        <v>-1.3701939999999999</v>
      </c>
      <c r="GG108">
        <v>-0.44337399999999999</v>
      </c>
      <c r="GH108">
        <v>-0.40372400000000003</v>
      </c>
      <c r="GI108">
        <v>-0.38591199999999998</v>
      </c>
      <c r="GJ108">
        <v>-0.38203700000000002</v>
      </c>
      <c r="GK108">
        <v>-0.42313000000000001</v>
      </c>
      <c r="GL108">
        <v>-0.59377899999999995</v>
      </c>
      <c r="GM108">
        <v>-0.52118799999999998</v>
      </c>
      <c r="GN108">
        <v>-0.37391200000000002</v>
      </c>
      <c r="GO108">
        <v>-0.34428799999999998</v>
      </c>
      <c r="GP108">
        <v>-0.32658999999999999</v>
      </c>
      <c r="GQ108">
        <v>-0.32018799999999997</v>
      </c>
      <c r="GR108">
        <v>-0.34982099999999999</v>
      </c>
      <c r="GS108">
        <v>-0.42557200000000001</v>
      </c>
      <c r="GT108">
        <v>-0.374083</v>
      </c>
      <c r="GU108">
        <v>0.40641300000000002</v>
      </c>
      <c r="GV108">
        <v>0.36991000000000002</v>
      </c>
      <c r="GW108">
        <v>0.33430599999999999</v>
      </c>
      <c r="GX108">
        <v>0.27220899999999998</v>
      </c>
      <c r="GY108">
        <v>0.44201200000000002</v>
      </c>
      <c r="GZ108">
        <v>0.360431</v>
      </c>
      <c r="HA108">
        <v>0.32297300000000001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-20</v>
      </c>
      <c r="HH108">
        <v>20</v>
      </c>
      <c r="HI108">
        <v>-1.83588</v>
      </c>
      <c r="HJ108">
        <v>-1.8106139999999999</v>
      </c>
      <c r="HK108">
        <v>-1.79616</v>
      </c>
      <c r="HL108">
        <v>-1.790807</v>
      </c>
      <c r="HM108">
        <v>-1.815882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738.15800000000002</v>
      </c>
      <c r="HX108">
        <v>0</v>
      </c>
      <c r="HZ108">
        <v>738.29499999999996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761.51</v>
      </c>
      <c r="IJ108">
        <v>0</v>
      </c>
      <c r="IL108">
        <v>761.42600000000004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774.03</v>
      </c>
      <c r="IV108">
        <v>0</v>
      </c>
      <c r="IX108">
        <v>774.20699999999999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779.57899999999995</v>
      </c>
      <c r="JH108">
        <v>0</v>
      </c>
      <c r="JJ108">
        <v>779.35599999999999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752.96100000000001</v>
      </c>
      <c r="JT108">
        <v>0</v>
      </c>
      <c r="JV108">
        <v>752.89700000000005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731.08799999999997</v>
      </c>
      <c r="KF108">
        <v>0.10199999999999999</v>
      </c>
      <c r="KH108">
        <v>731.35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766.55899999999997</v>
      </c>
      <c r="KR108">
        <v>2.5000000000000001E-2</v>
      </c>
      <c r="KT108">
        <v>766.78599999999994</v>
      </c>
      <c r="KU108">
        <v>2.5000000000000001E-2</v>
      </c>
      <c r="KV108">
        <v>138.22541425</v>
      </c>
      <c r="KW108">
        <v>133.09032590929999</v>
      </c>
      <c r="KX108">
        <v>113.06840063240001</v>
      </c>
      <c r="KY108">
        <v>106.1347451382</v>
      </c>
      <c r="KZ108">
        <v>107.5671345471</v>
      </c>
      <c r="LA108">
        <v>137.7821322515</v>
      </c>
      <c r="LB108">
        <v>113.11752128800002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-28.866795199999995</v>
      </c>
      <c r="LI108">
        <v>-7.0289165999999996</v>
      </c>
      <c r="LJ108">
        <v>-65.739131397000008</v>
      </c>
      <c r="LK108">
        <v>-49.600774358000002</v>
      </c>
      <c r="LL108">
        <v>-41.612099827000002</v>
      </c>
      <c r="LM108">
        <v>-19.247408466</v>
      </c>
      <c r="LN108">
        <v>-20.601319128</v>
      </c>
      <c r="LO108">
        <v>9.4460122980000012</v>
      </c>
      <c r="LP108">
        <v>-4.046182882000001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-39.835247391799996</v>
      </c>
      <c r="MF108">
        <v>-37.674675859600001</v>
      </c>
      <c r="MG108">
        <v>-35.866661279999995</v>
      </c>
      <c r="MH108">
        <v>-38.174244947300004</v>
      </c>
      <c r="MI108">
        <v>-40.241186268</v>
      </c>
      <c r="MJ108">
        <v>-60.505248809399994</v>
      </c>
      <c r="MK108">
        <v>-60.598893591600003</v>
      </c>
      <c r="ML108">
        <v>32.651035461199996</v>
      </c>
      <c r="MM108">
        <v>45.814875691699996</v>
      </c>
      <c r="MN108">
        <v>35.589639525400024</v>
      </c>
      <c r="MO108">
        <v>48.713091724900003</v>
      </c>
      <c r="MP108">
        <v>46.724629151099997</v>
      </c>
      <c r="MQ108">
        <v>57.856100540100009</v>
      </c>
      <c r="MR108">
        <v>41.443528214400018</v>
      </c>
    </row>
    <row r="109" spans="1:356" x14ac:dyDescent="0.25">
      <c r="A109">
        <v>227</v>
      </c>
      <c r="B109" t="s">
        <v>490</v>
      </c>
      <c r="C109" s="3">
        <v>42849.101412037038</v>
      </c>
      <c r="D109">
        <v>56.110900000000001</v>
      </c>
      <c r="E109">
        <v>57.172800000000002</v>
      </c>
      <c r="F109">
        <v>51</v>
      </c>
      <c r="G109">
        <v>49</v>
      </c>
      <c r="H109">
        <v>1.4197</v>
      </c>
      <c r="I109">
        <v>627.72580000000005</v>
      </c>
      <c r="J109">
        <v>22016</v>
      </c>
      <c r="K109">
        <v>29</v>
      </c>
      <c r="L109">
        <v>239962</v>
      </c>
      <c r="M109">
        <v>239921</v>
      </c>
      <c r="N109">
        <v>139220</v>
      </c>
      <c r="O109">
        <v>139238</v>
      </c>
      <c r="P109">
        <v>139337</v>
      </c>
      <c r="Q109">
        <v>139295</v>
      </c>
      <c r="R109">
        <v>221127</v>
      </c>
      <c r="S109">
        <v>221135</v>
      </c>
      <c r="T109">
        <v>220947</v>
      </c>
      <c r="U109">
        <v>220954</v>
      </c>
      <c r="V109">
        <v>215335</v>
      </c>
      <c r="W109">
        <v>215350</v>
      </c>
      <c r="X109">
        <v>215871</v>
      </c>
      <c r="Y109">
        <v>215889</v>
      </c>
      <c r="Z109">
        <v>294140</v>
      </c>
      <c r="AA109">
        <v>294132</v>
      </c>
      <c r="AB109">
        <v>1384.25</v>
      </c>
      <c r="AC109">
        <v>14696.9756</v>
      </c>
      <c r="AD109">
        <v>6</v>
      </c>
      <c r="AE109">
        <v>48.132800000000003</v>
      </c>
      <c r="AF109">
        <v>48.132800000000003</v>
      </c>
      <c r="AG109">
        <v>48.132800000000003</v>
      </c>
      <c r="AH109">
        <v>48.132800000000003</v>
      </c>
      <c r="AI109">
        <v>48.132800000000003</v>
      </c>
      <c r="AJ109">
        <v>48.132800000000003</v>
      </c>
      <c r="AK109">
        <v>48.132800000000003</v>
      </c>
      <c r="AL109">
        <v>1157.6171999999999</v>
      </c>
      <c r="AM109">
        <v>1099.9509</v>
      </c>
      <c r="AN109">
        <v>1051.8334</v>
      </c>
      <c r="AO109">
        <v>921.45619999999997</v>
      </c>
      <c r="AP109">
        <v>1051.2625</v>
      </c>
      <c r="AQ109">
        <v>997.85479999999995</v>
      </c>
      <c r="AR109">
        <v>984.84870000000001</v>
      </c>
      <c r="AS109">
        <v>971.60050000000001</v>
      </c>
      <c r="AT109">
        <v>958.42550000000006</v>
      </c>
      <c r="AU109">
        <v>951.10069999999996</v>
      </c>
      <c r="AV109">
        <v>943.41930000000002</v>
      </c>
      <c r="AW109">
        <v>931.53459999999995</v>
      </c>
      <c r="AX109">
        <v>16</v>
      </c>
      <c r="AY109">
        <v>19.8</v>
      </c>
      <c r="AZ109">
        <v>32.421799999999998</v>
      </c>
      <c r="BA109">
        <v>20.9499</v>
      </c>
      <c r="BB109">
        <v>13.629799999999999</v>
      </c>
      <c r="BC109">
        <v>9.7265999999999995</v>
      </c>
      <c r="BD109">
        <v>7.1326999999999998</v>
      </c>
      <c r="BE109">
        <v>5.3540999999999999</v>
      </c>
      <c r="BF109">
        <v>4.1409000000000002</v>
      </c>
      <c r="BG109">
        <v>3.6038999999999999</v>
      </c>
      <c r="BH109">
        <v>3.5693000000000001</v>
      </c>
      <c r="BI109">
        <v>102.6</v>
      </c>
      <c r="BJ109">
        <v>154.85</v>
      </c>
      <c r="BK109">
        <v>159.53</v>
      </c>
      <c r="BL109">
        <v>235.37</v>
      </c>
      <c r="BM109">
        <v>226.88</v>
      </c>
      <c r="BN109">
        <v>334.08</v>
      </c>
      <c r="BO109">
        <v>310.14</v>
      </c>
      <c r="BP109">
        <v>456.77</v>
      </c>
      <c r="BQ109">
        <v>414.04</v>
      </c>
      <c r="BR109">
        <v>619.33000000000004</v>
      </c>
      <c r="BS109">
        <v>533.61</v>
      </c>
      <c r="BT109">
        <v>794.26</v>
      </c>
      <c r="BU109">
        <v>630</v>
      </c>
      <c r="BV109">
        <v>924.14</v>
      </c>
      <c r="BW109">
        <v>49.7</v>
      </c>
      <c r="BX109">
        <v>46.4</v>
      </c>
      <c r="BY109">
        <v>28.709700000000002</v>
      </c>
      <c r="BZ109">
        <v>4.9727269999999999</v>
      </c>
      <c r="CA109">
        <v>7.0332999999999997</v>
      </c>
      <c r="CB109">
        <v>7.0332999999999997</v>
      </c>
      <c r="CC109">
        <v>1.3754</v>
      </c>
      <c r="CD109">
        <v>7.0332999999999997</v>
      </c>
      <c r="CE109">
        <v>6111501</v>
      </c>
      <c r="CF109">
        <v>1</v>
      </c>
      <c r="CI109">
        <v>3.9270999999999998</v>
      </c>
      <c r="CJ109">
        <v>6.8556999999999997</v>
      </c>
      <c r="CK109">
        <v>8.5250000000000004</v>
      </c>
      <c r="CL109">
        <v>10.6143</v>
      </c>
      <c r="CM109">
        <v>12.587899999999999</v>
      </c>
      <c r="CN109">
        <v>17.4407</v>
      </c>
      <c r="CO109">
        <v>3.76</v>
      </c>
      <c r="CP109">
        <v>7.1120000000000001</v>
      </c>
      <c r="CQ109">
        <v>9.1880000000000006</v>
      </c>
      <c r="CR109">
        <v>11.898</v>
      </c>
      <c r="CS109">
        <v>14.222</v>
      </c>
      <c r="CT109">
        <v>20.126000000000001</v>
      </c>
      <c r="CU109">
        <v>24.961600000000001</v>
      </c>
      <c r="CV109">
        <v>24.989100000000001</v>
      </c>
      <c r="CW109">
        <v>24.888100000000001</v>
      </c>
      <c r="CX109">
        <v>24.9312</v>
      </c>
      <c r="CY109">
        <v>24.882100000000001</v>
      </c>
      <c r="CZ109">
        <v>24.831600000000002</v>
      </c>
      <c r="DB109">
        <v>17384</v>
      </c>
      <c r="DC109">
        <v>825</v>
      </c>
      <c r="DD109">
        <v>18</v>
      </c>
      <c r="DF109" t="s">
        <v>564</v>
      </c>
      <c r="DG109">
        <v>356</v>
      </c>
      <c r="DH109">
        <v>1246</v>
      </c>
      <c r="DI109">
        <v>8</v>
      </c>
      <c r="DJ109">
        <v>2</v>
      </c>
      <c r="DK109">
        <v>35</v>
      </c>
      <c r="DL109">
        <v>35.799999</v>
      </c>
      <c r="DM109">
        <v>4.9727269999999999</v>
      </c>
      <c r="DN109">
        <v>1741.3715</v>
      </c>
      <c r="DO109">
        <v>1700.2</v>
      </c>
      <c r="DP109">
        <v>1475.6786</v>
      </c>
      <c r="DQ109">
        <v>1425.0571</v>
      </c>
      <c r="DR109">
        <v>1371.1285</v>
      </c>
      <c r="DS109">
        <v>1254.45</v>
      </c>
      <c r="DT109">
        <v>1078.3143</v>
      </c>
      <c r="DU109">
        <v>96.628600000000006</v>
      </c>
      <c r="DV109">
        <v>97.122100000000003</v>
      </c>
      <c r="DW109">
        <v>96.776399999999995</v>
      </c>
      <c r="DX109">
        <v>97.386399999999995</v>
      </c>
      <c r="DY109">
        <v>90.662099999999995</v>
      </c>
      <c r="DZ109">
        <v>97.065700000000007</v>
      </c>
      <c r="EA109">
        <v>114.5829</v>
      </c>
      <c r="EB109">
        <v>32.421799999999998</v>
      </c>
      <c r="EC109">
        <v>20.9499</v>
      </c>
      <c r="ED109">
        <v>13.629799999999999</v>
      </c>
      <c r="EE109">
        <v>9.7265999999999995</v>
      </c>
      <c r="EF109">
        <v>7.1326999999999998</v>
      </c>
      <c r="EG109">
        <v>5.3540999999999999</v>
      </c>
      <c r="EH109">
        <v>4.1409000000000002</v>
      </c>
      <c r="EI109">
        <v>3.6038999999999999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4.8565999999999998E-2</v>
      </c>
      <c r="EY109">
        <v>3.8434999999999997E-2</v>
      </c>
      <c r="EZ109">
        <v>3.3883999999999997E-2</v>
      </c>
      <c r="FA109">
        <v>1.6261999999999999E-2</v>
      </c>
      <c r="FB109">
        <v>1.7509E-2</v>
      </c>
      <c r="FC109">
        <v>2.0704E-2</v>
      </c>
      <c r="FD109">
        <v>1.8282E-2</v>
      </c>
      <c r="FE109">
        <v>-3.0299999999999999E-4</v>
      </c>
      <c r="FF109">
        <v>-8.61E-4</v>
      </c>
      <c r="FG109">
        <v>-1.9819999999999998E-3</v>
      </c>
      <c r="FH109">
        <v>-1.3270000000000001E-3</v>
      </c>
      <c r="FI109">
        <v>-1.9009999999999999E-3</v>
      </c>
      <c r="FJ109">
        <v>-2.6270999999999999E-2</v>
      </c>
      <c r="FK109">
        <v>-1.4439E-2</v>
      </c>
      <c r="FL109">
        <v>8.1254999999999994E-2</v>
      </c>
      <c r="FM109">
        <v>7.8371999999999997E-2</v>
      </c>
      <c r="FN109">
        <v>7.6295000000000002E-2</v>
      </c>
      <c r="FO109">
        <v>7.3439000000000004E-2</v>
      </c>
      <c r="FP109">
        <v>7.7825000000000005E-2</v>
      </c>
      <c r="FQ109">
        <v>0.10484499999999999</v>
      </c>
      <c r="FR109">
        <v>9.8435999999999996E-2</v>
      </c>
      <c r="FS109">
        <v>-0.27659099999999998</v>
      </c>
      <c r="FT109">
        <v>-0.27236700000000003</v>
      </c>
      <c r="FU109">
        <v>-0.26978099999999999</v>
      </c>
      <c r="FV109">
        <v>-0.268841</v>
      </c>
      <c r="FW109">
        <v>-0.27307199999999998</v>
      </c>
      <c r="FX109">
        <v>-0.28373199999999998</v>
      </c>
      <c r="FY109">
        <v>-0.276258</v>
      </c>
      <c r="FZ109">
        <v>-1.3747799999999999</v>
      </c>
      <c r="GA109">
        <v>-1.344522</v>
      </c>
      <c r="GB109">
        <v>-1.3261179999999999</v>
      </c>
      <c r="GC109">
        <v>-1.319507</v>
      </c>
      <c r="GD109">
        <v>-1.3497650000000001</v>
      </c>
      <c r="GE109">
        <v>-1.424261</v>
      </c>
      <c r="GF109">
        <v>-1.3712329999999999</v>
      </c>
      <c r="GG109">
        <v>-0.44260699999999997</v>
      </c>
      <c r="GH109">
        <v>-0.40313700000000002</v>
      </c>
      <c r="GI109">
        <v>-0.38548700000000002</v>
      </c>
      <c r="GJ109">
        <v>-0.38164199999999998</v>
      </c>
      <c r="GK109">
        <v>-0.42269000000000001</v>
      </c>
      <c r="GL109">
        <v>-0.59370299999999998</v>
      </c>
      <c r="GM109">
        <v>-0.52148000000000005</v>
      </c>
      <c r="GN109">
        <v>-0.37459900000000002</v>
      </c>
      <c r="GO109">
        <v>-0.34464099999999998</v>
      </c>
      <c r="GP109">
        <v>-0.32658199999999998</v>
      </c>
      <c r="GQ109">
        <v>-0.32011400000000001</v>
      </c>
      <c r="GR109">
        <v>-0.34974300000000003</v>
      </c>
      <c r="GS109">
        <v>-0.424454</v>
      </c>
      <c r="GT109">
        <v>-0.372525</v>
      </c>
      <c r="GU109">
        <v>0.40611999999999998</v>
      </c>
      <c r="GV109">
        <v>0.36896800000000002</v>
      </c>
      <c r="GW109">
        <v>0.33233000000000001</v>
      </c>
      <c r="GX109">
        <v>0.270366</v>
      </c>
      <c r="GY109">
        <v>0.43996499999999999</v>
      </c>
      <c r="GZ109">
        <v>0.35986200000000002</v>
      </c>
      <c r="HA109">
        <v>0.32276500000000002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-10</v>
      </c>
      <c r="HH109">
        <v>10</v>
      </c>
      <c r="HI109">
        <v>-1.837383</v>
      </c>
      <c r="HJ109">
        <v>-1.812095</v>
      </c>
      <c r="HK109">
        <v>-1.7976719999999999</v>
      </c>
      <c r="HL109">
        <v>-1.7923519999999999</v>
      </c>
      <c r="HM109">
        <v>-1.817491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738.15800000000002</v>
      </c>
      <c r="HX109">
        <v>0</v>
      </c>
      <c r="HZ109">
        <v>738.29499999999996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761.51</v>
      </c>
      <c r="IJ109">
        <v>0</v>
      </c>
      <c r="IL109">
        <v>761.42600000000004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774.03</v>
      </c>
      <c r="IV109">
        <v>0</v>
      </c>
      <c r="IX109">
        <v>774.20699999999999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779.57899999999995</v>
      </c>
      <c r="JH109">
        <v>0</v>
      </c>
      <c r="JJ109">
        <v>779.35599999999999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752.96100000000001</v>
      </c>
      <c r="JT109">
        <v>0</v>
      </c>
      <c r="JV109">
        <v>752.89700000000005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731.08799999999997</v>
      </c>
      <c r="KF109">
        <v>0.10199999999999999</v>
      </c>
      <c r="KH109">
        <v>731.35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766.55899999999997</v>
      </c>
      <c r="KR109">
        <v>2.5000000000000001E-2</v>
      </c>
      <c r="KT109">
        <v>766.78599999999994</v>
      </c>
      <c r="KU109">
        <v>2.5000000000000001E-2</v>
      </c>
      <c r="KV109">
        <v>141.49514123249998</v>
      </c>
      <c r="KW109">
        <v>133.24807440000001</v>
      </c>
      <c r="KX109">
        <v>112.586898787</v>
      </c>
      <c r="KY109">
        <v>104.6547683669</v>
      </c>
      <c r="KZ109">
        <v>106.70807551250002</v>
      </c>
      <c r="LA109">
        <v>131.52281024999999</v>
      </c>
      <c r="LB109">
        <v>106.14494643479999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-28.827171199999999</v>
      </c>
      <c r="LI109">
        <v>-7.0169531999999997</v>
      </c>
      <c r="LJ109">
        <v>-66.351007139999993</v>
      </c>
      <c r="LK109">
        <v>-50.519069627999997</v>
      </c>
      <c r="LL109">
        <v>-42.305816436000001</v>
      </c>
      <c r="LM109">
        <v>-19.706837044999997</v>
      </c>
      <c r="LN109">
        <v>-21.067132120000004</v>
      </c>
      <c r="LO109">
        <v>7.9288609869999993</v>
      </c>
      <c r="LP109">
        <v>-5.2696484189999984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-42.768494760199999</v>
      </c>
      <c r="MF109">
        <v>-39.153512027700003</v>
      </c>
      <c r="MG109">
        <v>-37.306044106800002</v>
      </c>
      <c r="MH109">
        <v>-37.166740468799993</v>
      </c>
      <c r="MI109">
        <v>-38.321963048999997</v>
      </c>
      <c r="MJ109">
        <v>-57.628197287100001</v>
      </c>
      <c r="MK109">
        <v>-59.752690692000002</v>
      </c>
      <c r="ML109">
        <v>32.375639332299983</v>
      </c>
      <c r="MM109">
        <v>43.575492744300007</v>
      </c>
      <c r="MN109">
        <v>32.975038244199993</v>
      </c>
      <c r="MO109">
        <v>47.781190853100007</v>
      </c>
      <c r="MP109">
        <v>47.318980343500023</v>
      </c>
      <c r="MQ109">
        <v>52.996302749899989</v>
      </c>
      <c r="MR109">
        <v>34.105654123799994</v>
      </c>
    </row>
    <row r="110" spans="1:356" x14ac:dyDescent="0.25">
      <c r="A110">
        <v>227</v>
      </c>
      <c r="B110" t="s">
        <v>491</v>
      </c>
      <c r="C110" s="3">
        <v>42849.102638888886</v>
      </c>
      <c r="D110">
        <v>56.009300000000003</v>
      </c>
      <c r="E110">
        <v>57.1389</v>
      </c>
      <c r="F110">
        <v>55</v>
      </c>
      <c r="G110">
        <v>49</v>
      </c>
      <c r="H110">
        <v>1.4197</v>
      </c>
      <c r="I110">
        <v>628.14110000000005</v>
      </c>
      <c r="J110">
        <v>22024</v>
      </c>
      <c r="K110">
        <v>29</v>
      </c>
      <c r="L110">
        <v>239962</v>
      </c>
      <c r="M110">
        <v>239921</v>
      </c>
      <c r="N110">
        <v>139220</v>
      </c>
      <c r="O110">
        <v>139238</v>
      </c>
      <c r="P110">
        <v>139337</v>
      </c>
      <c r="Q110">
        <v>139295</v>
      </c>
      <c r="R110">
        <v>221127</v>
      </c>
      <c r="S110">
        <v>221135</v>
      </c>
      <c r="T110">
        <v>220947</v>
      </c>
      <c r="U110">
        <v>220954</v>
      </c>
      <c r="V110">
        <v>215335</v>
      </c>
      <c r="W110">
        <v>215350</v>
      </c>
      <c r="X110">
        <v>215871</v>
      </c>
      <c r="Y110">
        <v>215889</v>
      </c>
      <c r="Z110">
        <v>294140</v>
      </c>
      <c r="AA110">
        <v>294132</v>
      </c>
      <c r="AB110">
        <v>1384.25</v>
      </c>
      <c r="AC110">
        <v>14737.7871</v>
      </c>
      <c r="AD110">
        <v>6</v>
      </c>
      <c r="AE110">
        <v>48.642400000000002</v>
      </c>
      <c r="AF110">
        <v>48.642400000000002</v>
      </c>
      <c r="AG110">
        <v>48.642400000000002</v>
      </c>
      <c r="AH110">
        <v>48.642400000000002</v>
      </c>
      <c r="AI110">
        <v>48.642400000000002</v>
      </c>
      <c r="AJ110">
        <v>48.642400000000002</v>
      </c>
      <c r="AK110">
        <v>48.642400000000002</v>
      </c>
      <c r="AL110">
        <v>1151.7578000000001</v>
      </c>
      <c r="AM110">
        <v>1081.2972</v>
      </c>
      <c r="AN110">
        <v>1029.3334</v>
      </c>
      <c r="AO110">
        <v>915.87419999999997</v>
      </c>
      <c r="AP110">
        <v>1044.8152</v>
      </c>
      <c r="AQ110">
        <v>992.03610000000003</v>
      </c>
      <c r="AR110">
        <v>979.24009999999998</v>
      </c>
      <c r="AS110">
        <v>966.2405</v>
      </c>
      <c r="AT110">
        <v>953.20349999999996</v>
      </c>
      <c r="AU110">
        <v>946.20060000000001</v>
      </c>
      <c r="AV110">
        <v>938.75289999999995</v>
      </c>
      <c r="AW110">
        <v>927.09249999999997</v>
      </c>
      <c r="AX110">
        <v>16</v>
      </c>
      <c r="AY110">
        <v>16.600000000000001</v>
      </c>
      <c r="AZ110">
        <v>32.466200000000001</v>
      </c>
      <c r="BA110">
        <v>21.021899999999999</v>
      </c>
      <c r="BB110">
        <v>13.675000000000001</v>
      </c>
      <c r="BC110">
        <v>9.7491000000000003</v>
      </c>
      <c r="BD110">
        <v>7.1501999999999999</v>
      </c>
      <c r="BE110">
        <v>5.38</v>
      </c>
      <c r="BF110">
        <v>4.1660000000000004</v>
      </c>
      <c r="BG110">
        <v>3.6027999999999998</v>
      </c>
      <c r="BH110">
        <v>3.5693999999999999</v>
      </c>
      <c r="BI110">
        <v>102.37</v>
      </c>
      <c r="BJ110">
        <v>154.41999999999999</v>
      </c>
      <c r="BK110">
        <v>159.22999999999999</v>
      </c>
      <c r="BL110">
        <v>234.42</v>
      </c>
      <c r="BM110">
        <v>226.39</v>
      </c>
      <c r="BN110">
        <v>333.72</v>
      </c>
      <c r="BO110">
        <v>308.89999999999998</v>
      </c>
      <c r="BP110">
        <v>455.5</v>
      </c>
      <c r="BQ110">
        <v>412.47</v>
      </c>
      <c r="BR110">
        <v>616.6</v>
      </c>
      <c r="BS110">
        <v>533.24</v>
      </c>
      <c r="BT110">
        <v>790.34</v>
      </c>
      <c r="BU110">
        <v>629.79</v>
      </c>
      <c r="BV110">
        <v>923.82</v>
      </c>
      <c r="BW110">
        <v>49.7</v>
      </c>
      <c r="BX110">
        <v>46.5</v>
      </c>
      <c r="BY110">
        <v>28.571400000000001</v>
      </c>
      <c r="BZ110">
        <v>7.4818189999999998</v>
      </c>
      <c r="CA110">
        <v>9.8711000000000002</v>
      </c>
      <c r="CB110">
        <v>9.8711000000000002</v>
      </c>
      <c r="CC110">
        <v>3.1421000000000001</v>
      </c>
      <c r="CD110">
        <v>9.8711000000000002</v>
      </c>
      <c r="CE110">
        <v>6110378</v>
      </c>
      <c r="CF110">
        <v>2</v>
      </c>
      <c r="CI110">
        <v>4.0350000000000001</v>
      </c>
      <c r="CJ110">
        <v>6.9393000000000002</v>
      </c>
      <c r="CK110">
        <v>8.4992999999999999</v>
      </c>
      <c r="CL110">
        <v>10.652900000000001</v>
      </c>
      <c r="CM110">
        <v>12.572900000000001</v>
      </c>
      <c r="CN110">
        <v>17.3093</v>
      </c>
      <c r="CO110">
        <v>3.8980000000000001</v>
      </c>
      <c r="CP110">
        <v>7.44</v>
      </c>
      <c r="CQ110">
        <v>9.1660000000000004</v>
      </c>
      <c r="CR110">
        <v>11.334</v>
      </c>
      <c r="CS110">
        <v>14.09</v>
      </c>
      <c r="CT110">
        <v>19.614000000000001</v>
      </c>
      <c r="CU110">
        <v>24.892900000000001</v>
      </c>
      <c r="CV110">
        <v>24.989799999999999</v>
      </c>
      <c r="CW110">
        <v>24.956099999999999</v>
      </c>
      <c r="CX110">
        <v>25.002400000000002</v>
      </c>
      <c r="CY110">
        <v>25.015000000000001</v>
      </c>
      <c r="CZ110">
        <v>25.358599999999999</v>
      </c>
      <c r="DB110">
        <v>17384</v>
      </c>
      <c r="DC110">
        <v>826</v>
      </c>
      <c r="DD110">
        <v>1</v>
      </c>
      <c r="DF110" t="s">
        <v>564</v>
      </c>
      <c r="DG110">
        <v>356</v>
      </c>
      <c r="DH110">
        <v>1246</v>
      </c>
      <c r="DI110">
        <v>8</v>
      </c>
      <c r="DJ110">
        <v>2</v>
      </c>
      <c r="DK110">
        <v>35</v>
      </c>
      <c r="DL110">
        <v>41</v>
      </c>
      <c r="DM110">
        <v>7.4818189999999998</v>
      </c>
      <c r="DN110">
        <v>1718.7284999999999</v>
      </c>
      <c r="DO110">
        <v>1700.2428</v>
      </c>
      <c r="DP110">
        <v>1486.9641999999999</v>
      </c>
      <c r="DQ110">
        <v>1442.7357</v>
      </c>
      <c r="DR110">
        <v>1391.2141999999999</v>
      </c>
      <c r="DS110">
        <v>1273.2284999999999</v>
      </c>
      <c r="DT110">
        <v>1131.3286000000001</v>
      </c>
      <c r="DU110">
        <v>90.791399999999996</v>
      </c>
      <c r="DV110">
        <v>97.328599999999994</v>
      </c>
      <c r="DW110">
        <v>98.126400000000004</v>
      </c>
      <c r="DX110">
        <v>100.16289999999999</v>
      </c>
      <c r="DY110">
        <v>98.011399999999995</v>
      </c>
      <c r="DZ110">
        <v>101.97499999999999</v>
      </c>
      <c r="EA110">
        <v>117.6</v>
      </c>
      <c r="EB110">
        <v>32.466200000000001</v>
      </c>
      <c r="EC110">
        <v>21.021899999999999</v>
      </c>
      <c r="ED110">
        <v>13.675000000000001</v>
      </c>
      <c r="EE110">
        <v>9.7491000000000003</v>
      </c>
      <c r="EF110">
        <v>7.1501999999999999</v>
      </c>
      <c r="EG110">
        <v>5.38</v>
      </c>
      <c r="EH110">
        <v>4.1660000000000004</v>
      </c>
      <c r="EI110">
        <v>3.6027999999999998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4.8697999999999998E-2</v>
      </c>
      <c r="EY110">
        <v>3.8698999999999997E-2</v>
      </c>
      <c r="EZ110">
        <v>3.4090000000000002E-2</v>
      </c>
      <c r="FA110">
        <v>1.652E-2</v>
      </c>
      <c r="FB110">
        <v>1.7760000000000001E-2</v>
      </c>
      <c r="FC110">
        <v>2.1144E-2</v>
      </c>
      <c r="FD110">
        <v>1.8655000000000001E-2</v>
      </c>
      <c r="FE110">
        <v>-3.0200000000000002E-4</v>
      </c>
      <c r="FF110">
        <v>-8.61E-4</v>
      </c>
      <c r="FG110">
        <v>-1.9810000000000001E-3</v>
      </c>
      <c r="FH110">
        <v>-1.325E-3</v>
      </c>
      <c r="FI110">
        <v>-1.9E-3</v>
      </c>
      <c r="FJ110">
        <v>-2.6405000000000001E-2</v>
      </c>
      <c r="FK110">
        <v>-1.4520999999999999E-2</v>
      </c>
      <c r="FL110">
        <v>8.1268999999999994E-2</v>
      </c>
      <c r="FM110">
        <v>7.8383999999999995E-2</v>
      </c>
      <c r="FN110">
        <v>7.6304999999999998E-2</v>
      </c>
      <c r="FO110">
        <v>7.3449E-2</v>
      </c>
      <c r="FP110">
        <v>7.7831999999999998E-2</v>
      </c>
      <c r="FQ110">
        <v>0.10485700000000001</v>
      </c>
      <c r="FR110">
        <v>9.8416000000000003E-2</v>
      </c>
      <c r="FS110">
        <v>-0.27642099999999997</v>
      </c>
      <c r="FT110">
        <v>-0.27221000000000001</v>
      </c>
      <c r="FU110">
        <v>-0.26964399999999999</v>
      </c>
      <c r="FV110">
        <v>-0.26870899999999998</v>
      </c>
      <c r="FW110">
        <v>-0.27297900000000003</v>
      </c>
      <c r="FX110">
        <v>-0.283638</v>
      </c>
      <c r="FY110">
        <v>-0.27635199999999999</v>
      </c>
      <c r="FZ110">
        <v>-1.3749180000000001</v>
      </c>
      <c r="GA110">
        <v>-1.3447279999999999</v>
      </c>
      <c r="GB110">
        <v>-1.326451</v>
      </c>
      <c r="GC110">
        <v>-1.319869</v>
      </c>
      <c r="GD110">
        <v>-1.350425</v>
      </c>
      <c r="GE110">
        <v>-1.42567</v>
      </c>
      <c r="GF110">
        <v>-1.373753</v>
      </c>
      <c r="GG110">
        <v>-0.44228600000000001</v>
      </c>
      <c r="GH110">
        <v>-0.40281600000000001</v>
      </c>
      <c r="GI110">
        <v>-0.38513199999999997</v>
      </c>
      <c r="GJ110">
        <v>-0.38127899999999998</v>
      </c>
      <c r="GK110">
        <v>-0.42217199999999999</v>
      </c>
      <c r="GL110">
        <v>-0.59311400000000003</v>
      </c>
      <c r="GM110">
        <v>-0.520235</v>
      </c>
      <c r="GN110">
        <v>-0.37474099999999999</v>
      </c>
      <c r="GO110">
        <v>-0.34484199999999998</v>
      </c>
      <c r="GP110">
        <v>-0.32689600000000002</v>
      </c>
      <c r="GQ110">
        <v>-0.32045000000000001</v>
      </c>
      <c r="GR110">
        <v>-0.35040199999999999</v>
      </c>
      <c r="GS110">
        <v>-0.42490600000000001</v>
      </c>
      <c r="GT110">
        <v>-0.37423000000000001</v>
      </c>
      <c r="GU110">
        <v>0.40627099999999999</v>
      </c>
      <c r="GV110">
        <v>0.36931700000000001</v>
      </c>
      <c r="GW110">
        <v>0.333067</v>
      </c>
      <c r="GX110">
        <v>0.27130199999999999</v>
      </c>
      <c r="GY110">
        <v>0.44113999999999998</v>
      </c>
      <c r="GZ110">
        <v>0.36038700000000001</v>
      </c>
      <c r="HA110">
        <v>0.322903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-1.8359430000000001</v>
      </c>
      <c r="HJ110">
        <v>-1.8106739999999999</v>
      </c>
      <c r="HK110">
        <v>-1.796281</v>
      </c>
      <c r="HL110">
        <v>-1.7909839999999999</v>
      </c>
      <c r="HM110">
        <v>-1.816122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738.15800000000002</v>
      </c>
      <c r="HX110">
        <v>0</v>
      </c>
      <c r="HZ110">
        <v>738.29499999999996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761.51</v>
      </c>
      <c r="IJ110">
        <v>0</v>
      </c>
      <c r="IL110">
        <v>761.42600000000004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774.03</v>
      </c>
      <c r="IV110">
        <v>0</v>
      </c>
      <c r="IX110">
        <v>774.20699999999999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779.57899999999995</v>
      </c>
      <c r="JH110">
        <v>0</v>
      </c>
      <c r="JJ110">
        <v>779.35599999999999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752.96100000000001</v>
      </c>
      <c r="JT110">
        <v>0</v>
      </c>
      <c r="JV110">
        <v>752.89700000000005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731.08799999999997</v>
      </c>
      <c r="KF110">
        <v>0.10199999999999999</v>
      </c>
      <c r="KH110">
        <v>731.35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766.55899999999997</v>
      </c>
      <c r="KR110">
        <v>2.5000000000000001E-2</v>
      </c>
      <c r="KT110">
        <v>766.78599999999994</v>
      </c>
      <c r="KU110">
        <v>2.5000000000000001E-2</v>
      </c>
      <c r="KV110">
        <v>139.67934646649999</v>
      </c>
      <c r="KW110">
        <v>133.27183163519999</v>
      </c>
      <c r="KX110">
        <v>113.46280328099999</v>
      </c>
      <c r="KY110">
        <v>105.9674944293</v>
      </c>
      <c r="KZ110">
        <v>108.28098361439999</v>
      </c>
      <c r="LA110">
        <v>133.50692082450001</v>
      </c>
      <c r="LB110">
        <v>111.34083549760001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-28.8176208</v>
      </c>
      <c r="LI110">
        <v>-7.0193407999999993</v>
      </c>
      <c r="LJ110">
        <v>-66.540531528000002</v>
      </c>
      <c r="LK110">
        <v>-50.881818063999987</v>
      </c>
      <c r="LL110">
        <v>-42.591015159000001</v>
      </c>
      <c r="LM110">
        <v>-20.055409454999999</v>
      </c>
      <c r="LN110">
        <v>-21.417740500000004</v>
      </c>
      <c r="LO110">
        <v>7.5004498700000024</v>
      </c>
      <c r="LP110">
        <v>-5.6790949020000028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-40.1557651404</v>
      </c>
      <c r="MF110">
        <v>-39.2055173376</v>
      </c>
      <c r="MG110">
        <v>-37.791616684799997</v>
      </c>
      <c r="MH110">
        <v>-38.190010349099992</v>
      </c>
      <c r="MI110">
        <v>-41.377668760799999</v>
      </c>
      <c r="MJ110">
        <v>-60.482800150000003</v>
      </c>
      <c r="MK110">
        <v>-61.179635999999995</v>
      </c>
      <c r="ML110">
        <v>32.983049798099991</v>
      </c>
      <c r="MM110">
        <v>43.184496233600001</v>
      </c>
      <c r="MN110">
        <v>33.080171437200001</v>
      </c>
      <c r="MO110">
        <v>47.722074625200008</v>
      </c>
      <c r="MP110">
        <v>45.485574353599979</v>
      </c>
      <c r="MQ110">
        <v>51.706949744500008</v>
      </c>
      <c r="MR110">
        <v>37.462763795600019</v>
      </c>
    </row>
    <row r="111" spans="1:356" x14ac:dyDescent="0.25">
      <c r="A111">
        <v>227</v>
      </c>
      <c r="B111" t="s">
        <v>492</v>
      </c>
      <c r="C111" s="3">
        <v>42849.103622685187</v>
      </c>
      <c r="D111">
        <v>56.1126</v>
      </c>
      <c r="E111">
        <v>57.148800000000001</v>
      </c>
      <c r="F111">
        <v>36</v>
      </c>
      <c r="G111">
        <v>43</v>
      </c>
      <c r="H111">
        <v>1.4197</v>
      </c>
      <c r="I111">
        <v>531.87379999999996</v>
      </c>
      <c r="J111">
        <v>18241</v>
      </c>
      <c r="K111">
        <v>29</v>
      </c>
      <c r="L111">
        <v>239962</v>
      </c>
      <c r="M111">
        <v>239921</v>
      </c>
      <c r="N111">
        <v>139220</v>
      </c>
      <c r="O111">
        <v>139238</v>
      </c>
      <c r="P111">
        <v>139337</v>
      </c>
      <c r="Q111">
        <v>139295</v>
      </c>
      <c r="R111">
        <v>221127</v>
      </c>
      <c r="S111">
        <v>221135</v>
      </c>
      <c r="T111">
        <v>220947</v>
      </c>
      <c r="U111">
        <v>220954</v>
      </c>
      <c r="V111">
        <v>215335</v>
      </c>
      <c r="W111">
        <v>215350</v>
      </c>
      <c r="X111">
        <v>215871</v>
      </c>
      <c r="Y111">
        <v>215889</v>
      </c>
      <c r="Z111">
        <v>294140</v>
      </c>
      <c r="AA111">
        <v>294132</v>
      </c>
      <c r="AB111">
        <v>1384.25</v>
      </c>
      <c r="AC111">
        <v>14737.7871</v>
      </c>
      <c r="AD111">
        <v>6</v>
      </c>
      <c r="AE111">
        <v>49.073900000000002</v>
      </c>
      <c r="AF111">
        <v>49.073900000000002</v>
      </c>
      <c r="AG111">
        <v>49.073900000000002</v>
      </c>
      <c r="AH111">
        <v>49.073900000000002</v>
      </c>
      <c r="AI111">
        <v>49.073900000000002</v>
      </c>
      <c r="AJ111">
        <v>49.073900000000002</v>
      </c>
      <c r="AK111">
        <v>49.073900000000002</v>
      </c>
      <c r="AL111">
        <v>1152.9296999999999</v>
      </c>
      <c r="AM111">
        <v>1099.0662</v>
      </c>
      <c r="AN111">
        <v>1042.8334</v>
      </c>
      <c r="AO111">
        <v>917.66669999999999</v>
      </c>
      <c r="AP111">
        <v>1035.5704000000001</v>
      </c>
      <c r="AQ111">
        <v>983.1549</v>
      </c>
      <c r="AR111">
        <v>970.62829999999997</v>
      </c>
      <c r="AS111">
        <v>957.8098</v>
      </c>
      <c r="AT111">
        <v>944.97190000000001</v>
      </c>
      <c r="AU111">
        <v>938.15589999999997</v>
      </c>
      <c r="AV111">
        <v>931.38720000000001</v>
      </c>
      <c r="AW111">
        <v>919.40589999999997</v>
      </c>
      <c r="AX111">
        <v>16.2</v>
      </c>
      <c r="AY111">
        <v>20.6</v>
      </c>
      <c r="AZ111">
        <v>32.194899999999997</v>
      </c>
      <c r="BA111">
        <v>20.8827</v>
      </c>
      <c r="BB111">
        <v>13.6167</v>
      </c>
      <c r="BC111">
        <v>9.7004000000000001</v>
      </c>
      <c r="BD111">
        <v>7.1131000000000002</v>
      </c>
      <c r="BE111">
        <v>5.3470000000000004</v>
      </c>
      <c r="BF111">
        <v>4.1125999999999996</v>
      </c>
      <c r="BG111">
        <v>3.6019000000000001</v>
      </c>
      <c r="BH111">
        <v>3.5676000000000001</v>
      </c>
      <c r="BI111">
        <v>102.34</v>
      </c>
      <c r="BJ111">
        <v>145.44</v>
      </c>
      <c r="BK111">
        <v>159.18</v>
      </c>
      <c r="BL111">
        <v>221.65</v>
      </c>
      <c r="BM111">
        <v>226.34</v>
      </c>
      <c r="BN111">
        <v>315.64999999999998</v>
      </c>
      <c r="BO111">
        <v>309.44</v>
      </c>
      <c r="BP111">
        <v>431.83</v>
      </c>
      <c r="BQ111">
        <v>412.42</v>
      </c>
      <c r="BR111">
        <v>584.6</v>
      </c>
      <c r="BS111">
        <v>533.4</v>
      </c>
      <c r="BT111">
        <v>754.7</v>
      </c>
      <c r="BU111">
        <v>630.05999999999995</v>
      </c>
      <c r="BV111">
        <v>879.73</v>
      </c>
      <c r="BW111">
        <v>49.3</v>
      </c>
      <c r="BX111">
        <v>46.4</v>
      </c>
      <c r="BY111">
        <v>15.122</v>
      </c>
      <c r="BZ111">
        <v>4.9181819999999998</v>
      </c>
      <c r="CA111">
        <v>5.7066999999999997</v>
      </c>
      <c r="CB111">
        <v>5.7066999999999997</v>
      </c>
      <c r="CC111">
        <v>-0.2147</v>
      </c>
      <c r="CD111">
        <v>5.7066999999999997</v>
      </c>
      <c r="CE111">
        <v>6108700</v>
      </c>
      <c r="CF111">
        <v>1</v>
      </c>
      <c r="CI111">
        <v>3.8828999999999998</v>
      </c>
      <c r="CJ111">
        <v>7.0743</v>
      </c>
      <c r="CK111">
        <v>8.6536000000000008</v>
      </c>
      <c r="CL111">
        <v>10.767099999999999</v>
      </c>
      <c r="CM111">
        <v>12.61</v>
      </c>
      <c r="CN111">
        <v>17.878599999999999</v>
      </c>
      <c r="CO111">
        <v>4.3140000000000001</v>
      </c>
      <c r="CP111">
        <v>7.56</v>
      </c>
      <c r="CQ111">
        <v>9.3819999999999997</v>
      </c>
      <c r="CR111">
        <v>11.624000000000001</v>
      </c>
      <c r="CS111">
        <v>13.75</v>
      </c>
      <c r="CT111">
        <v>21.096</v>
      </c>
      <c r="CU111">
        <v>25.1587</v>
      </c>
      <c r="CV111">
        <v>24.901499999999999</v>
      </c>
      <c r="CW111">
        <v>24.959499999999998</v>
      </c>
      <c r="CX111">
        <v>25.071100000000001</v>
      </c>
      <c r="CY111">
        <v>25.053100000000001</v>
      </c>
      <c r="CZ111">
        <v>24.740100000000002</v>
      </c>
      <c r="DB111">
        <v>17384</v>
      </c>
      <c r="DC111">
        <v>826</v>
      </c>
      <c r="DD111">
        <v>2</v>
      </c>
      <c r="DF111" t="s">
        <v>564</v>
      </c>
      <c r="DG111">
        <v>356</v>
      </c>
      <c r="DH111">
        <v>1218</v>
      </c>
      <c r="DI111">
        <v>8</v>
      </c>
      <c r="DJ111">
        <v>2</v>
      </c>
      <c r="DK111">
        <v>35</v>
      </c>
      <c r="DL111">
        <v>36</v>
      </c>
      <c r="DM111">
        <v>4.9181819999999998</v>
      </c>
      <c r="DN111">
        <v>1679.1357</v>
      </c>
      <c r="DO111">
        <v>1660.2072000000001</v>
      </c>
      <c r="DP111">
        <v>1445.1713999999999</v>
      </c>
      <c r="DQ111">
        <v>1401.8214</v>
      </c>
      <c r="DR111">
        <v>1340.4429</v>
      </c>
      <c r="DS111">
        <v>1255.2357</v>
      </c>
      <c r="DT111">
        <v>997.15719999999999</v>
      </c>
      <c r="DU111">
        <v>101.2807</v>
      </c>
      <c r="DV111">
        <v>98.545000000000002</v>
      </c>
      <c r="DW111">
        <v>98.792100000000005</v>
      </c>
      <c r="DX111">
        <v>102.02930000000001</v>
      </c>
      <c r="DY111">
        <v>93.469300000000004</v>
      </c>
      <c r="DZ111">
        <v>94.705699999999993</v>
      </c>
      <c r="EA111">
        <v>117.10290000000001</v>
      </c>
      <c r="EB111">
        <v>32.194899999999997</v>
      </c>
      <c r="EC111">
        <v>20.8827</v>
      </c>
      <c r="ED111">
        <v>13.6167</v>
      </c>
      <c r="EE111">
        <v>9.7004000000000001</v>
      </c>
      <c r="EF111">
        <v>7.1131000000000002</v>
      </c>
      <c r="EG111">
        <v>5.3470000000000004</v>
      </c>
      <c r="EH111">
        <v>4.1125999999999996</v>
      </c>
      <c r="EI111">
        <v>3.6019000000000001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4.4079E-2</v>
      </c>
      <c r="EY111">
        <v>3.4416000000000002E-2</v>
      </c>
      <c r="EZ111">
        <v>2.9791000000000002E-2</v>
      </c>
      <c r="FA111">
        <v>1.3756000000000001E-2</v>
      </c>
      <c r="FB111">
        <v>1.5002E-2</v>
      </c>
      <c r="FC111">
        <v>1.83E-2</v>
      </c>
      <c r="FD111">
        <v>1.6071999999999999E-2</v>
      </c>
      <c r="FE111">
        <v>-2.6800000000000001E-4</v>
      </c>
      <c r="FF111">
        <v>-8.1800000000000004E-4</v>
      </c>
      <c r="FG111">
        <v>-1.8879999999999999E-3</v>
      </c>
      <c r="FH111">
        <v>-1.209E-3</v>
      </c>
      <c r="FI111">
        <v>-1.755E-3</v>
      </c>
      <c r="FJ111">
        <v>-2.1159000000000001E-2</v>
      </c>
      <c r="FK111">
        <v>-1.1606999999999999E-2</v>
      </c>
      <c r="FL111">
        <v>8.2166000000000003E-2</v>
      </c>
      <c r="FM111">
        <v>7.9251000000000002E-2</v>
      </c>
      <c r="FN111">
        <v>7.7146000000000006E-2</v>
      </c>
      <c r="FO111">
        <v>7.4257000000000004E-2</v>
      </c>
      <c r="FP111">
        <v>7.8687999999999994E-2</v>
      </c>
      <c r="FQ111">
        <v>0.106044</v>
      </c>
      <c r="FR111">
        <v>9.9621000000000001E-2</v>
      </c>
      <c r="FS111">
        <v>-0.26437300000000002</v>
      </c>
      <c r="FT111">
        <v>-0.26028400000000002</v>
      </c>
      <c r="FU111">
        <v>-0.25788899999999998</v>
      </c>
      <c r="FV111">
        <v>-0.25701200000000002</v>
      </c>
      <c r="FW111">
        <v>-0.26112400000000002</v>
      </c>
      <c r="FX111">
        <v>-0.27146900000000002</v>
      </c>
      <c r="FY111">
        <v>-0.263959</v>
      </c>
      <c r="FZ111">
        <v>-1.3834850000000001</v>
      </c>
      <c r="GA111">
        <v>-1.352031</v>
      </c>
      <c r="GB111">
        <v>-1.334328</v>
      </c>
      <c r="GC111">
        <v>-1.327842</v>
      </c>
      <c r="GD111">
        <v>-1.359227</v>
      </c>
      <c r="GE111">
        <v>-1.436177</v>
      </c>
      <c r="GF111">
        <v>-1.3798269999999999</v>
      </c>
      <c r="GG111">
        <v>-0.41993999999999998</v>
      </c>
      <c r="GH111">
        <v>-0.382523</v>
      </c>
      <c r="GI111">
        <v>-0.365622</v>
      </c>
      <c r="GJ111">
        <v>-0.36191699999999999</v>
      </c>
      <c r="GK111">
        <v>-0.40073500000000001</v>
      </c>
      <c r="GL111">
        <v>-0.56222000000000005</v>
      </c>
      <c r="GM111">
        <v>-0.495056</v>
      </c>
      <c r="GN111">
        <v>-0.38385999999999998</v>
      </c>
      <c r="GO111">
        <v>-0.353074</v>
      </c>
      <c r="GP111">
        <v>-0.33499400000000001</v>
      </c>
      <c r="GQ111">
        <v>-0.32851599999999997</v>
      </c>
      <c r="GR111">
        <v>-0.35921799999999998</v>
      </c>
      <c r="GS111">
        <v>-0.43657099999999999</v>
      </c>
      <c r="GT111">
        <v>-0.38068400000000002</v>
      </c>
      <c r="GU111">
        <v>0.40864499999999998</v>
      </c>
      <c r="GV111">
        <v>0.37257099999999999</v>
      </c>
      <c r="GW111">
        <v>0.33958700000000003</v>
      </c>
      <c r="GX111">
        <v>0.27675699999999998</v>
      </c>
      <c r="GY111">
        <v>0.45137899999999997</v>
      </c>
      <c r="GZ111">
        <v>0.36863200000000002</v>
      </c>
      <c r="HA111">
        <v>0.33105299999999999</v>
      </c>
      <c r="HB111">
        <v>5</v>
      </c>
      <c r="HC111">
        <v>10</v>
      </c>
      <c r="HD111">
        <v>10</v>
      </c>
      <c r="HE111">
        <v>10</v>
      </c>
      <c r="HF111">
        <v>5</v>
      </c>
      <c r="HG111">
        <v>10</v>
      </c>
      <c r="HH111">
        <v>-10</v>
      </c>
      <c r="HI111">
        <v>-1.743457</v>
      </c>
      <c r="HJ111">
        <v>-1.7192769999999999</v>
      </c>
      <c r="HK111">
        <v>-1.7055819999999999</v>
      </c>
      <c r="HL111">
        <v>-1.700529</v>
      </c>
      <c r="HM111">
        <v>-1.7245550000000001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738.15800000000002</v>
      </c>
      <c r="HX111">
        <v>0</v>
      </c>
      <c r="HZ111">
        <v>738.29499999999996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761.51</v>
      </c>
      <c r="IJ111">
        <v>0</v>
      </c>
      <c r="IL111">
        <v>761.42600000000004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774.03</v>
      </c>
      <c r="IV111">
        <v>0</v>
      </c>
      <c r="IX111">
        <v>774.20699999999999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779.57899999999995</v>
      </c>
      <c r="JH111">
        <v>0</v>
      </c>
      <c r="JJ111">
        <v>779.35599999999999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752.96100000000001</v>
      </c>
      <c r="JT111">
        <v>0</v>
      </c>
      <c r="JV111">
        <v>752.89700000000005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731.08799999999997</v>
      </c>
      <c r="KF111">
        <v>0.10199999999999999</v>
      </c>
      <c r="KH111">
        <v>731.35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766.55899999999997</v>
      </c>
      <c r="KR111">
        <v>2.5000000000000001E-2</v>
      </c>
      <c r="KT111">
        <v>766.78599999999994</v>
      </c>
      <c r="KU111">
        <v>2.5000000000000001E-2</v>
      </c>
      <c r="KV111">
        <v>137.96786392620001</v>
      </c>
      <c r="KW111">
        <v>131.5730808072</v>
      </c>
      <c r="KX111">
        <v>111.48919282440001</v>
      </c>
      <c r="KY111">
        <v>104.09505169980001</v>
      </c>
      <c r="KZ111">
        <v>105.47677091519999</v>
      </c>
      <c r="LA111">
        <v>133.1102145708</v>
      </c>
      <c r="LB111">
        <v>99.337797421199994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-27.581250399999998</v>
      </c>
      <c r="LI111">
        <v>-6.7045585999999995</v>
      </c>
      <c r="LJ111">
        <v>-60.611861335</v>
      </c>
      <c r="LK111">
        <v>-45.425537538000007</v>
      </c>
      <c r="LL111">
        <v>-37.231754184000003</v>
      </c>
      <c r="LM111">
        <v>-16.660433573999999</v>
      </c>
      <c r="LN111">
        <v>-18.005680069</v>
      </c>
      <c r="LO111">
        <v>4.1060300430000005</v>
      </c>
      <c r="LP111">
        <v>-6.1609275549999998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-8.7172850000000004</v>
      </c>
      <c r="LY111">
        <v>-17.192769999999999</v>
      </c>
      <c r="LZ111">
        <v>-17.055820000000001</v>
      </c>
      <c r="MA111">
        <v>-17.005289999999999</v>
      </c>
      <c r="MB111">
        <v>-8.6227750000000007</v>
      </c>
      <c r="MC111">
        <v>0</v>
      </c>
      <c r="MD111">
        <v>0</v>
      </c>
      <c r="ME111">
        <v>-42.531817157999996</v>
      </c>
      <c r="MF111">
        <v>-37.695729034999999</v>
      </c>
      <c r="MG111">
        <v>-36.120565186200004</v>
      </c>
      <c r="MH111">
        <v>-36.926138168100003</v>
      </c>
      <c r="MI111">
        <v>-37.456419935500001</v>
      </c>
      <c r="MJ111">
        <v>-53.245438654000004</v>
      </c>
      <c r="MK111">
        <v>-57.9724932624</v>
      </c>
      <c r="ML111">
        <v>26.106900433200011</v>
      </c>
      <c r="MM111">
        <v>31.25904423419999</v>
      </c>
      <c r="MN111">
        <v>21.08105345420001</v>
      </c>
      <c r="MO111">
        <v>33.503189957700009</v>
      </c>
      <c r="MP111">
        <v>41.391895910699979</v>
      </c>
      <c r="MQ111">
        <v>56.389555559799994</v>
      </c>
      <c r="MR111">
        <v>28.499818003799994</v>
      </c>
    </row>
    <row r="112" spans="1:356" x14ac:dyDescent="0.25">
      <c r="A112">
        <v>227</v>
      </c>
      <c r="B112" t="s">
        <v>493</v>
      </c>
      <c r="C112" s="3">
        <v>42849.104722222219</v>
      </c>
      <c r="D112">
        <v>55.848700000000001</v>
      </c>
      <c r="E112">
        <v>57.0535</v>
      </c>
      <c r="F112">
        <v>50</v>
      </c>
      <c r="G112">
        <v>46</v>
      </c>
      <c r="H112">
        <v>1.4197</v>
      </c>
      <c r="I112">
        <v>553.04409999999996</v>
      </c>
      <c r="J112">
        <v>21479</v>
      </c>
      <c r="K112">
        <v>29</v>
      </c>
      <c r="L112">
        <v>239962</v>
      </c>
      <c r="M112">
        <v>239921</v>
      </c>
      <c r="N112">
        <v>139220</v>
      </c>
      <c r="O112">
        <v>139238</v>
      </c>
      <c r="P112">
        <v>139337</v>
      </c>
      <c r="Q112">
        <v>139295</v>
      </c>
      <c r="R112">
        <v>221127</v>
      </c>
      <c r="S112">
        <v>221135</v>
      </c>
      <c r="T112">
        <v>220947</v>
      </c>
      <c r="U112">
        <v>220954</v>
      </c>
      <c r="V112">
        <v>215335</v>
      </c>
      <c r="W112">
        <v>215350</v>
      </c>
      <c r="X112">
        <v>215871</v>
      </c>
      <c r="Y112">
        <v>215889</v>
      </c>
      <c r="Z112">
        <v>294140</v>
      </c>
      <c r="AA112">
        <v>294132</v>
      </c>
      <c r="AB112">
        <v>1384.25</v>
      </c>
      <c r="AC112">
        <v>14759.708000000001</v>
      </c>
      <c r="AD112">
        <v>6</v>
      </c>
      <c r="AE112">
        <v>49.4617</v>
      </c>
      <c r="AF112">
        <v>49.4617</v>
      </c>
      <c r="AG112">
        <v>49.4617</v>
      </c>
      <c r="AH112">
        <v>49.4617</v>
      </c>
      <c r="AI112">
        <v>49.4617</v>
      </c>
      <c r="AJ112">
        <v>49.4617</v>
      </c>
      <c r="AK112">
        <v>49.4617</v>
      </c>
      <c r="AL112">
        <v>1158.7891</v>
      </c>
      <c r="AM112">
        <v>1091.0912000000001</v>
      </c>
      <c r="AN112">
        <v>1036.1666</v>
      </c>
      <c r="AO112">
        <v>925.99300000000005</v>
      </c>
      <c r="AP112">
        <v>1054.6246000000001</v>
      </c>
      <c r="AQ112">
        <v>1005.7589</v>
      </c>
      <c r="AR112">
        <v>993.44200000000001</v>
      </c>
      <c r="AS112">
        <v>981.09690000000001</v>
      </c>
      <c r="AT112">
        <v>968.24689999999998</v>
      </c>
      <c r="AU112">
        <v>960.62159999999994</v>
      </c>
      <c r="AV112">
        <v>952.77639999999997</v>
      </c>
      <c r="AW112">
        <v>941.72389999999996</v>
      </c>
      <c r="AX112">
        <v>16</v>
      </c>
      <c r="AY112">
        <v>17.600000000000001</v>
      </c>
      <c r="AZ112">
        <v>32.240600000000001</v>
      </c>
      <c r="BA112">
        <v>21.7684</v>
      </c>
      <c r="BB112">
        <v>14.550800000000001</v>
      </c>
      <c r="BC112">
        <v>10.5543</v>
      </c>
      <c r="BD112">
        <v>7.9317000000000002</v>
      </c>
      <c r="BE112">
        <v>6.0651000000000002</v>
      </c>
      <c r="BF112">
        <v>4.7188999999999997</v>
      </c>
      <c r="BG112">
        <v>4.1136999999999997</v>
      </c>
      <c r="BH112">
        <v>4.0735999999999999</v>
      </c>
      <c r="BI112">
        <v>109.85</v>
      </c>
      <c r="BJ112">
        <v>158.26</v>
      </c>
      <c r="BK112">
        <v>165.7</v>
      </c>
      <c r="BL112">
        <v>234.23</v>
      </c>
      <c r="BM112">
        <v>230.92</v>
      </c>
      <c r="BN112">
        <v>327.27</v>
      </c>
      <c r="BO112">
        <v>310.54000000000002</v>
      </c>
      <c r="BP112">
        <v>436.6</v>
      </c>
      <c r="BQ112">
        <v>406.77</v>
      </c>
      <c r="BR112">
        <v>578.85</v>
      </c>
      <c r="BS112">
        <v>517.49</v>
      </c>
      <c r="BT112">
        <v>738.6</v>
      </c>
      <c r="BU112">
        <v>609.75</v>
      </c>
      <c r="BV112">
        <v>859.89</v>
      </c>
      <c r="BW112">
        <v>50.6</v>
      </c>
      <c r="BX112">
        <v>46.4</v>
      </c>
      <c r="BY112">
        <v>21.428599999999999</v>
      </c>
      <c r="BZ112">
        <v>5.45</v>
      </c>
      <c r="CA112">
        <v>5.3381999999999996</v>
      </c>
      <c r="CB112">
        <v>5.3381999999999996</v>
      </c>
      <c r="CC112">
        <v>-1.3828</v>
      </c>
      <c r="CD112">
        <v>5.3381999999999996</v>
      </c>
      <c r="CE112">
        <v>6111664</v>
      </c>
      <c r="CF112">
        <v>2</v>
      </c>
      <c r="CI112">
        <v>3.6757</v>
      </c>
      <c r="CJ112">
        <v>6.4913999999999996</v>
      </c>
      <c r="CK112">
        <v>8.1</v>
      </c>
      <c r="CL112">
        <v>10.242100000000001</v>
      </c>
      <c r="CM112">
        <v>11.994999999999999</v>
      </c>
      <c r="CN112">
        <v>16.4636</v>
      </c>
      <c r="CO112">
        <v>3.66</v>
      </c>
      <c r="CP112">
        <v>6.94</v>
      </c>
      <c r="CQ112">
        <v>8.67</v>
      </c>
      <c r="CR112">
        <v>11.31</v>
      </c>
      <c r="CS112">
        <v>12.305999999999999</v>
      </c>
      <c r="CT112">
        <v>19.187999999999999</v>
      </c>
      <c r="CU112">
        <v>25.043900000000001</v>
      </c>
      <c r="CV112">
        <v>24.995899999999999</v>
      </c>
      <c r="CW112">
        <v>24.950099999999999</v>
      </c>
      <c r="CX112">
        <v>25.012699999999999</v>
      </c>
      <c r="CY112">
        <v>25.1053</v>
      </c>
      <c r="CZ112">
        <v>24.991099999999999</v>
      </c>
      <c r="DB112">
        <v>17384</v>
      </c>
      <c r="DC112">
        <v>826</v>
      </c>
      <c r="DD112">
        <v>3</v>
      </c>
      <c r="DF112" t="s">
        <v>564</v>
      </c>
      <c r="DG112">
        <v>406</v>
      </c>
      <c r="DH112">
        <v>1210</v>
      </c>
      <c r="DI112">
        <v>9</v>
      </c>
      <c r="DJ112">
        <v>2</v>
      </c>
      <c r="DK112">
        <v>35</v>
      </c>
      <c r="DL112">
        <v>35.25</v>
      </c>
      <c r="DM112">
        <v>5.45</v>
      </c>
      <c r="DN112">
        <v>1551.1570999999999</v>
      </c>
      <c r="DO112">
        <v>1563.1357</v>
      </c>
      <c r="DP112">
        <v>1374.2643</v>
      </c>
      <c r="DQ112">
        <v>1286.9000000000001</v>
      </c>
      <c r="DR112">
        <v>1262.2357</v>
      </c>
      <c r="DS112">
        <v>1170.8928000000001</v>
      </c>
      <c r="DT112">
        <v>1019.4857</v>
      </c>
      <c r="DU112">
        <v>64.901399999999995</v>
      </c>
      <c r="DV112">
        <v>63.195700000000002</v>
      </c>
      <c r="DW112">
        <v>59.71</v>
      </c>
      <c r="DX112">
        <v>69.118600000000001</v>
      </c>
      <c r="DY112">
        <v>95.369299999999996</v>
      </c>
      <c r="DZ112">
        <v>102.4843</v>
      </c>
      <c r="EA112">
        <v>112.5014</v>
      </c>
      <c r="EB112">
        <v>32.240600000000001</v>
      </c>
      <c r="EC112">
        <v>21.7684</v>
      </c>
      <c r="ED112">
        <v>14.550800000000001</v>
      </c>
      <c r="EE112">
        <v>10.5543</v>
      </c>
      <c r="EF112">
        <v>7.9317000000000002</v>
      </c>
      <c r="EG112">
        <v>6.0651000000000002</v>
      </c>
      <c r="EH112">
        <v>4.7188999999999997</v>
      </c>
      <c r="EI112">
        <v>4.1136999999999997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4.4498000000000003E-2</v>
      </c>
      <c r="EY112">
        <v>3.4167000000000003E-2</v>
      </c>
      <c r="EZ112">
        <v>2.9506999999999999E-2</v>
      </c>
      <c r="FA112">
        <v>1.3318999999999999E-2</v>
      </c>
      <c r="FB112">
        <v>1.4815E-2</v>
      </c>
      <c r="FC112">
        <v>1.8023999999999998E-2</v>
      </c>
      <c r="FD112">
        <v>1.583E-2</v>
      </c>
      <c r="FE112">
        <v>-2.63E-4</v>
      </c>
      <c r="FF112">
        <v>-8.0199999999999998E-4</v>
      </c>
      <c r="FG112">
        <v>-1.8469999999999999E-3</v>
      </c>
      <c r="FH112">
        <v>-1.17E-3</v>
      </c>
      <c r="FI112">
        <v>-1.7030000000000001E-3</v>
      </c>
      <c r="FJ112">
        <v>-1.8067E-2</v>
      </c>
      <c r="FK112">
        <v>-9.5809999999999992E-3</v>
      </c>
      <c r="FL112">
        <v>8.2409999999999997E-2</v>
      </c>
      <c r="FM112">
        <v>7.9476000000000005E-2</v>
      </c>
      <c r="FN112">
        <v>7.7367000000000005E-2</v>
      </c>
      <c r="FO112">
        <v>7.4482000000000007E-2</v>
      </c>
      <c r="FP112">
        <v>7.8931000000000001E-2</v>
      </c>
      <c r="FQ112">
        <v>0.10643</v>
      </c>
      <c r="FR112">
        <v>9.9919999999999995E-2</v>
      </c>
      <c r="FS112">
        <v>-0.26085799999999998</v>
      </c>
      <c r="FT112">
        <v>-0.25694299999999998</v>
      </c>
      <c r="FU112">
        <v>-0.254548</v>
      </c>
      <c r="FV112">
        <v>-0.25353399999999998</v>
      </c>
      <c r="FW112">
        <v>-0.257552</v>
      </c>
      <c r="FX112">
        <v>-0.26762200000000003</v>
      </c>
      <c r="FY112">
        <v>-0.260573</v>
      </c>
      <c r="FZ112">
        <v>-1.3826579999999999</v>
      </c>
      <c r="GA112">
        <v>-1.3521110000000001</v>
      </c>
      <c r="GB112">
        <v>-1.334184</v>
      </c>
      <c r="GC112">
        <v>-1.32647</v>
      </c>
      <c r="GD112">
        <v>-1.3576600000000001</v>
      </c>
      <c r="GE112">
        <v>-1.4317519999999999</v>
      </c>
      <c r="GF112">
        <v>-1.3780570000000001</v>
      </c>
      <c r="GG112">
        <v>-0.41536200000000001</v>
      </c>
      <c r="GH112">
        <v>-0.37803199999999998</v>
      </c>
      <c r="GI112">
        <v>-0.36140499999999998</v>
      </c>
      <c r="GJ112">
        <v>-0.35810900000000001</v>
      </c>
      <c r="GK112">
        <v>-0.396648</v>
      </c>
      <c r="GL112">
        <v>-0.55660299999999996</v>
      </c>
      <c r="GM112">
        <v>-0.48890299999999998</v>
      </c>
      <c r="GN112">
        <v>-0.38289899999999999</v>
      </c>
      <c r="GO112">
        <v>-0.353078</v>
      </c>
      <c r="GP112">
        <v>-0.33476699999999998</v>
      </c>
      <c r="GQ112">
        <v>-0.32727699999999998</v>
      </c>
      <c r="GR112">
        <v>-0.35750799999999999</v>
      </c>
      <c r="GS112">
        <v>-0.434639</v>
      </c>
      <c r="GT112">
        <v>-0.38160899999999998</v>
      </c>
      <c r="GU112">
        <v>0.41166700000000001</v>
      </c>
      <c r="GV112">
        <v>0.37958500000000001</v>
      </c>
      <c r="GW112">
        <v>0.35908000000000001</v>
      </c>
      <c r="GX112">
        <v>0.297541</v>
      </c>
      <c r="GY112">
        <v>0.49390299999999998</v>
      </c>
      <c r="GZ112">
        <v>0.41079599999999999</v>
      </c>
      <c r="HA112">
        <v>0.37033500000000003</v>
      </c>
      <c r="HB112">
        <v>5</v>
      </c>
      <c r="HC112">
        <v>10</v>
      </c>
      <c r="HD112">
        <v>10</v>
      </c>
      <c r="HE112">
        <v>10</v>
      </c>
      <c r="HF112">
        <v>5</v>
      </c>
      <c r="HG112">
        <v>20</v>
      </c>
      <c r="HH112">
        <v>-20</v>
      </c>
      <c r="HI112">
        <v>-1.718</v>
      </c>
      <c r="HJ112">
        <v>-1.6942029999999999</v>
      </c>
      <c r="HK112">
        <v>-1.6801790000000001</v>
      </c>
      <c r="HL112">
        <v>-1.674768</v>
      </c>
      <c r="HM112">
        <v>-1.6978530000000001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738.15800000000002</v>
      </c>
      <c r="HX112">
        <v>0</v>
      </c>
      <c r="HZ112">
        <v>738.29499999999996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761.51</v>
      </c>
      <c r="IJ112">
        <v>0</v>
      </c>
      <c r="IL112">
        <v>761.42600000000004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774.03</v>
      </c>
      <c r="IV112">
        <v>0</v>
      </c>
      <c r="IX112">
        <v>774.20699999999999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779.57899999999995</v>
      </c>
      <c r="JH112">
        <v>0</v>
      </c>
      <c r="JJ112">
        <v>779.35599999999999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752.96100000000001</v>
      </c>
      <c r="JT112">
        <v>0</v>
      </c>
      <c r="JV112">
        <v>752.89700000000005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731.08799999999997</v>
      </c>
      <c r="KF112">
        <v>0.10199999999999999</v>
      </c>
      <c r="KH112">
        <v>731.35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766.55899999999997</v>
      </c>
      <c r="KR112">
        <v>2.5000000000000001E-2</v>
      </c>
      <c r="KT112">
        <v>766.78599999999994</v>
      </c>
      <c r="KU112">
        <v>2.5000000000000001E-2</v>
      </c>
      <c r="KV112">
        <v>127.83085661099999</v>
      </c>
      <c r="KW112">
        <v>124.23177289320002</v>
      </c>
      <c r="KX112">
        <v>106.32270609810001</v>
      </c>
      <c r="KY112">
        <v>95.850885800000015</v>
      </c>
      <c r="KZ112">
        <v>99.6295260367</v>
      </c>
      <c r="LA112">
        <v>124.61812070400001</v>
      </c>
      <c r="LB112">
        <v>101.86701114399999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-27.190395200000001</v>
      </c>
      <c r="LI112">
        <v>-6.6185541999999993</v>
      </c>
      <c r="LJ112">
        <v>-61.161876630000009</v>
      </c>
      <c r="LK112">
        <v>-45.113183515000017</v>
      </c>
      <c r="LL112">
        <v>-36.90352944</v>
      </c>
      <c r="LM112">
        <v>-16.115284030000002</v>
      </c>
      <c r="LN112">
        <v>-17.801637920000001</v>
      </c>
      <c r="LO112">
        <v>6.1565336000001955E-2</v>
      </c>
      <c r="LP112">
        <v>-8.6114781930000017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-8.59</v>
      </c>
      <c r="LY112">
        <v>-16.942029999999999</v>
      </c>
      <c r="LZ112">
        <v>-16.80179</v>
      </c>
      <c r="MA112">
        <v>-16.747679999999999</v>
      </c>
      <c r="MB112">
        <v>-8.4892649999999996</v>
      </c>
      <c r="MC112">
        <v>0</v>
      </c>
      <c r="MD112">
        <v>0</v>
      </c>
      <c r="ME112">
        <v>-26.957575306799999</v>
      </c>
      <c r="MF112">
        <v>-23.8899968624</v>
      </c>
      <c r="MG112">
        <v>-21.579492549999998</v>
      </c>
      <c r="MH112">
        <v>-24.751992727400001</v>
      </c>
      <c r="MI112">
        <v>-37.828042106399998</v>
      </c>
      <c r="MJ112">
        <v>-57.043068832899998</v>
      </c>
      <c r="MK112">
        <v>-55.002271964199998</v>
      </c>
      <c r="ML112">
        <v>31.121404674199976</v>
      </c>
      <c r="MM112">
        <v>38.2865625158</v>
      </c>
      <c r="MN112">
        <v>31.037894108100019</v>
      </c>
      <c r="MO112">
        <v>38.235929042600013</v>
      </c>
      <c r="MP112">
        <v>35.510581010299994</v>
      </c>
      <c r="MQ112">
        <v>40.446222007100012</v>
      </c>
      <c r="MR112">
        <v>31.634706786799988</v>
      </c>
    </row>
    <row r="113" spans="1:356" x14ac:dyDescent="0.25">
      <c r="A113">
        <v>227</v>
      </c>
      <c r="B113" t="s">
        <v>494</v>
      </c>
      <c r="C113" s="3">
        <v>42849.10597222222</v>
      </c>
      <c r="D113">
        <v>55.456200000000003</v>
      </c>
      <c r="E113">
        <v>56.824300000000001</v>
      </c>
      <c r="F113">
        <v>61</v>
      </c>
      <c r="G113">
        <v>46</v>
      </c>
      <c r="H113">
        <v>1.4197</v>
      </c>
      <c r="I113">
        <v>559.27459999999996</v>
      </c>
      <c r="J113">
        <v>21720</v>
      </c>
      <c r="K113">
        <v>29</v>
      </c>
      <c r="L113">
        <v>239962</v>
      </c>
      <c r="M113">
        <v>239921</v>
      </c>
      <c r="N113">
        <v>139220</v>
      </c>
      <c r="O113">
        <v>139238</v>
      </c>
      <c r="P113">
        <v>139337</v>
      </c>
      <c r="Q113">
        <v>139295</v>
      </c>
      <c r="R113">
        <v>221127</v>
      </c>
      <c r="S113">
        <v>221135</v>
      </c>
      <c r="T113">
        <v>220947</v>
      </c>
      <c r="U113">
        <v>220954</v>
      </c>
      <c r="V113">
        <v>215335</v>
      </c>
      <c r="W113">
        <v>215350</v>
      </c>
      <c r="X113">
        <v>215871</v>
      </c>
      <c r="Y113">
        <v>215889</v>
      </c>
      <c r="Z113">
        <v>294140</v>
      </c>
      <c r="AA113">
        <v>294132</v>
      </c>
      <c r="AB113">
        <v>1384.25</v>
      </c>
      <c r="AC113">
        <v>14781.631799999999</v>
      </c>
      <c r="AD113">
        <v>6</v>
      </c>
      <c r="AE113">
        <v>49.853900000000003</v>
      </c>
      <c r="AF113">
        <v>49.853900000000003</v>
      </c>
      <c r="AG113">
        <v>49.853900000000003</v>
      </c>
      <c r="AH113">
        <v>49.853900000000003</v>
      </c>
      <c r="AI113">
        <v>49.853900000000003</v>
      </c>
      <c r="AJ113">
        <v>49.853900000000003</v>
      </c>
      <c r="AK113">
        <v>49.853900000000003</v>
      </c>
      <c r="AL113">
        <v>1152.9296999999999</v>
      </c>
      <c r="AM113">
        <v>1090.4141</v>
      </c>
      <c r="AN113">
        <v>1043.3334</v>
      </c>
      <c r="AO113">
        <v>927.28470000000004</v>
      </c>
      <c r="AP113">
        <v>1050.9313</v>
      </c>
      <c r="AQ113">
        <v>1002.1618</v>
      </c>
      <c r="AR113">
        <v>989.78290000000004</v>
      </c>
      <c r="AS113">
        <v>977.51679999999999</v>
      </c>
      <c r="AT113">
        <v>964.8623</v>
      </c>
      <c r="AU113">
        <v>957.65390000000002</v>
      </c>
      <c r="AV113">
        <v>949.97829999999999</v>
      </c>
      <c r="AW113">
        <v>939.26760000000002</v>
      </c>
      <c r="AX113">
        <v>16</v>
      </c>
      <c r="AY113">
        <v>17.399999999999999</v>
      </c>
      <c r="AZ113">
        <v>32.157200000000003</v>
      </c>
      <c r="BA113">
        <v>21.6572</v>
      </c>
      <c r="BB113">
        <v>14.61</v>
      </c>
      <c r="BC113">
        <v>10.6433</v>
      </c>
      <c r="BD113">
        <v>7.9812000000000003</v>
      </c>
      <c r="BE113">
        <v>6.0571999999999999</v>
      </c>
      <c r="BF113">
        <v>4.7123999999999997</v>
      </c>
      <c r="BG113">
        <v>4.1041999999999996</v>
      </c>
      <c r="BH113">
        <v>4.0735999999999999</v>
      </c>
      <c r="BI113">
        <v>109.63</v>
      </c>
      <c r="BJ113">
        <v>158.12</v>
      </c>
      <c r="BK113">
        <v>164.57</v>
      </c>
      <c r="BL113">
        <v>232.46</v>
      </c>
      <c r="BM113">
        <v>228.91</v>
      </c>
      <c r="BN113">
        <v>323.35000000000002</v>
      </c>
      <c r="BO113">
        <v>307.69</v>
      </c>
      <c r="BP113">
        <v>432.44</v>
      </c>
      <c r="BQ113">
        <v>405.38</v>
      </c>
      <c r="BR113">
        <v>579.37</v>
      </c>
      <c r="BS113">
        <v>518.32000000000005</v>
      </c>
      <c r="BT113">
        <v>740.45</v>
      </c>
      <c r="BU113">
        <v>610.05999999999995</v>
      </c>
      <c r="BV113">
        <v>863.92</v>
      </c>
      <c r="BW113">
        <v>49.5</v>
      </c>
      <c r="BX113">
        <v>46.3</v>
      </c>
      <c r="BY113">
        <v>18.649899999999999</v>
      </c>
      <c r="BZ113">
        <v>2.73</v>
      </c>
      <c r="CA113">
        <v>3.0741999999999998</v>
      </c>
      <c r="CB113">
        <v>3.0741999999999998</v>
      </c>
      <c r="CC113">
        <v>-0.62970000000000004</v>
      </c>
      <c r="CD113">
        <v>3.0741999999999998</v>
      </c>
      <c r="CE113">
        <v>6111664</v>
      </c>
      <c r="CF113">
        <v>1</v>
      </c>
      <c r="CI113">
        <v>3.6793</v>
      </c>
      <c r="CJ113">
        <v>6.6620999999999997</v>
      </c>
      <c r="CK113">
        <v>8.1879000000000008</v>
      </c>
      <c r="CL113">
        <v>10.2036</v>
      </c>
      <c r="CM113">
        <v>11.992100000000001</v>
      </c>
      <c r="CN113">
        <v>17.007100000000001</v>
      </c>
      <c r="CO113">
        <v>4.28</v>
      </c>
      <c r="CP113">
        <v>6.9779999999999998</v>
      </c>
      <c r="CQ113">
        <v>8.8160000000000007</v>
      </c>
      <c r="CR113">
        <v>11.54</v>
      </c>
      <c r="CS113">
        <v>12.802</v>
      </c>
      <c r="CT113">
        <v>19.27</v>
      </c>
      <c r="CU113">
        <v>25.1509</v>
      </c>
      <c r="CV113">
        <v>24.923100000000002</v>
      </c>
      <c r="CW113">
        <v>24.945</v>
      </c>
      <c r="CX113">
        <v>24.974399999999999</v>
      </c>
      <c r="CY113">
        <v>24.927299999999999</v>
      </c>
      <c r="CZ113">
        <v>24.954699999999999</v>
      </c>
      <c r="DB113">
        <v>17384</v>
      </c>
      <c r="DC113">
        <v>826</v>
      </c>
      <c r="DD113">
        <v>4</v>
      </c>
      <c r="DF113" t="s">
        <v>564</v>
      </c>
      <c r="DG113">
        <v>406</v>
      </c>
      <c r="DH113">
        <v>1210</v>
      </c>
      <c r="DI113">
        <v>9</v>
      </c>
      <c r="DJ113">
        <v>2</v>
      </c>
      <c r="DK113">
        <v>35</v>
      </c>
      <c r="DL113">
        <v>33</v>
      </c>
      <c r="DM113">
        <v>2.73</v>
      </c>
      <c r="DN113">
        <v>1567.1929</v>
      </c>
      <c r="DO113">
        <v>1550.2213999999999</v>
      </c>
      <c r="DP113">
        <v>1366.8429000000001</v>
      </c>
      <c r="DQ113">
        <v>1294.4000000000001</v>
      </c>
      <c r="DR113">
        <v>1258.55</v>
      </c>
      <c r="DS113">
        <v>1130.95</v>
      </c>
      <c r="DT113">
        <v>1023.25</v>
      </c>
      <c r="DU113">
        <v>62.027900000000002</v>
      </c>
      <c r="DV113">
        <v>56.15</v>
      </c>
      <c r="DW113">
        <v>52.3521</v>
      </c>
      <c r="DX113">
        <v>54.918599999999998</v>
      </c>
      <c r="DY113">
        <v>81.5214</v>
      </c>
      <c r="DZ113">
        <v>92.878600000000006</v>
      </c>
      <c r="EA113">
        <v>111.3357</v>
      </c>
      <c r="EB113">
        <v>32.157200000000003</v>
      </c>
      <c r="EC113">
        <v>21.6572</v>
      </c>
      <c r="ED113">
        <v>14.61</v>
      </c>
      <c r="EE113">
        <v>10.6433</v>
      </c>
      <c r="EF113">
        <v>7.9812000000000003</v>
      </c>
      <c r="EG113">
        <v>6.0571999999999999</v>
      </c>
      <c r="EH113">
        <v>4.7123999999999997</v>
      </c>
      <c r="EI113">
        <v>4.1041999999999996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4.5753000000000002E-2</v>
      </c>
      <c r="EY113">
        <v>3.5062000000000003E-2</v>
      </c>
      <c r="EZ113">
        <v>3.0365E-2</v>
      </c>
      <c r="FA113">
        <v>1.3741E-2</v>
      </c>
      <c r="FB113">
        <v>1.5569E-2</v>
      </c>
      <c r="FC113">
        <v>1.9084E-2</v>
      </c>
      <c r="FD113">
        <v>1.6816000000000001E-2</v>
      </c>
      <c r="FE113">
        <v>-2.63E-4</v>
      </c>
      <c r="FF113">
        <v>-8.03E-4</v>
      </c>
      <c r="FG113">
        <v>-1.8489999999999999E-3</v>
      </c>
      <c r="FH113">
        <v>-1.1709999999999999E-3</v>
      </c>
      <c r="FI113">
        <v>-1.7060000000000001E-3</v>
      </c>
      <c r="FJ113">
        <v>-1.8062999999999999E-2</v>
      </c>
      <c r="FK113">
        <v>-9.5829999999999995E-3</v>
      </c>
      <c r="FL113">
        <v>8.2385E-2</v>
      </c>
      <c r="FM113">
        <v>7.9459000000000002E-2</v>
      </c>
      <c r="FN113">
        <v>7.7349000000000001E-2</v>
      </c>
      <c r="FO113">
        <v>7.4462E-2</v>
      </c>
      <c r="FP113">
        <v>7.8906000000000004E-2</v>
      </c>
      <c r="FQ113">
        <v>0.106409</v>
      </c>
      <c r="FR113">
        <v>9.987E-2</v>
      </c>
      <c r="FS113">
        <v>-0.26122099999999998</v>
      </c>
      <c r="FT113">
        <v>-0.25721699999999997</v>
      </c>
      <c r="FU113">
        <v>-0.25483899999999998</v>
      </c>
      <c r="FV113">
        <v>-0.253861</v>
      </c>
      <c r="FW113">
        <v>-0.25791700000000001</v>
      </c>
      <c r="FX113">
        <v>-0.26769999999999999</v>
      </c>
      <c r="FY113">
        <v>-0.26083600000000001</v>
      </c>
      <c r="FZ113">
        <v>-1.3827529999999999</v>
      </c>
      <c r="GA113">
        <v>-1.3514379999999999</v>
      </c>
      <c r="GB113">
        <v>-1.333685</v>
      </c>
      <c r="GC113">
        <v>-1.326371</v>
      </c>
      <c r="GD113">
        <v>-1.357742</v>
      </c>
      <c r="GE113">
        <v>-1.425881</v>
      </c>
      <c r="GF113">
        <v>-1.374047</v>
      </c>
      <c r="GG113">
        <v>-0.41583199999999998</v>
      </c>
      <c r="GH113">
        <v>-0.37866</v>
      </c>
      <c r="GI113">
        <v>-0.361958</v>
      </c>
      <c r="GJ113">
        <v>-0.35858099999999998</v>
      </c>
      <c r="GK113">
        <v>-0.39706599999999997</v>
      </c>
      <c r="GL113">
        <v>-0.55758099999999999</v>
      </c>
      <c r="GM113">
        <v>-0.48909900000000001</v>
      </c>
      <c r="GN113">
        <v>-0.38300899999999999</v>
      </c>
      <c r="GO113">
        <v>-0.35262399999999999</v>
      </c>
      <c r="GP113">
        <v>-0.33446300000000001</v>
      </c>
      <c r="GQ113">
        <v>-0.32719199999999998</v>
      </c>
      <c r="GR113">
        <v>-0.35769899999999999</v>
      </c>
      <c r="GS113">
        <v>-0.43403199999999997</v>
      </c>
      <c r="GT113">
        <v>-0.38234499999999999</v>
      </c>
      <c r="GU113">
        <v>0.41184300000000001</v>
      </c>
      <c r="GV113">
        <v>0.38040800000000002</v>
      </c>
      <c r="GW113">
        <v>0.36130499999999999</v>
      </c>
      <c r="GX113">
        <v>0.29941200000000001</v>
      </c>
      <c r="GY113">
        <v>0.49524600000000002</v>
      </c>
      <c r="GZ113">
        <v>0.41034399999999999</v>
      </c>
      <c r="HA113">
        <v>0.37026599999999998</v>
      </c>
      <c r="HB113">
        <v>5</v>
      </c>
      <c r="HC113">
        <v>10</v>
      </c>
      <c r="HD113">
        <v>10</v>
      </c>
      <c r="HE113">
        <v>10</v>
      </c>
      <c r="HF113">
        <v>5</v>
      </c>
      <c r="HG113">
        <v>30</v>
      </c>
      <c r="HH113">
        <v>-30</v>
      </c>
      <c r="HI113">
        <v>-1.7188699999999999</v>
      </c>
      <c r="HJ113">
        <v>-1.695066</v>
      </c>
      <c r="HK113">
        <v>-1.681152</v>
      </c>
      <c r="HL113">
        <v>-1.675808</v>
      </c>
      <c r="HM113">
        <v>-1.6989780000000001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738.15800000000002</v>
      </c>
      <c r="HX113">
        <v>0</v>
      </c>
      <c r="HZ113">
        <v>738.29499999999996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761.51</v>
      </c>
      <c r="IJ113">
        <v>0</v>
      </c>
      <c r="IL113">
        <v>761.42600000000004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774.03</v>
      </c>
      <c r="IV113">
        <v>0</v>
      </c>
      <c r="IX113">
        <v>774.20699999999999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779.57899999999995</v>
      </c>
      <c r="JH113">
        <v>0</v>
      </c>
      <c r="JJ113">
        <v>779.35599999999999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752.96100000000001</v>
      </c>
      <c r="JT113">
        <v>0</v>
      </c>
      <c r="JV113">
        <v>752.89700000000005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731.08799999999997</v>
      </c>
      <c r="KF113">
        <v>0.10199999999999999</v>
      </c>
      <c r="KH113">
        <v>731.35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766.55899999999997</v>
      </c>
      <c r="KR113">
        <v>2.5000000000000001E-2</v>
      </c>
      <c r="KT113">
        <v>766.78599999999994</v>
      </c>
      <c r="KU113">
        <v>2.5000000000000001E-2</v>
      </c>
      <c r="KV113">
        <v>129.11318706649999</v>
      </c>
      <c r="KW113">
        <v>123.17904222259999</v>
      </c>
      <c r="KX113">
        <v>105.72393147210001</v>
      </c>
      <c r="KY113">
        <v>96.383612800000009</v>
      </c>
      <c r="KZ113">
        <v>99.307146299999999</v>
      </c>
      <c r="LA113">
        <v>120.34325855000002</v>
      </c>
      <c r="LB113">
        <v>102.19197750000001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-27.198319999999999</v>
      </c>
      <c r="LI113">
        <v>-6.6252344000000001</v>
      </c>
      <c r="LJ113">
        <v>-62.901433969999999</v>
      </c>
      <c r="LK113">
        <v>-46.298914442000004</v>
      </c>
      <c r="LL113">
        <v>-38.031361459999999</v>
      </c>
      <c r="LM113">
        <v>-16.67248347</v>
      </c>
      <c r="LN113">
        <v>-18.822377346</v>
      </c>
      <c r="LO113">
        <v>-1.4558245010000015</v>
      </c>
      <c r="LP113">
        <v>-9.9384819510000018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-8.5943499999999986</v>
      </c>
      <c r="LY113">
        <v>-16.950659999999999</v>
      </c>
      <c r="LZ113">
        <v>-16.811520000000002</v>
      </c>
      <c r="MA113">
        <v>-16.75808</v>
      </c>
      <c r="MB113">
        <v>-8.4948899999999998</v>
      </c>
      <c r="MC113">
        <v>0</v>
      </c>
      <c r="MD113">
        <v>0</v>
      </c>
      <c r="ME113">
        <v>-25.7931857128</v>
      </c>
      <c r="MF113">
        <v>-21.261758999999998</v>
      </c>
      <c r="MG113">
        <v>-18.949261411799998</v>
      </c>
      <c r="MH113">
        <v>-19.692766506599998</v>
      </c>
      <c r="MI113">
        <v>-32.369376212399999</v>
      </c>
      <c r="MJ113">
        <v>-51.787342666600004</v>
      </c>
      <c r="MK113">
        <v>-54.454179534300003</v>
      </c>
      <c r="ML113">
        <v>31.824217383699992</v>
      </c>
      <c r="MM113">
        <v>38.667708780599995</v>
      </c>
      <c r="MN113">
        <v>31.931788600300006</v>
      </c>
      <c r="MO113">
        <v>43.260282823400004</v>
      </c>
      <c r="MP113">
        <v>39.620502741600006</v>
      </c>
      <c r="MQ113">
        <v>39.901771382400021</v>
      </c>
      <c r="MR113">
        <v>31.174081614700007</v>
      </c>
    </row>
    <row r="114" spans="1:356" x14ac:dyDescent="0.25">
      <c r="A114">
        <v>227</v>
      </c>
      <c r="B114" t="s">
        <v>495</v>
      </c>
      <c r="C114" s="3">
        <v>42849.107129629629</v>
      </c>
      <c r="D114">
        <v>55.231699999999996</v>
      </c>
      <c r="E114">
        <v>56.698399999999999</v>
      </c>
      <c r="F114">
        <v>53</v>
      </c>
      <c r="G114">
        <v>46</v>
      </c>
      <c r="H114">
        <v>1.4197</v>
      </c>
      <c r="I114">
        <v>553.62760000000003</v>
      </c>
      <c r="J114">
        <v>21512</v>
      </c>
      <c r="K114">
        <v>29</v>
      </c>
      <c r="L114">
        <v>239962</v>
      </c>
      <c r="M114">
        <v>239921</v>
      </c>
      <c r="N114">
        <v>139220</v>
      </c>
      <c r="O114">
        <v>139238</v>
      </c>
      <c r="P114">
        <v>139337</v>
      </c>
      <c r="Q114">
        <v>139295</v>
      </c>
      <c r="R114">
        <v>221127</v>
      </c>
      <c r="S114">
        <v>221135</v>
      </c>
      <c r="T114">
        <v>220947</v>
      </c>
      <c r="U114">
        <v>220954</v>
      </c>
      <c r="V114">
        <v>215335</v>
      </c>
      <c r="W114">
        <v>215350</v>
      </c>
      <c r="X114">
        <v>215871</v>
      </c>
      <c r="Y114">
        <v>215889</v>
      </c>
      <c r="Z114">
        <v>294140</v>
      </c>
      <c r="AA114">
        <v>294132</v>
      </c>
      <c r="AB114">
        <v>1384.25</v>
      </c>
      <c r="AC114">
        <v>14803.5527</v>
      </c>
      <c r="AD114">
        <v>6</v>
      </c>
      <c r="AE114">
        <v>50.242199999999997</v>
      </c>
      <c r="AF114">
        <v>50.242199999999997</v>
      </c>
      <c r="AG114">
        <v>50.242199999999997</v>
      </c>
      <c r="AH114">
        <v>50.242199999999997</v>
      </c>
      <c r="AI114">
        <v>50.242199999999997</v>
      </c>
      <c r="AJ114">
        <v>50.242199999999997</v>
      </c>
      <c r="AK114">
        <v>50.242199999999997</v>
      </c>
      <c r="AL114">
        <v>1138.8671999999999</v>
      </c>
      <c r="AM114">
        <v>1085.2074</v>
      </c>
      <c r="AN114">
        <v>1033.1666</v>
      </c>
      <c r="AO114">
        <v>924.6875</v>
      </c>
      <c r="AP114">
        <v>1051.3588</v>
      </c>
      <c r="AQ114">
        <v>1002.2701</v>
      </c>
      <c r="AR114">
        <v>989.59220000000005</v>
      </c>
      <c r="AS114">
        <v>977.11490000000003</v>
      </c>
      <c r="AT114">
        <v>964.29060000000004</v>
      </c>
      <c r="AU114">
        <v>956.96730000000002</v>
      </c>
      <c r="AV114">
        <v>949.5068</v>
      </c>
      <c r="AW114">
        <v>938.33259999999996</v>
      </c>
      <c r="AX114">
        <v>16</v>
      </c>
      <c r="AY114">
        <v>16.399999999999999</v>
      </c>
      <c r="AZ114">
        <v>32.320700000000002</v>
      </c>
      <c r="BA114">
        <v>21.7791</v>
      </c>
      <c r="BB114">
        <v>14.686199999999999</v>
      </c>
      <c r="BC114">
        <v>10.702400000000001</v>
      </c>
      <c r="BD114">
        <v>8.0158000000000005</v>
      </c>
      <c r="BE114">
        <v>6.0938999999999997</v>
      </c>
      <c r="BF114">
        <v>4.7302999999999997</v>
      </c>
      <c r="BG114">
        <v>4.1059999999999999</v>
      </c>
      <c r="BH114">
        <v>4.0781000000000001</v>
      </c>
      <c r="BI114">
        <v>109.54</v>
      </c>
      <c r="BJ114">
        <v>157.96</v>
      </c>
      <c r="BK114">
        <v>163.92</v>
      </c>
      <c r="BL114">
        <v>231.43</v>
      </c>
      <c r="BM114">
        <v>227.93</v>
      </c>
      <c r="BN114">
        <v>321.45</v>
      </c>
      <c r="BO114">
        <v>306.22000000000003</v>
      </c>
      <c r="BP114">
        <v>430.87</v>
      </c>
      <c r="BQ114">
        <v>404.58</v>
      </c>
      <c r="BR114">
        <v>575.5</v>
      </c>
      <c r="BS114">
        <v>518.91</v>
      </c>
      <c r="BT114">
        <v>737.22</v>
      </c>
      <c r="BU114">
        <v>610.13</v>
      </c>
      <c r="BV114">
        <v>861.88</v>
      </c>
      <c r="BW114">
        <v>49.7</v>
      </c>
      <c r="BX114">
        <v>46.3</v>
      </c>
      <c r="BY114">
        <v>20.756900000000002</v>
      </c>
      <c r="BZ114">
        <v>5.52</v>
      </c>
      <c r="CA114">
        <v>7.5423</v>
      </c>
      <c r="CB114">
        <v>7.5423</v>
      </c>
      <c r="CC114">
        <v>-2.1474000000000002</v>
      </c>
      <c r="CD114">
        <v>7.5423</v>
      </c>
      <c r="CE114">
        <v>6111664</v>
      </c>
      <c r="CF114">
        <v>2</v>
      </c>
      <c r="CI114">
        <v>3.7907000000000002</v>
      </c>
      <c r="CJ114">
        <v>6.6143000000000001</v>
      </c>
      <c r="CK114">
        <v>8.1556999999999995</v>
      </c>
      <c r="CL114">
        <v>10.1564</v>
      </c>
      <c r="CM114">
        <v>11.836399999999999</v>
      </c>
      <c r="CN114">
        <v>16.3993</v>
      </c>
      <c r="CO114">
        <v>4.274</v>
      </c>
      <c r="CP114">
        <v>7.3179999999999996</v>
      </c>
      <c r="CQ114">
        <v>9.0280000000000005</v>
      </c>
      <c r="CR114">
        <v>11.284000000000001</v>
      </c>
      <c r="CS114">
        <v>13.022</v>
      </c>
      <c r="CT114">
        <v>18.170000000000002</v>
      </c>
      <c r="CU114">
        <v>25.079000000000001</v>
      </c>
      <c r="CV114">
        <v>24.982099999999999</v>
      </c>
      <c r="CW114">
        <v>24.9132</v>
      </c>
      <c r="CX114">
        <v>25.032</v>
      </c>
      <c r="CY114">
        <v>24.9817</v>
      </c>
      <c r="CZ114">
        <v>25.0503</v>
      </c>
      <c r="DB114">
        <v>17384</v>
      </c>
      <c r="DC114">
        <v>826</v>
      </c>
      <c r="DD114">
        <v>5</v>
      </c>
      <c r="DF114" t="s">
        <v>564</v>
      </c>
      <c r="DG114">
        <v>406</v>
      </c>
      <c r="DH114">
        <v>1210</v>
      </c>
      <c r="DI114">
        <v>9</v>
      </c>
      <c r="DJ114">
        <v>2</v>
      </c>
      <c r="DK114">
        <v>35</v>
      </c>
      <c r="DL114">
        <v>38.25</v>
      </c>
      <c r="DM114">
        <v>5.52</v>
      </c>
      <c r="DN114">
        <v>1569.7715000000001</v>
      </c>
      <c r="DO114">
        <v>1552.3429000000001</v>
      </c>
      <c r="DP114">
        <v>1366.2858000000001</v>
      </c>
      <c r="DQ114">
        <v>1314.5427999999999</v>
      </c>
      <c r="DR114">
        <v>1279.8214</v>
      </c>
      <c r="DS114">
        <v>1178.5714</v>
      </c>
      <c r="DT114">
        <v>1051.8928000000001</v>
      </c>
      <c r="DU114">
        <v>57.414299999999997</v>
      </c>
      <c r="DV114">
        <v>52.148600000000002</v>
      </c>
      <c r="DW114">
        <v>51.465000000000003</v>
      </c>
      <c r="DX114">
        <v>59.867100000000001</v>
      </c>
      <c r="DY114">
        <v>89.952100000000002</v>
      </c>
      <c r="DZ114">
        <v>101.63639999999999</v>
      </c>
      <c r="EA114">
        <v>114.3779</v>
      </c>
      <c r="EB114">
        <v>32.320700000000002</v>
      </c>
      <c r="EC114">
        <v>21.7791</v>
      </c>
      <c r="ED114">
        <v>14.686199999999999</v>
      </c>
      <c r="EE114">
        <v>10.702400000000001</v>
      </c>
      <c r="EF114">
        <v>8.0158000000000005</v>
      </c>
      <c r="EG114">
        <v>6.0938999999999997</v>
      </c>
      <c r="EH114">
        <v>4.7302999999999997</v>
      </c>
      <c r="EI114">
        <v>4.1059999999999999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4.6646E-2</v>
      </c>
      <c r="EY114">
        <v>3.5607E-2</v>
      </c>
      <c r="EZ114">
        <v>3.0859000000000001E-2</v>
      </c>
      <c r="FA114">
        <v>1.4094000000000001E-2</v>
      </c>
      <c r="FB114">
        <v>1.6215E-2</v>
      </c>
      <c r="FC114">
        <v>1.9715E-2</v>
      </c>
      <c r="FD114">
        <v>1.7403999999999999E-2</v>
      </c>
      <c r="FE114">
        <v>-2.6400000000000002E-4</v>
      </c>
      <c r="FF114">
        <v>-8.03E-4</v>
      </c>
      <c r="FG114">
        <v>-1.8500000000000001E-3</v>
      </c>
      <c r="FH114">
        <v>-1.1709999999999999E-3</v>
      </c>
      <c r="FI114">
        <v>-1.7080000000000001E-3</v>
      </c>
      <c r="FJ114">
        <v>-2.0219000000000001E-2</v>
      </c>
      <c r="FK114">
        <v>-1.0888E-2</v>
      </c>
      <c r="FL114">
        <v>8.2379999999999995E-2</v>
      </c>
      <c r="FM114">
        <v>7.9451999999999995E-2</v>
      </c>
      <c r="FN114">
        <v>7.7341999999999994E-2</v>
      </c>
      <c r="FO114">
        <v>7.4451000000000003E-2</v>
      </c>
      <c r="FP114">
        <v>7.8893000000000005E-2</v>
      </c>
      <c r="FQ114">
        <v>0.106378</v>
      </c>
      <c r="FR114">
        <v>9.9854999999999999E-2</v>
      </c>
      <c r="FS114">
        <v>-0.26131599999999999</v>
      </c>
      <c r="FT114">
        <v>-0.25733099999999998</v>
      </c>
      <c r="FU114">
        <v>-0.25496200000000002</v>
      </c>
      <c r="FV114">
        <v>-0.25402200000000003</v>
      </c>
      <c r="FW114">
        <v>-0.25810499999999997</v>
      </c>
      <c r="FX114">
        <v>-0.26769999999999999</v>
      </c>
      <c r="FY114">
        <v>-0.26072499999999998</v>
      </c>
      <c r="FZ114">
        <v>-1.3824240000000001</v>
      </c>
      <c r="GA114">
        <v>-1.351272</v>
      </c>
      <c r="GB114">
        <v>-1.333715</v>
      </c>
      <c r="GC114">
        <v>-1.326573</v>
      </c>
      <c r="GD114">
        <v>-1.3581240000000001</v>
      </c>
      <c r="GE114">
        <v>-1.4204870000000001</v>
      </c>
      <c r="GF114">
        <v>-1.3675029999999999</v>
      </c>
      <c r="GG114">
        <v>-0.416159</v>
      </c>
      <c r="GH114">
        <v>-0.37890200000000002</v>
      </c>
      <c r="GI114">
        <v>-0.36218299999999998</v>
      </c>
      <c r="GJ114">
        <v>-0.35868299999999997</v>
      </c>
      <c r="GK114">
        <v>-0.39711200000000002</v>
      </c>
      <c r="GL114">
        <v>-0.55745900000000004</v>
      </c>
      <c r="GM114">
        <v>-0.48928199999999999</v>
      </c>
      <c r="GN114">
        <v>-0.38266299999999998</v>
      </c>
      <c r="GO114">
        <v>-0.35246100000000002</v>
      </c>
      <c r="GP114">
        <v>-0.33432600000000001</v>
      </c>
      <c r="GQ114">
        <v>-0.32739000000000001</v>
      </c>
      <c r="GR114">
        <v>-0.35809600000000003</v>
      </c>
      <c r="GS114">
        <v>-0.43480999999999997</v>
      </c>
      <c r="GT114">
        <v>-0.38243700000000003</v>
      </c>
      <c r="GU114">
        <v>0.411968</v>
      </c>
      <c r="GV114">
        <v>0.38076500000000002</v>
      </c>
      <c r="GW114">
        <v>0.36230299999999999</v>
      </c>
      <c r="GX114">
        <v>0.30036800000000002</v>
      </c>
      <c r="GY114">
        <v>0.49577100000000002</v>
      </c>
      <c r="GZ114">
        <v>0.40976299999999999</v>
      </c>
      <c r="HA114">
        <v>0.37058999999999997</v>
      </c>
      <c r="HB114">
        <v>5</v>
      </c>
      <c r="HC114">
        <v>10</v>
      </c>
      <c r="HD114">
        <v>10</v>
      </c>
      <c r="HE114">
        <v>10</v>
      </c>
      <c r="HF114">
        <v>5</v>
      </c>
      <c r="HG114">
        <v>40</v>
      </c>
      <c r="HH114">
        <v>-40</v>
      </c>
      <c r="HI114">
        <v>-1.7188019999999999</v>
      </c>
      <c r="HJ114">
        <v>-1.6949989999999999</v>
      </c>
      <c r="HK114">
        <v>-1.6810670000000001</v>
      </c>
      <c r="HL114">
        <v>-1.675711</v>
      </c>
      <c r="HM114">
        <v>-1.698868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738.15800000000002</v>
      </c>
      <c r="HX114">
        <v>0</v>
      </c>
      <c r="HZ114">
        <v>738.29499999999996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761.51</v>
      </c>
      <c r="IJ114">
        <v>0</v>
      </c>
      <c r="IL114">
        <v>761.42600000000004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774.03</v>
      </c>
      <c r="IV114">
        <v>0</v>
      </c>
      <c r="IX114">
        <v>774.20699999999999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779.57899999999995</v>
      </c>
      <c r="JH114">
        <v>0</v>
      </c>
      <c r="JJ114">
        <v>779.35599999999999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752.96100000000001</v>
      </c>
      <c r="JT114">
        <v>0</v>
      </c>
      <c r="JV114">
        <v>752.89700000000005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731.08799999999997</v>
      </c>
      <c r="KF114">
        <v>0.10199999999999999</v>
      </c>
      <c r="KH114">
        <v>731.35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766.55899999999997</v>
      </c>
      <c r="KR114">
        <v>2.5000000000000001E-2</v>
      </c>
      <c r="KT114">
        <v>766.78599999999994</v>
      </c>
      <c r="KU114">
        <v>2.5000000000000001E-2</v>
      </c>
      <c r="KV114">
        <v>129.31777617</v>
      </c>
      <c r="KW114">
        <v>123.3367480908</v>
      </c>
      <c r="KX114">
        <v>105.6712763436</v>
      </c>
      <c r="KY114">
        <v>97.869026002799998</v>
      </c>
      <c r="KZ114">
        <v>100.96894971020001</v>
      </c>
      <c r="LA114">
        <v>125.3740683892</v>
      </c>
      <c r="LB114">
        <v>105.036755544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-27.198319999999999</v>
      </c>
      <c r="LI114">
        <v>-6.6224149999999993</v>
      </c>
      <c r="LJ114">
        <v>-64.119589968</v>
      </c>
      <c r="LK114">
        <v>-47.029670688000003</v>
      </c>
      <c r="LL114">
        <v>-38.689738435000002</v>
      </c>
      <c r="LM114">
        <v>-17.143302879</v>
      </c>
      <c r="LN114">
        <v>-19.702304868000002</v>
      </c>
      <c r="LO114">
        <v>0.71592544800000146</v>
      </c>
      <c r="LP114">
        <v>-8.9106495479999985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-8.594009999999999</v>
      </c>
      <c r="LY114">
        <v>-16.94999</v>
      </c>
      <c r="LZ114">
        <v>-16.810670000000002</v>
      </c>
      <c r="MA114">
        <v>-16.757110000000001</v>
      </c>
      <c r="MB114">
        <v>-8.4943400000000011</v>
      </c>
      <c r="MC114">
        <v>0</v>
      </c>
      <c r="MD114">
        <v>0</v>
      </c>
      <c r="ME114">
        <v>-23.893477673699998</v>
      </c>
      <c r="MF114">
        <v>-19.759208837200003</v>
      </c>
      <c r="MG114">
        <v>-18.639748095000002</v>
      </c>
      <c r="MH114">
        <v>-21.4733110293</v>
      </c>
      <c r="MI114">
        <v>-35.721058335200006</v>
      </c>
      <c r="MJ114">
        <v>-56.658125907600002</v>
      </c>
      <c r="MK114">
        <v>-55.963047667799998</v>
      </c>
      <c r="ML114">
        <v>32.710698528300007</v>
      </c>
      <c r="MM114">
        <v>39.597878565599984</v>
      </c>
      <c r="MN114">
        <v>31.531119813599986</v>
      </c>
      <c r="MO114">
        <v>42.495302094499998</v>
      </c>
      <c r="MP114">
        <v>37.051246507000009</v>
      </c>
      <c r="MQ114">
        <v>42.233547929600014</v>
      </c>
      <c r="MR114">
        <v>33.540643328200005</v>
      </c>
    </row>
    <row r="115" spans="1:356" x14ac:dyDescent="0.25">
      <c r="A115">
        <v>227</v>
      </c>
      <c r="B115" t="s">
        <v>496</v>
      </c>
      <c r="C115" s="3">
        <v>42849.108402777776</v>
      </c>
      <c r="D115">
        <v>54.606200000000001</v>
      </c>
      <c r="E115">
        <v>56.245800000000003</v>
      </c>
      <c r="F115">
        <v>63</v>
      </c>
      <c r="G115">
        <v>43</v>
      </c>
      <c r="H115">
        <v>1.4197</v>
      </c>
      <c r="I115">
        <v>432.30369999999999</v>
      </c>
      <c r="J115">
        <v>23521</v>
      </c>
      <c r="K115">
        <v>29</v>
      </c>
      <c r="L115">
        <v>239962</v>
      </c>
      <c r="M115">
        <v>239921</v>
      </c>
      <c r="N115">
        <v>139220</v>
      </c>
      <c r="O115">
        <v>139238</v>
      </c>
      <c r="P115">
        <v>139337</v>
      </c>
      <c r="Q115">
        <v>139295</v>
      </c>
      <c r="R115">
        <v>221127</v>
      </c>
      <c r="S115">
        <v>221135</v>
      </c>
      <c r="T115">
        <v>220947</v>
      </c>
      <c r="U115">
        <v>220954</v>
      </c>
      <c r="V115">
        <v>215335</v>
      </c>
      <c r="W115">
        <v>215350</v>
      </c>
      <c r="X115">
        <v>215871</v>
      </c>
      <c r="Y115">
        <v>215889</v>
      </c>
      <c r="Z115">
        <v>294140</v>
      </c>
      <c r="AA115">
        <v>294132</v>
      </c>
      <c r="AB115">
        <v>1384.25</v>
      </c>
      <c r="AC115">
        <v>14847.676799999999</v>
      </c>
      <c r="AD115">
        <v>6</v>
      </c>
      <c r="AE115">
        <v>50.479799999999997</v>
      </c>
      <c r="AF115">
        <v>50.479799999999997</v>
      </c>
      <c r="AG115">
        <v>50.479799999999997</v>
      </c>
      <c r="AH115">
        <v>50.479799999999997</v>
      </c>
      <c r="AI115">
        <v>50.479799999999997</v>
      </c>
      <c r="AJ115">
        <v>50.479799999999997</v>
      </c>
      <c r="AK115">
        <v>50.479799999999997</v>
      </c>
      <c r="AL115">
        <v>1133.0078000000001</v>
      </c>
      <c r="AM115">
        <v>1081.5671</v>
      </c>
      <c r="AN115">
        <v>1021.1667</v>
      </c>
      <c r="AO115">
        <v>923.57809999999995</v>
      </c>
      <c r="AP115">
        <v>1058.8525</v>
      </c>
      <c r="AQ115">
        <v>1010.2128</v>
      </c>
      <c r="AR115">
        <v>996.57320000000004</v>
      </c>
      <c r="AS115">
        <v>983.42169999999999</v>
      </c>
      <c r="AT115">
        <v>969.77589999999998</v>
      </c>
      <c r="AU115">
        <v>961.07759999999996</v>
      </c>
      <c r="AV115">
        <v>952.30740000000003</v>
      </c>
      <c r="AW115">
        <v>940.97239999999999</v>
      </c>
      <c r="AX115">
        <v>15.8</v>
      </c>
      <c r="AY115">
        <v>17</v>
      </c>
      <c r="AZ115">
        <v>32.341999999999999</v>
      </c>
      <c r="BA115">
        <v>23.026399999999999</v>
      </c>
      <c r="BB115">
        <v>16.518000000000001</v>
      </c>
      <c r="BC115">
        <v>12.544499999999999</v>
      </c>
      <c r="BD115">
        <v>9.7721</v>
      </c>
      <c r="BE115">
        <v>7.7888999999999999</v>
      </c>
      <c r="BF115">
        <v>6.3520000000000003</v>
      </c>
      <c r="BG115">
        <v>5.6646999999999998</v>
      </c>
      <c r="BH115">
        <v>5.6252000000000004</v>
      </c>
      <c r="BI115">
        <v>118.46</v>
      </c>
      <c r="BJ115">
        <v>177.44</v>
      </c>
      <c r="BK115">
        <v>166.41</v>
      </c>
      <c r="BL115">
        <v>245.17</v>
      </c>
      <c r="BM115">
        <v>220.76</v>
      </c>
      <c r="BN115">
        <v>326.81</v>
      </c>
      <c r="BO115">
        <v>283.08</v>
      </c>
      <c r="BP115">
        <v>420.45</v>
      </c>
      <c r="BQ115">
        <v>355.43</v>
      </c>
      <c r="BR115">
        <v>533.88</v>
      </c>
      <c r="BS115">
        <v>436.37</v>
      </c>
      <c r="BT115">
        <v>653.65</v>
      </c>
      <c r="BU115">
        <v>500.07</v>
      </c>
      <c r="BV115">
        <v>741.34</v>
      </c>
      <c r="BW115">
        <v>50.7</v>
      </c>
      <c r="BX115">
        <v>46.6</v>
      </c>
      <c r="BY115">
        <v>18.135999999999999</v>
      </c>
      <c r="BZ115">
        <v>4.3777780000000002</v>
      </c>
      <c r="CA115">
        <v>4.5990000000000002</v>
      </c>
      <c r="CB115">
        <v>4.5990000000000002</v>
      </c>
      <c r="CC115">
        <v>-0.1041</v>
      </c>
      <c r="CD115">
        <v>4.5990000000000002</v>
      </c>
      <c r="CE115">
        <v>6111888</v>
      </c>
      <c r="CF115">
        <v>1</v>
      </c>
      <c r="CI115">
        <v>2.4964</v>
      </c>
      <c r="CJ115">
        <v>4.5986000000000002</v>
      </c>
      <c r="CK115">
        <v>5.6071</v>
      </c>
      <c r="CL115">
        <v>7.22</v>
      </c>
      <c r="CM115">
        <v>8.3492999999999995</v>
      </c>
      <c r="CN115">
        <v>11.404299999999999</v>
      </c>
      <c r="CO115">
        <v>2.6059999999999999</v>
      </c>
      <c r="CP115">
        <v>4.984</v>
      </c>
      <c r="CQ115">
        <v>6.4480000000000004</v>
      </c>
      <c r="CR115">
        <v>8.2479999999999993</v>
      </c>
      <c r="CS115">
        <v>9.9760000000000009</v>
      </c>
      <c r="CT115">
        <v>13.464</v>
      </c>
      <c r="CU115">
        <v>25.067599999999999</v>
      </c>
      <c r="CV115">
        <v>24.886900000000001</v>
      </c>
      <c r="CW115">
        <v>24.9544</v>
      </c>
      <c r="CX115">
        <v>25.097100000000001</v>
      </c>
      <c r="CY115">
        <v>24.946899999999999</v>
      </c>
      <c r="CZ115">
        <v>25.109100000000002</v>
      </c>
      <c r="DB115">
        <v>17384</v>
      </c>
      <c r="DC115">
        <v>826</v>
      </c>
      <c r="DD115">
        <v>6</v>
      </c>
      <c r="DF115" t="s">
        <v>564</v>
      </c>
      <c r="DG115">
        <v>559</v>
      </c>
      <c r="DH115">
        <v>1230</v>
      </c>
      <c r="DI115">
        <v>11</v>
      </c>
      <c r="DJ115">
        <v>2</v>
      </c>
      <c r="DK115">
        <v>35</v>
      </c>
      <c r="DL115">
        <v>39.666663999999997</v>
      </c>
      <c r="DM115">
        <v>4.3777780000000002</v>
      </c>
      <c r="DN115">
        <v>1441.1786</v>
      </c>
      <c r="DO115">
        <v>1419.5286000000001</v>
      </c>
      <c r="DP115">
        <v>1293.9213999999999</v>
      </c>
      <c r="DQ115">
        <v>1259.5999999999999</v>
      </c>
      <c r="DR115">
        <v>1138.0215000000001</v>
      </c>
      <c r="DS115">
        <v>1037.7</v>
      </c>
      <c r="DT115">
        <v>915.77859999999998</v>
      </c>
      <c r="DU115">
        <v>56.585000000000001</v>
      </c>
      <c r="DV115">
        <v>55.484999999999999</v>
      </c>
      <c r="DW115">
        <v>55.846400000000003</v>
      </c>
      <c r="DX115">
        <v>62.456400000000002</v>
      </c>
      <c r="DY115">
        <v>82.609300000000005</v>
      </c>
      <c r="DZ115">
        <v>102.2457</v>
      </c>
      <c r="EA115">
        <v>108.4757</v>
      </c>
      <c r="EB115">
        <v>32.341999999999999</v>
      </c>
      <c r="EC115">
        <v>23.026399999999999</v>
      </c>
      <c r="ED115">
        <v>16.518000000000001</v>
      </c>
      <c r="EE115">
        <v>12.544499999999999</v>
      </c>
      <c r="EF115">
        <v>9.7721</v>
      </c>
      <c r="EG115">
        <v>7.7888999999999999</v>
      </c>
      <c r="EH115">
        <v>6.3520000000000003</v>
      </c>
      <c r="EI115">
        <v>5.6646999999999998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5.1185000000000001E-2</v>
      </c>
      <c r="EY115">
        <v>3.9868000000000001E-2</v>
      </c>
      <c r="EZ115">
        <v>3.5045E-2</v>
      </c>
      <c r="FA115">
        <v>1.7104000000000001E-2</v>
      </c>
      <c r="FB115">
        <v>1.9528E-2</v>
      </c>
      <c r="FC115">
        <v>2.2023000000000001E-2</v>
      </c>
      <c r="FD115">
        <v>1.8994E-2</v>
      </c>
      <c r="FE115">
        <v>-2.8899999999999998E-4</v>
      </c>
      <c r="FF115">
        <v>-8.4199999999999998E-4</v>
      </c>
      <c r="FG115">
        <v>-1.933E-3</v>
      </c>
      <c r="FH115">
        <v>-1.2650000000000001E-3</v>
      </c>
      <c r="FI115">
        <v>-1.8140000000000001E-3</v>
      </c>
      <c r="FJ115">
        <v>-2.1850999999999999E-2</v>
      </c>
      <c r="FK115">
        <v>-1.1847E-2</v>
      </c>
      <c r="FL115">
        <v>8.1846000000000002E-2</v>
      </c>
      <c r="FM115">
        <v>7.8933000000000003E-2</v>
      </c>
      <c r="FN115">
        <v>7.6827999999999994E-2</v>
      </c>
      <c r="FO115">
        <v>7.3952000000000004E-2</v>
      </c>
      <c r="FP115">
        <v>7.8381999999999993E-2</v>
      </c>
      <c r="FQ115">
        <v>0.105695</v>
      </c>
      <c r="FR115">
        <v>9.9220000000000003E-2</v>
      </c>
      <c r="FS115">
        <v>-0.26903700000000003</v>
      </c>
      <c r="FT115">
        <v>-0.26503300000000002</v>
      </c>
      <c r="FU115">
        <v>-0.26267699999999999</v>
      </c>
      <c r="FV115">
        <v>-0.26176899999999997</v>
      </c>
      <c r="FW115">
        <v>-0.26571600000000001</v>
      </c>
      <c r="FX115">
        <v>-0.27572799999999997</v>
      </c>
      <c r="FY115">
        <v>-0.268538</v>
      </c>
      <c r="FZ115">
        <v>-1.373491</v>
      </c>
      <c r="GA115">
        <v>-1.3440099999999999</v>
      </c>
      <c r="GB115">
        <v>-1.326756</v>
      </c>
      <c r="GC115">
        <v>-1.320198</v>
      </c>
      <c r="GD115">
        <v>-1.349027</v>
      </c>
      <c r="GE115">
        <v>-1.4159390000000001</v>
      </c>
      <c r="GF115">
        <v>-1.363604</v>
      </c>
      <c r="GG115">
        <v>-0.43271199999999999</v>
      </c>
      <c r="GH115">
        <v>-0.393841</v>
      </c>
      <c r="GI115">
        <v>-0.37617899999999999</v>
      </c>
      <c r="GJ115">
        <v>-0.37241000000000002</v>
      </c>
      <c r="GK115">
        <v>-0.41292200000000001</v>
      </c>
      <c r="GL115">
        <v>-0.58036799999999999</v>
      </c>
      <c r="GM115">
        <v>-0.50968000000000002</v>
      </c>
      <c r="GN115">
        <v>-0.37311899999999998</v>
      </c>
      <c r="GO115">
        <v>-0.34401599999999999</v>
      </c>
      <c r="GP115">
        <v>-0.32704699999999998</v>
      </c>
      <c r="GQ115">
        <v>-0.32060699999999998</v>
      </c>
      <c r="GR115">
        <v>-0.34910999999999998</v>
      </c>
      <c r="GS115">
        <v>-0.42366700000000002</v>
      </c>
      <c r="GT115">
        <v>-0.37234800000000001</v>
      </c>
      <c r="GU115">
        <v>0.41388399999999997</v>
      </c>
      <c r="GV115">
        <v>0.38926100000000002</v>
      </c>
      <c r="GW115">
        <v>0.36248599999999997</v>
      </c>
      <c r="GX115">
        <v>0.33801500000000001</v>
      </c>
      <c r="GY115">
        <v>0.58222799999999997</v>
      </c>
      <c r="GZ115">
        <v>0.50163199999999997</v>
      </c>
      <c r="HA115">
        <v>0.46493299999999999</v>
      </c>
      <c r="HB115">
        <v>0</v>
      </c>
      <c r="HC115">
        <v>0</v>
      </c>
      <c r="HD115">
        <v>0</v>
      </c>
      <c r="HE115">
        <v>0</v>
      </c>
      <c r="HF115">
        <v>5</v>
      </c>
      <c r="HG115">
        <v>30</v>
      </c>
      <c r="HH115">
        <v>-30</v>
      </c>
      <c r="HI115">
        <v>-1.7810729999999999</v>
      </c>
      <c r="HJ115">
        <v>-1.75593</v>
      </c>
      <c r="HK115">
        <v>-1.741303</v>
      </c>
      <c r="HL115">
        <v>-1.735212</v>
      </c>
      <c r="HM115">
        <v>-1.7588220000000001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738.15800000000002</v>
      </c>
      <c r="HX115">
        <v>0</v>
      </c>
      <c r="HZ115">
        <v>738.29499999999996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761.51</v>
      </c>
      <c r="IJ115">
        <v>0</v>
      </c>
      <c r="IL115">
        <v>761.42600000000004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774.03</v>
      </c>
      <c r="IV115">
        <v>0</v>
      </c>
      <c r="IX115">
        <v>774.20699999999999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779.57899999999995</v>
      </c>
      <c r="JH115">
        <v>0</v>
      </c>
      <c r="JJ115">
        <v>779.35599999999999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752.96100000000001</v>
      </c>
      <c r="JT115">
        <v>0</v>
      </c>
      <c r="JV115">
        <v>752.89700000000005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731.08799999999997</v>
      </c>
      <c r="KF115">
        <v>0.10199999999999999</v>
      </c>
      <c r="KH115">
        <v>731.35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766.55899999999997</v>
      </c>
      <c r="KR115">
        <v>2.5000000000000001E-2</v>
      </c>
      <c r="KT115">
        <v>766.78599999999994</v>
      </c>
      <c r="KU115">
        <v>2.5000000000000001E-2</v>
      </c>
      <c r="KV115">
        <v>117.9547036956</v>
      </c>
      <c r="KW115">
        <v>112.04765098380001</v>
      </c>
      <c r="KX115">
        <v>99.409393319199992</v>
      </c>
      <c r="KY115">
        <v>93.149939199999992</v>
      </c>
      <c r="KZ115">
        <v>89.200401212999992</v>
      </c>
      <c r="LA115">
        <v>109.67970150000001</v>
      </c>
      <c r="LB115">
        <v>90.863552691999999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-28.013964799999997</v>
      </c>
      <c r="LI115">
        <v>-6.8208652000000001</v>
      </c>
      <c r="LJ115">
        <v>-69.905197936000008</v>
      </c>
      <c r="LK115">
        <v>-52.451334259999989</v>
      </c>
      <c r="LL115">
        <v>-43.931544672000001</v>
      </c>
      <c r="LM115">
        <v>-20.910616122000004</v>
      </c>
      <c r="LN115">
        <v>-23.896664278000003</v>
      </c>
      <c r="LO115">
        <v>-0.24354150800000285</v>
      </c>
      <c r="LP115">
        <v>-9.7456777880000001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-8.7941099999999999</v>
      </c>
      <c r="MC115">
        <v>0</v>
      </c>
      <c r="MD115">
        <v>0</v>
      </c>
      <c r="ME115">
        <v>-24.485008520000001</v>
      </c>
      <c r="MF115">
        <v>-21.852267885</v>
      </c>
      <c r="MG115">
        <v>-21.0082429056</v>
      </c>
      <c r="MH115">
        <v>-23.259387924000002</v>
      </c>
      <c r="MI115">
        <v>-34.111197374600003</v>
      </c>
      <c r="MJ115">
        <v>-59.340132417599996</v>
      </c>
      <c r="MK115">
        <v>-55.287894776000002</v>
      </c>
      <c r="ML115">
        <v>23.564497239599994</v>
      </c>
      <c r="MM115">
        <v>37.744048838800026</v>
      </c>
      <c r="MN115">
        <v>34.469605741599992</v>
      </c>
      <c r="MO115">
        <v>48.979935153999982</v>
      </c>
      <c r="MP115">
        <v>22.398429560399983</v>
      </c>
      <c r="MQ115">
        <v>22.082062774400008</v>
      </c>
      <c r="MR115">
        <v>19.009114928000002</v>
      </c>
    </row>
    <row r="116" spans="1:356" x14ac:dyDescent="0.25">
      <c r="A116">
        <v>227</v>
      </c>
      <c r="B116" t="s">
        <v>497</v>
      </c>
      <c r="C116" s="3">
        <v>42849.1093287037</v>
      </c>
      <c r="D116">
        <v>54.475499999999997</v>
      </c>
      <c r="E116">
        <v>56.046100000000003</v>
      </c>
      <c r="F116">
        <v>37</v>
      </c>
      <c r="G116">
        <v>39</v>
      </c>
      <c r="H116">
        <v>1.4197</v>
      </c>
      <c r="I116">
        <v>412.16239999999999</v>
      </c>
      <c r="J116">
        <v>20005</v>
      </c>
      <c r="K116">
        <v>29</v>
      </c>
      <c r="L116">
        <v>239962</v>
      </c>
      <c r="M116">
        <v>239921</v>
      </c>
      <c r="N116">
        <v>139220</v>
      </c>
      <c r="O116">
        <v>139238</v>
      </c>
      <c r="P116">
        <v>139337</v>
      </c>
      <c r="Q116">
        <v>139295</v>
      </c>
      <c r="R116">
        <v>221127</v>
      </c>
      <c r="S116">
        <v>221135</v>
      </c>
      <c r="T116">
        <v>220947</v>
      </c>
      <c r="U116">
        <v>220954</v>
      </c>
      <c r="V116">
        <v>215335</v>
      </c>
      <c r="W116">
        <v>215350</v>
      </c>
      <c r="X116">
        <v>215871</v>
      </c>
      <c r="Y116">
        <v>215889</v>
      </c>
      <c r="Z116">
        <v>294140</v>
      </c>
      <c r="AA116">
        <v>294132</v>
      </c>
      <c r="AB116">
        <v>1384.25</v>
      </c>
      <c r="AC116">
        <v>14847.676799999999</v>
      </c>
      <c r="AD116">
        <v>6</v>
      </c>
      <c r="AE116">
        <v>50.706299999999999</v>
      </c>
      <c r="AF116">
        <v>50.706299999999999</v>
      </c>
      <c r="AG116">
        <v>50.706299999999999</v>
      </c>
      <c r="AH116">
        <v>50.706299999999999</v>
      </c>
      <c r="AI116">
        <v>50.706299999999999</v>
      </c>
      <c r="AJ116">
        <v>50.706299999999999</v>
      </c>
      <c r="AK116">
        <v>50.706299999999999</v>
      </c>
      <c r="AL116">
        <v>1137.6953000000001</v>
      </c>
      <c r="AM116">
        <v>1090.6437000000001</v>
      </c>
      <c r="AN116">
        <v>1037.8334</v>
      </c>
      <c r="AO116">
        <v>933.55119999999999</v>
      </c>
      <c r="AP116">
        <v>1037.5748000000001</v>
      </c>
      <c r="AQ116">
        <v>991.74080000000004</v>
      </c>
      <c r="AR116">
        <v>980.75869999999998</v>
      </c>
      <c r="AS116">
        <v>969.91600000000005</v>
      </c>
      <c r="AT116">
        <v>958.7242</v>
      </c>
      <c r="AU116">
        <v>951.74770000000001</v>
      </c>
      <c r="AV116">
        <v>944.26549999999997</v>
      </c>
      <c r="AW116">
        <v>933.91219999999998</v>
      </c>
      <c r="AX116">
        <v>16</v>
      </c>
      <c r="AY116">
        <v>17.8</v>
      </c>
      <c r="AZ116">
        <v>32.132199999999997</v>
      </c>
      <c r="BA116">
        <v>22.528500000000001</v>
      </c>
      <c r="BB116">
        <v>15.839</v>
      </c>
      <c r="BC116">
        <v>11.8706</v>
      </c>
      <c r="BD116">
        <v>9.1511999999999993</v>
      </c>
      <c r="BE116">
        <v>7.1890999999999998</v>
      </c>
      <c r="BF116">
        <v>5.8144</v>
      </c>
      <c r="BG116">
        <v>5.1417999999999999</v>
      </c>
      <c r="BH116">
        <v>5.1059000000000001</v>
      </c>
      <c r="BI116">
        <v>121.69</v>
      </c>
      <c r="BJ116">
        <v>167.29</v>
      </c>
      <c r="BK116">
        <v>174.43</v>
      </c>
      <c r="BL116">
        <v>235.06</v>
      </c>
      <c r="BM116">
        <v>234.27</v>
      </c>
      <c r="BN116">
        <v>317.17</v>
      </c>
      <c r="BO116">
        <v>305.20999999999998</v>
      </c>
      <c r="BP116">
        <v>411.42</v>
      </c>
      <c r="BQ116">
        <v>388.38</v>
      </c>
      <c r="BR116">
        <v>530.79999999999995</v>
      </c>
      <c r="BS116">
        <v>482.24</v>
      </c>
      <c r="BT116">
        <v>656.16</v>
      </c>
      <c r="BU116">
        <v>557.21</v>
      </c>
      <c r="BV116">
        <v>751.31</v>
      </c>
      <c r="BW116">
        <v>50.1</v>
      </c>
      <c r="BX116">
        <v>46.7</v>
      </c>
      <c r="BY116">
        <v>5.4092000000000002</v>
      </c>
      <c r="BZ116">
        <v>2.91</v>
      </c>
      <c r="CA116">
        <v>2.7974999999999999</v>
      </c>
      <c r="CB116">
        <v>2.7974999999999999</v>
      </c>
      <c r="CC116">
        <v>-0.12039999999999999</v>
      </c>
      <c r="CD116">
        <v>2.7974999999999999</v>
      </c>
      <c r="CE116">
        <v>6108512</v>
      </c>
      <c r="CF116">
        <v>2</v>
      </c>
      <c r="CI116">
        <v>2.83</v>
      </c>
      <c r="CJ116">
        <v>4.8678999999999997</v>
      </c>
      <c r="CK116">
        <v>5.8456999999999999</v>
      </c>
      <c r="CL116">
        <v>7.4363999999999999</v>
      </c>
      <c r="CM116">
        <v>8.7071000000000005</v>
      </c>
      <c r="CN116">
        <v>11.9307</v>
      </c>
      <c r="CO116">
        <v>3.1720000000000002</v>
      </c>
      <c r="CP116">
        <v>5.4660000000000002</v>
      </c>
      <c r="CQ116">
        <v>6.5519999999999996</v>
      </c>
      <c r="CR116">
        <v>7.7140000000000004</v>
      </c>
      <c r="CS116">
        <v>9.5679999999999996</v>
      </c>
      <c r="CT116">
        <v>13.41</v>
      </c>
      <c r="CU116">
        <v>24.701799999999999</v>
      </c>
      <c r="CV116">
        <v>24.947900000000001</v>
      </c>
      <c r="CW116">
        <v>24.980899999999998</v>
      </c>
      <c r="CX116">
        <v>25.0105</v>
      </c>
      <c r="CY116">
        <v>24.961600000000001</v>
      </c>
      <c r="CZ116">
        <v>25.045999999999999</v>
      </c>
      <c r="DB116">
        <v>17384</v>
      </c>
      <c r="DC116">
        <v>826</v>
      </c>
      <c r="DD116">
        <v>7</v>
      </c>
      <c r="DF116" t="s">
        <v>564</v>
      </c>
      <c r="DG116">
        <v>508</v>
      </c>
      <c r="DH116">
        <v>1207</v>
      </c>
      <c r="DI116">
        <v>10</v>
      </c>
      <c r="DJ116">
        <v>2</v>
      </c>
      <c r="DK116">
        <v>35</v>
      </c>
      <c r="DL116">
        <v>38.666663999999997</v>
      </c>
      <c r="DM116">
        <v>2.91</v>
      </c>
      <c r="DN116">
        <v>1447.0143</v>
      </c>
      <c r="DO116">
        <v>1438.9357</v>
      </c>
      <c r="DP116">
        <v>1279.7072000000001</v>
      </c>
      <c r="DQ116">
        <v>1232.8071</v>
      </c>
      <c r="DR116">
        <v>1153.5215000000001</v>
      </c>
      <c r="DS116">
        <v>1019.2786</v>
      </c>
      <c r="DT116">
        <v>933.99289999999996</v>
      </c>
      <c r="DU116">
        <v>54.550699999999999</v>
      </c>
      <c r="DV116">
        <v>56.254300000000001</v>
      </c>
      <c r="DW116">
        <v>54.395000000000003</v>
      </c>
      <c r="DX116">
        <v>55.402099999999997</v>
      </c>
      <c r="DY116">
        <v>76.167100000000005</v>
      </c>
      <c r="DZ116">
        <v>94.128600000000006</v>
      </c>
      <c r="EA116">
        <v>110.0493</v>
      </c>
      <c r="EB116">
        <v>32.132199999999997</v>
      </c>
      <c r="EC116">
        <v>22.528500000000001</v>
      </c>
      <c r="ED116">
        <v>15.839</v>
      </c>
      <c r="EE116">
        <v>11.8706</v>
      </c>
      <c r="EF116">
        <v>9.1511999999999993</v>
      </c>
      <c r="EG116">
        <v>7.1890999999999998</v>
      </c>
      <c r="EH116">
        <v>5.8144</v>
      </c>
      <c r="EI116">
        <v>5.1417999999999999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4.7320000000000001E-2</v>
      </c>
      <c r="EY116">
        <v>3.6727000000000003E-2</v>
      </c>
      <c r="EZ116">
        <v>3.1919000000000003E-2</v>
      </c>
      <c r="FA116">
        <v>1.4975E-2</v>
      </c>
      <c r="FB116">
        <v>1.6818E-2</v>
      </c>
      <c r="FC116">
        <v>1.9987000000000001E-2</v>
      </c>
      <c r="FD116">
        <v>1.7187999999999998E-2</v>
      </c>
      <c r="FE116">
        <v>-2.6400000000000002E-4</v>
      </c>
      <c r="FF116">
        <v>-8.0699999999999999E-4</v>
      </c>
      <c r="FG116">
        <v>-1.851E-3</v>
      </c>
      <c r="FH116">
        <v>-1.186E-3</v>
      </c>
      <c r="FI116">
        <v>-1.6980000000000001E-3</v>
      </c>
      <c r="FJ116">
        <v>-1.7940000000000001E-2</v>
      </c>
      <c r="FK116">
        <v>-9.4629999999999992E-3</v>
      </c>
      <c r="FL116">
        <v>8.2470000000000002E-2</v>
      </c>
      <c r="FM116">
        <v>7.9545000000000005E-2</v>
      </c>
      <c r="FN116">
        <v>7.7426999999999996E-2</v>
      </c>
      <c r="FO116">
        <v>7.4524000000000007E-2</v>
      </c>
      <c r="FP116">
        <v>7.8981999999999997E-2</v>
      </c>
      <c r="FQ116">
        <v>0.106545</v>
      </c>
      <c r="FR116">
        <v>9.9984000000000003E-2</v>
      </c>
      <c r="FS116">
        <v>-0.25997300000000001</v>
      </c>
      <c r="FT116">
        <v>-0.25598199999999999</v>
      </c>
      <c r="FU116">
        <v>-0.25366899999999998</v>
      </c>
      <c r="FV116">
        <v>-0.25284800000000002</v>
      </c>
      <c r="FW116">
        <v>-0.25673699999999999</v>
      </c>
      <c r="FX116">
        <v>-0.26655000000000001</v>
      </c>
      <c r="FY116">
        <v>-0.25979600000000003</v>
      </c>
      <c r="FZ116">
        <v>-1.3828290000000001</v>
      </c>
      <c r="GA116">
        <v>-1.352285</v>
      </c>
      <c r="GB116">
        <v>-1.334649</v>
      </c>
      <c r="GC116">
        <v>-1.328416</v>
      </c>
      <c r="GD116">
        <v>-1.3581460000000001</v>
      </c>
      <c r="GE116">
        <v>-1.430671</v>
      </c>
      <c r="GF116">
        <v>-1.3792610000000001</v>
      </c>
      <c r="GG116">
        <v>-0.41402800000000001</v>
      </c>
      <c r="GH116">
        <v>-0.37717200000000001</v>
      </c>
      <c r="GI116">
        <v>-0.36035099999999998</v>
      </c>
      <c r="GJ116">
        <v>-0.35658800000000002</v>
      </c>
      <c r="GK116">
        <v>-0.39518500000000001</v>
      </c>
      <c r="GL116">
        <v>-0.55548200000000003</v>
      </c>
      <c r="GM116">
        <v>-0.48697800000000002</v>
      </c>
      <c r="GN116">
        <v>-0.38295499999999999</v>
      </c>
      <c r="GO116">
        <v>-0.35214000000000001</v>
      </c>
      <c r="GP116">
        <v>-0.33451199999999998</v>
      </c>
      <c r="GQ116">
        <v>-0.32834999999999998</v>
      </c>
      <c r="GR116">
        <v>-0.35807099999999997</v>
      </c>
      <c r="GS116">
        <v>-0.43342999999999998</v>
      </c>
      <c r="GT116">
        <v>-0.38240200000000002</v>
      </c>
      <c r="GU116">
        <v>0.414433</v>
      </c>
      <c r="GV116">
        <v>0.388241</v>
      </c>
      <c r="GW116">
        <v>0.35975299999999999</v>
      </c>
      <c r="GX116">
        <v>0.32965</v>
      </c>
      <c r="GY116">
        <v>0.56180300000000005</v>
      </c>
      <c r="GZ116">
        <v>0.47921200000000003</v>
      </c>
      <c r="HA116">
        <v>0.440639</v>
      </c>
      <c r="HB116">
        <v>-5</v>
      </c>
      <c r="HC116">
        <v>-5</v>
      </c>
      <c r="HD116">
        <v>-5</v>
      </c>
      <c r="HE116">
        <v>-5</v>
      </c>
      <c r="HF116">
        <v>5</v>
      </c>
      <c r="HG116">
        <v>20</v>
      </c>
      <c r="HH116">
        <v>-20</v>
      </c>
      <c r="HI116">
        <v>-1.712515</v>
      </c>
      <c r="HJ116">
        <v>-1.6888650000000001</v>
      </c>
      <c r="HK116">
        <v>-1.674793</v>
      </c>
      <c r="HL116">
        <v>-1.6691720000000001</v>
      </c>
      <c r="HM116">
        <v>-1.6918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738.15800000000002</v>
      </c>
      <c r="HX116">
        <v>0</v>
      </c>
      <c r="HZ116">
        <v>738.29499999999996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761.51</v>
      </c>
      <c r="IJ116">
        <v>0</v>
      </c>
      <c r="IL116">
        <v>761.42600000000004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774.03</v>
      </c>
      <c r="IV116">
        <v>0</v>
      </c>
      <c r="IX116">
        <v>774.20699999999999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779.57899999999995</v>
      </c>
      <c r="JH116">
        <v>0</v>
      </c>
      <c r="JJ116">
        <v>779.35599999999999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752.96100000000001</v>
      </c>
      <c r="JT116">
        <v>0</v>
      </c>
      <c r="JV116">
        <v>752.89700000000005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731.08799999999997</v>
      </c>
      <c r="KF116">
        <v>0.10199999999999999</v>
      </c>
      <c r="KH116">
        <v>731.35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766.55899999999997</v>
      </c>
      <c r="KR116">
        <v>2.5000000000000001E-2</v>
      </c>
      <c r="KT116">
        <v>766.78599999999994</v>
      </c>
      <c r="KU116">
        <v>2.5000000000000001E-2</v>
      </c>
      <c r="KV116">
        <v>119.33526932100001</v>
      </c>
      <c r="KW116">
        <v>114.46014025650001</v>
      </c>
      <c r="KX116">
        <v>99.083889374400002</v>
      </c>
      <c r="KY116">
        <v>91.873716320400007</v>
      </c>
      <c r="KZ116">
        <v>91.107435112999994</v>
      </c>
      <c r="LA116">
        <v>108.599038437</v>
      </c>
      <c r="LB116">
        <v>93.384346113600003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-27.081480000000003</v>
      </c>
      <c r="LI116">
        <v>-6.5988184000000008</v>
      </c>
      <c r="LJ116">
        <v>-65.070401423999996</v>
      </c>
      <c r="LK116">
        <v>-48.574077199999998</v>
      </c>
      <c r="LL116">
        <v>-40.130226132000004</v>
      </c>
      <c r="LM116">
        <v>-18.317528224000004</v>
      </c>
      <c r="LN116">
        <v>-20.535167520000002</v>
      </c>
      <c r="LO116">
        <v>-2.9285835370000002</v>
      </c>
      <c r="LP116">
        <v>-10.654791225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8.5625750000000007</v>
      </c>
      <c r="LY116">
        <v>8.444325000000001</v>
      </c>
      <c r="LZ116">
        <v>8.3739650000000001</v>
      </c>
      <c r="MA116">
        <v>8.3458600000000001</v>
      </c>
      <c r="MB116">
        <v>-8.4589999999999996</v>
      </c>
      <c r="MC116">
        <v>0</v>
      </c>
      <c r="MD116">
        <v>0</v>
      </c>
      <c r="ME116">
        <v>-22.5855172196</v>
      </c>
      <c r="MF116">
        <v>-21.217546839600001</v>
      </c>
      <c r="MG116">
        <v>-19.601292645000001</v>
      </c>
      <c r="MH116">
        <v>-19.7557240348</v>
      </c>
      <c r="MI116">
        <v>-30.100095413500004</v>
      </c>
      <c r="MJ116">
        <v>-52.286742985200007</v>
      </c>
      <c r="MK116">
        <v>-53.591588015400006</v>
      </c>
      <c r="ML116">
        <v>40.241925677400019</v>
      </c>
      <c r="MM116">
        <v>53.112841216900009</v>
      </c>
      <c r="MN116">
        <v>47.726335597399995</v>
      </c>
      <c r="MO116">
        <v>62.146324061600012</v>
      </c>
      <c r="MP116">
        <v>32.013172179499989</v>
      </c>
      <c r="MQ116">
        <v>26.302231914800004</v>
      </c>
      <c r="MR116">
        <v>22.539148473200001</v>
      </c>
    </row>
    <row r="117" spans="1:356" x14ac:dyDescent="0.25">
      <c r="A117">
        <v>227</v>
      </c>
      <c r="B117" t="s">
        <v>498</v>
      </c>
      <c r="C117" s="3">
        <v>42849.110578703701</v>
      </c>
      <c r="D117">
        <v>53.8489</v>
      </c>
      <c r="E117">
        <v>55.522200000000005</v>
      </c>
      <c r="F117">
        <v>68</v>
      </c>
      <c r="G117">
        <v>38</v>
      </c>
      <c r="H117">
        <v>1.4197</v>
      </c>
      <c r="I117">
        <v>412.28730000000002</v>
      </c>
      <c r="J117">
        <v>19985</v>
      </c>
      <c r="K117">
        <v>29</v>
      </c>
      <c r="L117">
        <v>239962</v>
      </c>
      <c r="M117">
        <v>239921</v>
      </c>
      <c r="N117">
        <v>139220</v>
      </c>
      <c r="O117">
        <v>139238</v>
      </c>
      <c r="P117">
        <v>139337</v>
      </c>
      <c r="Q117">
        <v>139295</v>
      </c>
      <c r="R117">
        <v>221127</v>
      </c>
      <c r="S117">
        <v>221135</v>
      </c>
      <c r="T117">
        <v>220947</v>
      </c>
      <c r="U117">
        <v>220954</v>
      </c>
      <c r="V117">
        <v>215335</v>
      </c>
      <c r="W117">
        <v>215350</v>
      </c>
      <c r="X117">
        <v>215871</v>
      </c>
      <c r="Y117">
        <v>215889</v>
      </c>
      <c r="Z117">
        <v>294140</v>
      </c>
      <c r="AA117">
        <v>294132</v>
      </c>
      <c r="AB117">
        <v>1384.25</v>
      </c>
      <c r="AC117">
        <v>14868.0273</v>
      </c>
      <c r="AD117">
        <v>6</v>
      </c>
      <c r="AE117">
        <v>50.932899999999997</v>
      </c>
      <c r="AF117">
        <v>50.932899999999997</v>
      </c>
      <c r="AG117">
        <v>50.932899999999997</v>
      </c>
      <c r="AH117">
        <v>50.932899999999997</v>
      </c>
      <c r="AI117">
        <v>50.932899999999997</v>
      </c>
      <c r="AJ117">
        <v>50.932899999999997</v>
      </c>
      <c r="AK117">
        <v>50.932899999999997</v>
      </c>
      <c r="AL117">
        <v>1143.5546999999999</v>
      </c>
      <c r="AM117">
        <v>1090.8130000000001</v>
      </c>
      <c r="AN117">
        <v>1032.6666</v>
      </c>
      <c r="AO117">
        <v>934.75400000000002</v>
      </c>
      <c r="AP117">
        <v>1036.4558</v>
      </c>
      <c r="AQ117">
        <v>990.87350000000004</v>
      </c>
      <c r="AR117">
        <v>980.24540000000002</v>
      </c>
      <c r="AS117">
        <v>969.73289999999997</v>
      </c>
      <c r="AT117">
        <v>958.62289999999996</v>
      </c>
      <c r="AU117">
        <v>951.7808</v>
      </c>
      <c r="AV117">
        <v>945.05949999999996</v>
      </c>
      <c r="AW117">
        <v>934.9171</v>
      </c>
      <c r="AX117">
        <v>15.8</v>
      </c>
      <c r="AY117">
        <v>17</v>
      </c>
      <c r="AZ117">
        <v>32.212499999999999</v>
      </c>
      <c r="BA117">
        <v>22.535</v>
      </c>
      <c r="BB117">
        <v>15.7469</v>
      </c>
      <c r="BC117">
        <v>11.832599999999999</v>
      </c>
      <c r="BD117">
        <v>9.1846999999999994</v>
      </c>
      <c r="BE117">
        <v>7.2737999999999996</v>
      </c>
      <c r="BF117">
        <v>5.8365999999999998</v>
      </c>
      <c r="BG117">
        <v>5.1436000000000002</v>
      </c>
      <c r="BH117">
        <v>5.1059000000000001</v>
      </c>
      <c r="BI117">
        <v>121.82</v>
      </c>
      <c r="BJ117">
        <v>169.16</v>
      </c>
      <c r="BK117">
        <v>175.16</v>
      </c>
      <c r="BL117">
        <v>240.59</v>
      </c>
      <c r="BM117">
        <v>236.32</v>
      </c>
      <c r="BN117">
        <v>323.85000000000002</v>
      </c>
      <c r="BO117">
        <v>306</v>
      </c>
      <c r="BP117">
        <v>417.85</v>
      </c>
      <c r="BQ117">
        <v>389.54</v>
      </c>
      <c r="BR117">
        <v>533.32000000000005</v>
      </c>
      <c r="BS117">
        <v>485.4</v>
      </c>
      <c r="BT117">
        <v>661.97</v>
      </c>
      <c r="BU117">
        <v>560.19000000000005</v>
      </c>
      <c r="BV117">
        <v>761.55</v>
      </c>
      <c r="BW117">
        <v>50.6</v>
      </c>
      <c r="BX117">
        <v>46.5</v>
      </c>
      <c r="BY117">
        <v>5.4545000000000003</v>
      </c>
      <c r="BZ117">
        <v>2.94</v>
      </c>
      <c r="CA117">
        <v>2.9331</v>
      </c>
      <c r="CB117">
        <v>2.9331</v>
      </c>
      <c r="CC117">
        <v>-0.58309999999999995</v>
      </c>
      <c r="CD117">
        <v>2.9331</v>
      </c>
      <c r="CE117">
        <v>6213543</v>
      </c>
      <c r="CF117">
        <v>1</v>
      </c>
      <c r="CI117">
        <v>2.81</v>
      </c>
      <c r="CJ117">
        <v>4.8792999999999997</v>
      </c>
      <c r="CK117">
        <v>6.1135999999999999</v>
      </c>
      <c r="CL117">
        <v>7.57</v>
      </c>
      <c r="CM117">
        <v>8.7407000000000004</v>
      </c>
      <c r="CN117">
        <v>12.3443</v>
      </c>
      <c r="CO117">
        <v>3.3679999999999999</v>
      </c>
      <c r="CP117">
        <v>5.46</v>
      </c>
      <c r="CQ117">
        <v>6.6</v>
      </c>
      <c r="CR117">
        <v>8.3460000000000001</v>
      </c>
      <c r="CS117">
        <v>10.093999999999999</v>
      </c>
      <c r="CT117">
        <v>15.362</v>
      </c>
      <c r="CU117">
        <v>24.888500000000001</v>
      </c>
      <c r="CV117">
        <v>24.9451</v>
      </c>
      <c r="CW117">
        <v>24.990500000000001</v>
      </c>
      <c r="CX117">
        <v>24.917000000000002</v>
      </c>
      <c r="CY117">
        <v>24.958400000000001</v>
      </c>
      <c r="CZ117">
        <v>24.927099999999999</v>
      </c>
      <c r="DB117">
        <v>17384</v>
      </c>
      <c r="DC117">
        <v>826</v>
      </c>
      <c r="DD117">
        <v>8</v>
      </c>
      <c r="DF117" t="s">
        <v>564</v>
      </c>
      <c r="DG117">
        <v>508</v>
      </c>
      <c r="DH117">
        <v>1204</v>
      </c>
      <c r="DI117">
        <v>10</v>
      </c>
      <c r="DJ117">
        <v>2</v>
      </c>
      <c r="DK117">
        <v>35</v>
      </c>
      <c r="DL117">
        <v>40.333336000000003</v>
      </c>
      <c r="DM117">
        <v>2.94</v>
      </c>
      <c r="DN117">
        <v>1447.2715000000001</v>
      </c>
      <c r="DO117">
        <v>1440.4928</v>
      </c>
      <c r="DP117">
        <v>1277.2</v>
      </c>
      <c r="DQ117">
        <v>1203.9572000000001</v>
      </c>
      <c r="DR117">
        <v>1124.7927999999999</v>
      </c>
      <c r="DS117">
        <v>1057.9784999999999</v>
      </c>
      <c r="DT117">
        <v>946.98569999999995</v>
      </c>
      <c r="DU117">
        <v>68.575699999999998</v>
      </c>
      <c r="DV117">
        <v>70.579300000000003</v>
      </c>
      <c r="DW117">
        <v>72.115700000000004</v>
      </c>
      <c r="DX117">
        <v>73.472899999999996</v>
      </c>
      <c r="DY117">
        <v>80.919300000000007</v>
      </c>
      <c r="DZ117">
        <v>99.836399999999998</v>
      </c>
      <c r="EA117">
        <v>108.9029</v>
      </c>
      <c r="EB117">
        <v>32.212499999999999</v>
      </c>
      <c r="EC117">
        <v>22.535</v>
      </c>
      <c r="ED117">
        <v>15.7469</v>
      </c>
      <c r="EE117">
        <v>11.832599999999999</v>
      </c>
      <c r="EF117">
        <v>9.1846999999999994</v>
      </c>
      <c r="EG117">
        <v>7.2737999999999996</v>
      </c>
      <c r="EH117">
        <v>5.8365999999999998</v>
      </c>
      <c r="EI117">
        <v>5.1436000000000002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4.6729E-2</v>
      </c>
      <c r="EY117">
        <v>3.6998000000000003E-2</v>
      </c>
      <c r="EZ117">
        <v>3.2431000000000001E-2</v>
      </c>
      <c r="FA117">
        <v>1.5238E-2</v>
      </c>
      <c r="FB117">
        <v>1.7035000000000002E-2</v>
      </c>
      <c r="FC117">
        <v>2.0197E-2</v>
      </c>
      <c r="FD117">
        <v>1.7507999999999999E-2</v>
      </c>
      <c r="FE117">
        <v>-2.6200000000000003E-4</v>
      </c>
      <c r="FF117">
        <v>-8.0400000000000003E-4</v>
      </c>
      <c r="FG117">
        <v>-1.8439999999999999E-3</v>
      </c>
      <c r="FH117">
        <v>-1.1770000000000001E-3</v>
      </c>
      <c r="FI117">
        <v>-1.6850000000000001E-3</v>
      </c>
      <c r="FJ117">
        <v>-1.9243E-2</v>
      </c>
      <c r="FK117">
        <v>-1.0477999999999999E-2</v>
      </c>
      <c r="FL117">
        <v>8.2520999999999997E-2</v>
      </c>
      <c r="FM117">
        <v>7.9593999999999998E-2</v>
      </c>
      <c r="FN117">
        <v>7.7474000000000001E-2</v>
      </c>
      <c r="FO117">
        <v>7.4578000000000005E-2</v>
      </c>
      <c r="FP117">
        <v>7.9033000000000006E-2</v>
      </c>
      <c r="FQ117">
        <v>0.106589</v>
      </c>
      <c r="FR117">
        <v>0.10005</v>
      </c>
      <c r="FS117">
        <v>-0.25918999999999998</v>
      </c>
      <c r="FT117">
        <v>-0.25521700000000003</v>
      </c>
      <c r="FU117">
        <v>-0.25291400000000003</v>
      </c>
      <c r="FV117">
        <v>-0.251994</v>
      </c>
      <c r="FW117">
        <v>-0.25593100000000002</v>
      </c>
      <c r="FX117">
        <v>-0.26601000000000002</v>
      </c>
      <c r="FY117">
        <v>-0.25913700000000001</v>
      </c>
      <c r="FZ117">
        <v>-1.3830750000000001</v>
      </c>
      <c r="GA117">
        <v>-1.3525199999999999</v>
      </c>
      <c r="GB117">
        <v>-1.3349</v>
      </c>
      <c r="GC117">
        <v>-1.3279080000000001</v>
      </c>
      <c r="GD117">
        <v>-1.358017</v>
      </c>
      <c r="GE117">
        <v>-1.4347049999999999</v>
      </c>
      <c r="GF117">
        <v>-1.382288</v>
      </c>
      <c r="GG117">
        <v>-0.41278900000000002</v>
      </c>
      <c r="GH117">
        <v>-0.37601699999999999</v>
      </c>
      <c r="GI117">
        <v>-0.35924200000000001</v>
      </c>
      <c r="GJ117">
        <v>-0.35575200000000001</v>
      </c>
      <c r="GK117">
        <v>-0.39407199999999998</v>
      </c>
      <c r="GL117">
        <v>-0.55313699999999999</v>
      </c>
      <c r="GM117">
        <v>-0.48544700000000002</v>
      </c>
      <c r="GN117">
        <v>-0.38311099999999998</v>
      </c>
      <c r="GO117">
        <v>-0.35235499999999997</v>
      </c>
      <c r="GP117">
        <v>-0.33473199999999997</v>
      </c>
      <c r="GQ117">
        <v>-0.32783699999999999</v>
      </c>
      <c r="GR117">
        <v>-0.35802299999999998</v>
      </c>
      <c r="GS117">
        <v>-0.43498500000000001</v>
      </c>
      <c r="GT117">
        <v>-0.382739</v>
      </c>
      <c r="GU117">
        <v>0.41477199999999997</v>
      </c>
      <c r="GV117">
        <v>0.388179</v>
      </c>
      <c r="GW117">
        <v>0.35963499999999998</v>
      </c>
      <c r="GX117">
        <v>0.33085399999999998</v>
      </c>
      <c r="GY117">
        <v>0.56335999999999997</v>
      </c>
      <c r="GZ117">
        <v>0.47939900000000002</v>
      </c>
      <c r="HA117">
        <v>0.44136900000000001</v>
      </c>
      <c r="HB117">
        <v>-5</v>
      </c>
      <c r="HC117">
        <v>-5</v>
      </c>
      <c r="HD117">
        <v>-5</v>
      </c>
      <c r="HE117">
        <v>-5</v>
      </c>
      <c r="HF117">
        <v>5</v>
      </c>
      <c r="HG117">
        <v>10</v>
      </c>
      <c r="HH117">
        <v>-10</v>
      </c>
      <c r="HI117">
        <v>-1.7064220000000001</v>
      </c>
      <c r="HJ117">
        <v>-1.682868</v>
      </c>
      <c r="HK117">
        <v>-1.6689769999999999</v>
      </c>
      <c r="HL117">
        <v>-1.663459</v>
      </c>
      <c r="HM117">
        <v>-1.6860930000000001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738.15800000000002</v>
      </c>
      <c r="HX117">
        <v>0</v>
      </c>
      <c r="HZ117">
        <v>738.29499999999996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761.51</v>
      </c>
      <c r="IJ117">
        <v>0</v>
      </c>
      <c r="IL117">
        <v>761.42600000000004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774.03</v>
      </c>
      <c r="IV117">
        <v>0</v>
      </c>
      <c r="IX117">
        <v>774.20699999999999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779.57899999999995</v>
      </c>
      <c r="JH117">
        <v>0</v>
      </c>
      <c r="JJ117">
        <v>779.35599999999999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752.96100000000001</v>
      </c>
      <c r="JT117">
        <v>0</v>
      </c>
      <c r="JV117">
        <v>752.89700000000005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731.08799999999997</v>
      </c>
      <c r="KF117">
        <v>0.10199999999999999</v>
      </c>
      <c r="KH117">
        <v>731.35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766.55899999999997</v>
      </c>
      <c r="KR117">
        <v>2.5000000000000001E-2</v>
      </c>
      <c r="KT117">
        <v>766.78599999999994</v>
      </c>
      <c r="KU117">
        <v>2.5000000000000001E-2</v>
      </c>
      <c r="KV117">
        <v>119.4302914515</v>
      </c>
      <c r="KW117">
        <v>114.65458392319999</v>
      </c>
      <c r="KX117">
        <v>98.949792800000012</v>
      </c>
      <c r="KY117">
        <v>89.788720061600017</v>
      </c>
      <c r="KZ117">
        <v>88.895749362399997</v>
      </c>
      <c r="LA117">
        <v>112.7688703365</v>
      </c>
      <c r="LB117">
        <v>94.745919284999999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-27.026616000000001</v>
      </c>
      <c r="LI117">
        <v>-6.5820797999999998</v>
      </c>
      <c r="LJ117">
        <v>-64.267346024999995</v>
      </c>
      <c r="LK117">
        <v>-48.953108880000002</v>
      </c>
      <c r="LL117">
        <v>-40.8305863</v>
      </c>
      <c r="LM117">
        <v>-18.671714388000002</v>
      </c>
      <c r="LN117">
        <v>-20.845560950000003</v>
      </c>
      <c r="LO117">
        <v>-1.3687085699999999</v>
      </c>
      <c r="LP117">
        <v>-9.7174846399999986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8.5321100000000012</v>
      </c>
      <c r="LY117">
        <v>8.4143399999999993</v>
      </c>
      <c r="LZ117">
        <v>8.3448849999999997</v>
      </c>
      <c r="MA117">
        <v>8.3172949999999997</v>
      </c>
      <c r="MB117">
        <v>-8.4304649999999999</v>
      </c>
      <c r="MC117">
        <v>0</v>
      </c>
      <c r="MD117">
        <v>0</v>
      </c>
      <c r="ME117">
        <v>-28.307294627299999</v>
      </c>
      <c r="MF117">
        <v>-26.539016648100002</v>
      </c>
      <c r="MG117">
        <v>-25.906988299400002</v>
      </c>
      <c r="MH117">
        <v>-26.138131120800001</v>
      </c>
      <c r="MI117">
        <v>-31.888030389600001</v>
      </c>
      <c r="MJ117">
        <v>-55.223206786799999</v>
      </c>
      <c r="MK117">
        <v>-52.866586096300004</v>
      </c>
      <c r="ML117">
        <v>35.387760799200009</v>
      </c>
      <c r="MM117">
        <v>47.576798395099985</v>
      </c>
      <c r="MN117">
        <v>40.557103200600011</v>
      </c>
      <c r="MO117">
        <v>53.296169552800023</v>
      </c>
      <c r="MP117">
        <v>27.731693022799991</v>
      </c>
      <c r="MQ117">
        <v>29.150338979700003</v>
      </c>
      <c r="MR117">
        <v>25.579768748699998</v>
      </c>
    </row>
    <row r="118" spans="1:356" x14ac:dyDescent="0.25">
      <c r="A118">
        <v>227</v>
      </c>
      <c r="B118" t="s">
        <v>499</v>
      </c>
      <c r="C118" s="3">
        <v>42849.111828703702</v>
      </c>
      <c r="D118">
        <v>53.2819</v>
      </c>
      <c r="E118">
        <v>55.052100000000003</v>
      </c>
      <c r="F118">
        <v>69</v>
      </c>
      <c r="G118">
        <v>39</v>
      </c>
      <c r="H118">
        <v>1.4197</v>
      </c>
      <c r="I118">
        <v>413.10919999999999</v>
      </c>
      <c r="J118">
        <v>19593</v>
      </c>
      <c r="K118">
        <v>29</v>
      </c>
      <c r="L118">
        <v>239962</v>
      </c>
      <c r="M118">
        <v>239921</v>
      </c>
      <c r="N118">
        <v>139220</v>
      </c>
      <c r="O118">
        <v>139238</v>
      </c>
      <c r="P118">
        <v>139337</v>
      </c>
      <c r="Q118">
        <v>139295</v>
      </c>
      <c r="R118">
        <v>221127</v>
      </c>
      <c r="S118">
        <v>221135</v>
      </c>
      <c r="T118">
        <v>220947</v>
      </c>
      <c r="U118">
        <v>220954</v>
      </c>
      <c r="V118">
        <v>215335</v>
      </c>
      <c r="W118">
        <v>215350</v>
      </c>
      <c r="X118">
        <v>215871</v>
      </c>
      <c r="Y118">
        <v>215889</v>
      </c>
      <c r="Z118">
        <v>294140</v>
      </c>
      <c r="AA118">
        <v>294132</v>
      </c>
      <c r="AB118">
        <v>1384.25</v>
      </c>
      <c r="AC118">
        <v>14888.376</v>
      </c>
      <c r="AD118">
        <v>6</v>
      </c>
      <c r="AE118">
        <v>51.16</v>
      </c>
      <c r="AF118">
        <v>51.16</v>
      </c>
      <c r="AG118">
        <v>51.16</v>
      </c>
      <c r="AH118">
        <v>51.16</v>
      </c>
      <c r="AI118">
        <v>51.16</v>
      </c>
      <c r="AJ118">
        <v>51.16</v>
      </c>
      <c r="AK118">
        <v>51.16</v>
      </c>
      <c r="AL118">
        <v>1144.7266</v>
      </c>
      <c r="AM118">
        <v>1094.8016</v>
      </c>
      <c r="AN118">
        <v>1042.1666</v>
      </c>
      <c r="AO118">
        <v>938.76379999999995</v>
      </c>
      <c r="AP118">
        <v>1037.9395999999999</v>
      </c>
      <c r="AQ118">
        <v>992.3066</v>
      </c>
      <c r="AR118">
        <v>982.09429999999998</v>
      </c>
      <c r="AS118">
        <v>971.7346</v>
      </c>
      <c r="AT118">
        <v>960.74829999999997</v>
      </c>
      <c r="AU118">
        <v>954.26009999999997</v>
      </c>
      <c r="AV118">
        <v>947.62019999999995</v>
      </c>
      <c r="AW118">
        <v>937.73879999999997</v>
      </c>
      <c r="AX118">
        <v>16</v>
      </c>
      <c r="AY118">
        <v>18.2</v>
      </c>
      <c r="AZ118">
        <v>32.145800000000001</v>
      </c>
      <c r="BA118">
        <v>22.431000000000001</v>
      </c>
      <c r="BB118">
        <v>15.642799999999999</v>
      </c>
      <c r="BC118">
        <v>11.7319</v>
      </c>
      <c r="BD118">
        <v>9.1251999999999995</v>
      </c>
      <c r="BE118">
        <v>7.2149000000000001</v>
      </c>
      <c r="BF118">
        <v>5.7891000000000004</v>
      </c>
      <c r="BG118">
        <v>5.1430999999999996</v>
      </c>
      <c r="BH118">
        <v>5.1059000000000001</v>
      </c>
      <c r="BI118">
        <v>121.39</v>
      </c>
      <c r="BJ118">
        <v>167.69</v>
      </c>
      <c r="BK118">
        <v>175.58</v>
      </c>
      <c r="BL118">
        <v>238.12</v>
      </c>
      <c r="BM118">
        <v>236.57</v>
      </c>
      <c r="BN118">
        <v>321.45999999999998</v>
      </c>
      <c r="BO118">
        <v>305.33</v>
      </c>
      <c r="BP118">
        <v>414.12</v>
      </c>
      <c r="BQ118">
        <v>387.4</v>
      </c>
      <c r="BR118">
        <v>531.07000000000005</v>
      </c>
      <c r="BS118">
        <v>481.63</v>
      </c>
      <c r="BT118">
        <v>659.74</v>
      </c>
      <c r="BU118">
        <v>555.20000000000005</v>
      </c>
      <c r="BV118">
        <v>752.94</v>
      </c>
      <c r="BW118">
        <v>48.7</v>
      </c>
      <c r="BX118">
        <v>46.5</v>
      </c>
      <c r="BY118">
        <v>5.2632000000000003</v>
      </c>
      <c r="BZ118">
        <v>3.82</v>
      </c>
      <c r="CA118">
        <v>3.6459999999999999</v>
      </c>
      <c r="CB118">
        <v>3.6459999999999999</v>
      </c>
      <c r="CC118">
        <v>-0.86890000000000001</v>
      </c>
      <c r="CD118">
        <v>3.6459999999999999</v>
      </c>
      <c r="CE118">
        <v>6213543</v>
      </c>
      <c r="CF118">
        <v>2</v>
      </c>
      <c r="CI118">
        <v>2.7321</v>
      </c>
      <c r="CJ118">
        <v>4.8899999999999997</v>
      </c>
      <c r="CK118">
        <v>6.0392999999999999</v>
      </c>
      <c r="CL118">
        <v>7.5564</v>
      </c>
      <c r="CM118">
        <v>8.7643000000000004</v>
      </c>
      <c r="CN118">
        <v>12.041399999999999</v>
      </c>
      <c r="CO118">
        <v>3.2080000000000002</v>
      </c>
      <c r="CP118">
        <v>5.3680000000000003</v>
      </c>
      <c r="CQ118">
        <v>6.8579999999999997</v>
      </c>
      <c r="CR118">
        <v>8.3559999999999999</v>
      </c>
      <c r="CS118">
        <v>10.013999999999999</v>
      </c>
      <c r="CT118">
        <v>13.997999999999999</v>
      </c>
      <c r="CU118">
        <v>24.729500000000002</v>
      </c>
      <c r="CV118">
        <v>24.924900000000001</v>
      </c>
      <c r="CW118">
        <v>24.913499999999999</v>
      </c>
      <c r="CX118">
        <v>24.9359</v>
      </c>
      <c r="CY118">
        <v>24.984000000000002</v>
      </c>
      <c r="CZ118">
        <v>24.975100000000001</v>
      </c>
      <c r="DB118">
        <v>17384</v>
      </c>
      <c r="DC118">
        <v>826</v>
      </c>
      <c r="DD118">
        <v>9</v>
      </c>
      <c r="DF118" t="s">
        <v>564</v>
      </c>
      <c r="DG118">
        <v>508</v>
      </c>
      <c r="DH118">
        <v>1204</v>
      </c>
      <c r="DI118">
        <v>10</v>
      </c>
      <c r="DJ118">
        <v>2</v>
      </c>
      <c r="DK118">
        <v>35</v>
      </c>
      <c r="DL118">
        <v>29.666665999999999</v>
      </c>
      <c r="DM118">
        <v>3.82</v>
      </c>
      <c r="DN118">
        <v>1440.5857000000001</v>
      </c>
      <c r="DO118">
        <v>1460.0643</v>
      </c>
      <c r="DP118">
        <v>1261.6143</v>
      </c>
      <c r="DQ118">
        <v>1174.9357</v>
      </c>
      <c r="DR118">
        <v>1129.1428000000001</v>
      </c>
      <c r="DS118">
        <v>1036.8928000000001</v>
      </c>
      <c r="DT118">
        <v>890.55709999999999</v>
      </c>
      <c r="DU118">
        <v>79.9893</v>
      </c>
      <c r="DV118">
        <v>84.361400000000003</v>
      </c>
      <c r="DW118">
        <v>87.454999999999998</v>
      </c>
      <c r="DX118">
        <v>86.721400000000003</v>
      </c>
      <c r="DY118">
        <v>84.703599999999994</v>
      </c>
      <c r="DZ118">
        <v>97.79</v>
      </c>
      <c r="EA118">
        <v>112.76860000000001</v>
      </c>
      <c r="EB118">
        <v>32.145800000000001</v>
      </c>
      <c r="EC118">
        <v>22.431000000000001</v>
      </c>
      <c r="ED118">
        <v>15.642799999999999</v>
      </c>
      <c r="EE118">
        <v>11.7319</v>
      </c>
      <c r="EF118">
        <v>9.1251999999999995</v>
      </c>
      <c r="EG118">
        <v>7.2149000000000001</v>
      </c>
      <c r="EH118">
        <v>5.7891000000000004</v>
      </c>
      <c r="EI118">
        <v>5.1430999999999996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4.6292E-2</v>
      </c>
      <c r="EY118">
        <v>3.7248000000000003E-2</v>
      </c>
      <c r="EZ118">
        <v>3.2836999999999998E-2</v>
      </c>
      <c r="FA118">
        <v>1.5647000000000001E-2</v>
      </c>
      <c r="FB118">
        <v>1.7434000000000002E-2</v>
      </c>
      <c r="FC118">
        <v>2.0154999999999999E-2</v>
      </c>
      <c r="FD118">
        <v>1.7623E-2</v>
      </c>
      <c r="FE118">
        <v>-2.6200000000000003E-4</v>
      </c>
      <c r="FF118">
        <v>-8.0400000000000003E-4</v>
      </c>
      <c r="FG118">
        <v>-1.8439999999999999E-3</v>
      </c>
      <c r="FH118">
        <v>-1.1770000000000001E-3</v>
      </c>
      <c r="FI118">
        <v>-1.684E-3</v>
      </c>
      <c r="FJ118">
        <v>-2.2235999999999999E-2</v>
      </c>
      <c r="FK118">
        <v>-1.2064999999999999E-2</v>
      </c>
      <c r="FL118">
        <v>8.2544000000000006E-2</v>
      </c>
      <c r="FM118">
        <v>7.9614000000000004E-2</v>
      </c>
      <c r="FN118">
        <v>7.7499999999999999E-2</v>
      </c>
      <c r="FO118">
        <v>7.4605000000000005E-2</v>
      </c>
      <c r="FP118">
        <v>7.9057000000000002E-2</v>
      </c>
      <c r="FQ118">
        <v>0.106638</v>
      </c>
      <c r="FR118">
        <v>0.100106</v>
      </c>
      <c r="FS118">
        <v>-0.25882500000000003</v>
      </c>
      <c r="FT118">
        <v>-0.25488100000000002</v>
      </c>
      <c r="FU118">
        <v>-0.25251000000000001</v>
      </c>
      <c r="FV118">
        <v>-0.25156099999999998</v>
      </c>
      <c r="FW118">
        <v>-0.25555800000000001</v>
      </c>
      <c r="FX118">
        <v>-0.26557399999999998</v>
      </c>
      <c r="FY118">
        <v>-0.25864300000000001</v>
      </c>
      <c r="FZ118">
        <v>-1.383421</v>
      </c>
      <c r="GA118">
        <v>-1.353084</v>
      </c>
      <c r="GB118">
        <v>-1.3349249999999999</v>
      </c>
      <c r="GC118">
        <v>-1.3277060000000001</v>
      </c>
      <c r="GD118">
        <v>-1.3583080000000001</v>
      </c>
      <c r="GE118">
        <v>-1.4353610000000001</v>
      </c>
      <c r="GF118">
        <v>-1.382274</v>
      </c>
      <c r="GG118">
        <v>-0.41201900000000002</v>
      </c>
      <c r="GH118">
        <v>-0.37526300000000001</v>
      </c>
      <c r="GI118">
        <v>-0.358705</v>
      </c>
      <c r="GJ118">
        <v>-0.35529899999999998</v>
      </c>
      <c r="GK118">
        <v>-0.39338400000000001</v>
      </c>
      <c r="GL118">
        <v>-0.55251799999999995</v>
      </c>
      <c r="GM118">
        <v>-0.48516999999999999</v>
      </c>
      <c r="GN118">
        <v>-0.38355099999999998</v>
      </c>
      <c r="GO118">
        <v>-0.35291</v>
      </c>
      <c r="GP118">
        <v>-0.33474399999999999</v>
      </c>
      <c r="GQ118">
        <v>-0.327629</v>
      </c>
      <c r="GR118">
        <v>-0.35830899999999999</v>
      </c>
      <c r="GS118">
        <v>-0.434614</v>
      </c>
      <c r="GT118">
        <v>-0.38194400000000001</v>
      </c>
      <c r="GU118">
        <v>0.41443799999999997</v>
      </c>
      <c r="GV118">
        <v>0.387187</v>
      </c>
      <c r="GW118">
        <v>0.35860500000000001</v>
      </c>
      <c r="GX118">
        <v>0.329573</v>
      </c>
      <c r="GY118">
        <v>0.56225000000000003</v>
      </c>
      <c r="GZ118">
        <v>0.47942600000000002</v>
      </c>
      <c r="HA118">
        <v>0.44145299999999998</v>
      </c>
      <c r="HB118">
        <v>-5</v>
      </c>
      <c r="HC118">
        <v>-5</v>
      </c>
      <c r="HD118">
        <v>-5</v>
      </c>
      <c r="HE118">
        <v>-5</v>
      </c>
      <c r="HF118">
        <v>5</v>
      </c>
      <c r="HG118">
        <v>0</v>
      </c>
      <c r="HH118">
        <v>0</v>
      </c>
      <c r="HI118">
        <v>-1.705527</v>
      </c>
      <c r="HJ118">
        <v>-1.6819770000000001</v>
      </c>
      <c r="HK118">
        <v>-1.6680010000000001</v>
      </c>
      <c r="HL118">
        <v>-1.662428</v>
      </c>
      <c r="HM118">
        <v>-1.684993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738.15800000000002</v>
      </c>
      <c r="HX118">
        <v>0</v>
      </c>
      <c r="HZ118">
        <v>738.29499999999996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761.51</v>
      </c>
      <c r="IJ118">
        <v>0</v>
      </c>
      <c r="IL118">
        <v>761.42600000000004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774.03</v>
      </c>
      <c r="IV118">
        <v>0</v>
      </c>
      <c r="IX118">
        <v>774.20699999999999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779.57899999999995</v>
      </c>
      <c r="JH118">
        <v>0</v>
      </c>
      <c r="JJ118">
        <v>779.35599999999999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752.96100000000001</v>
      </c>
      <c r="JT118">
        <v>0</v>
      </c>
      <c r="JV118">
        <v>752.89700000000005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731.08799999999997</v>
      </c>
      <c r="KF118">
        <v>0.10199999999999999</v>
      </c>
      <c r="KH118">
        <v>731.35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766.55899999999997</v>
      </c>
      <c r="KR118">
        <v>2.5000000000000001E-2</v>
      </c>
      <c r="KT118">
        <v>766.78599999999994</v>
      </c>
      <c r="KU118">
        <v>2.5000000000000001E-2</v>
      </c>
      <c r="KV118">
        <v>118.91170602080001</v>
      </c>
      <c r="KW118">
        <v>116.2415591802</v>
      </c>
      <c r="KX118">
        <v>97.775108250000002</v>
      </c>
      <c r="KY118">
        <v>87.656077898500001</v>
      </c>
      <c r="KZ118">
        <v>89.266642339600011</v>
      </c>
      <c r="LA118">
        <v>110.57217440640001</v>
      </c>
      <c r="LB118">
        <v>89.150109052600001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-26.982318399999997</v>
      </c>
      <c r="LI118">
        <v>-6.5695322000000003</v>
      </c>
      <c r="LJ118">
        <v>-63.678868630000004</v>
      </c>
      <c r="LK118">
        <v>-49.311793296000005</v>
      </c>
      <c r="LL118">
        <v>-41.373330524999993</v>
      </c>
      <c r="LM118">
        <v>-19.211905820000002</v>
      </c>
      <c r="LN118">
        <v>-21.393351000000003</v>
      </c>
      <c r="LO118">
        <v>2.9869862409999994</v>
      </c>
      <c r="LP118">
        <v>-7.6826788920000011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8.5276350000000001</v>
      </c>
      <c r="LY118">
        <v>8.4098850000000009</v>
      </c>
      <c r="LZ118">
        <v>8.3400049999999997</v>
      </c>
      <c r="MA118">
        <v>8.3121399999999994</v>
      </c>
      <c r="MB118">
        <v>-8.4249650000000003</v>
      </c>
      <c r="MC118">
        <v>0</v>
      </c>
      <c r="MD118">
        <v>0</v>
      </c>
      <c r="ME118">
        <v>-32.9571113967</v>
      </c>
      <c r="MF118">
        <v>-31.657712048200004</v>
      </c>
      <c r="MG118">
        <v>-31.370545775</v>
      </c>
      <c r="MH118">
        <v>-30.8120266986</v>
      </c>
      <c r="MI118">
        <v>-33.3210409824</v>
      </c>
      <c r="MJ118">
        <v>-54.030735219999997</v>
      </c>
      <c r="MK118">
        <v>-54.711941662000001</v>
      </c>
      <c r="ML118">
        <v>30.803360994100004</v>
      </c>
      <c r="MM118">
        <v>43.681938835999993</v>
      </c>
      <c r="MN118">
        <v>33.371236950000011</v>
      </c>
      <c r="MO118">
        <v>45.944285379900002</v>
      </c>
      <c r="MP118">
        <v>26.127285357200002</v>
      </c>
      <c r="MQ118">
        <v>32.546107027400012</v>
      </c>
      <c r="MR118">
        <v>20.185956298600004</v>
      </c>
    </row>
    <row r="119" spans="1:356" x14ac:dyDescent="0.25">
      <c r="A119">
        <v>227</v>
      </c>
      <c r="B119" t="s">
        <v>500</v>
      </c>
      <c r="C119" s="3">
        <v>42849.113067129627</v>
      </c>
      <c r="D119">
        <v>52.823</v>
      </c>
      <c r="E119">
        <v>54.6477</v>
      </c>
      <c r="F119">
        <v>67</v>
      </c>
      <c r="G119">
        <v>39</v>
      </c>
      <c r="H119">
        <v>1.4197</v>
      </c>
      <c r="I119">
        <v>418.5403</v>
      </c>
      <c r="J119">
        <v>20304</v>
      </c>
      <c r="K119">
        <v>29</v>
      </c>
      <c r="L119">
        <v>239962</v>
      </c>
      <c r="M119">
        <v>239921</v>
      </c>
      <c r="N119">
        <v>139220</v>
      </c>
      <c r="O119">
        <v>139238</v>
      </c>
      <c r="P119">
        <v>139337</v>
      </c>
      <c r="Q119">
        <v>139295</v>
      </c>
      <c r="R119">
        <v>221127</v>
      </c>
      <c r="S119">
        <v>221135</v>
      </c>
      <c r="T119">
        <v>220947</v>
      </c>
      <c r="U119">
        <v>220954</v>
      </c>
      <c r="V119">
        <v>215335</v>
      </c>
      <c r="W119">
        <v>215350</v>
      </c>
      <c r="X119">
        <v>215871</v>
      </c>
      <c r="Y119">
        <v>215889</v>
      </c>
      <c r="Z119">
        <v>294140</v>
      </c>
      <c r="AA119">
        <v>294132</v>
      </c>
      <c r="AB119">
        <v>1384.25</v>
      </c>
      <c r="AC119">
        <v>14908.772499999999</v>
      </c>
      <c r="AD119">
        <v>6</v>
      </c>
      <c r="AE119">
        <v>51.39</v>
      </c>
      <c r="AF119">
        <v>51.39</v>
      </c>
      <c r="AG119">
        <v>51.39</v>
      </c>
      <c r="AH119">
        <v>51.39</v>
      </c>
      <c r="AI119">
        <v>51.39</v>
      </c>
      <c r="AJ119">
        <v>51.39</v>
      </c>
      <c r="AK119">
        <v>51.39</v>
      </c>
      <c r="AL119">
        <v>1135.3516</v>
      </c>
      <c r="AM119">
        <v>1091.6547</v>
      </c>
      <c r="AN119">
        <v>1033.3334</v>
      </c>
      <c r="AO119">
        <v>933</v>
      </c>
      <c r="AP119">
        <v>1033.9496999999999</v>
      </c>
      <c r="AQ119">
        <v>988.12710000000004</v>
      </c>
      <c r="AR119">
        <v>977.52809999999999</v>
      </c>
      <c r="AS119">
        <v>966.9991</v>
      </c>
      <c r="AT119">
        <v>955.76750000000004</v>
      </c>
      <c r="AU119">
        <v>948.81050000000005</v>
      </c>
      <c r="AV119">
        <v>942.19500000000005</v>
      </c>
      <c r="AW119">
        <v>931.92780000000005</v>
      </c>
      <c r="AX119">
        <v>16.2</v>
      </c>
      <c r="AY119">
        <v>16.8</v>
      </c>
      <c r="AZ119">
        <v>32.194000000000003</v>
      </c>
      <c r="BA119">
        <v>22.538399999999999</v>
      </c>
      <c r="BB119">
        <v>15.7067</v>
      </c>
      <c r="BC119">
        <v>11.7875</v>
      </c>
      <c r="BD119">
        <v>9.1478999999999999</v>
      </c>
      <c r="BE119">
        <v>7.2687999999999997</v>
      </c>
      <c r="BF119">
        <v>5.7887000000000004</v>
      </c>
      <c r="BG119">
        <v>5.1443000000000003</v>
      </c>
      <c r="BH119">
        <v>5.1059000000000001</v>
      </c>
      <c r="BI119">
        <v>120.1</v>
      </c>
      <c r="BJ119">
        <v>169.41</v>
      </c>
      <c r="BK119">
        <v>173.41</v>
      </c>
      <c r="BL119">
        <v>242.37</v>
      </c>
      <c r="BM119">
        <v>233.86</v>
      </c>
      <c r="BN119">
        <v>326.52999999999997</v>
      </c>
      <c r="BO119">
        <v>302.51</v>
      </c>
      <c r="BP119">
        <v>420.84</v>
      </c>
      <c r="BQ119">
        <v>383.45</v>
      </c>
      <c r="BR119">
        <v>536.66999999999996</v>
      </c>
      <c r="BS119">
        <v>477.44</v>
      </c>
      <c r="BT119">
        <v>671.81</v>
      </c>
      <c r="BU119">
        <v>550.66999999999996</v>
      </c>
      <c r="BV119">
        <v>766.27</v>
      </c>
      <c r="BW119">
        <v>50.2</v>
      </c>
      <c r="BX119">
        <v>46.5</v>
      </c>
      <c r="BY119">
        <v>9.1906999999999996</v>
      </c>
      <c r="BZ119">
        <v>3.55</v>
      </c>
      <c r="CA119">
        <v>4.0179</v>
      </c>
      <c r="CB119">
        <v>4.0179</v>
      </c>
      <c r="CC119">
        <v>-0.78210000000000002</v>
      </c>
      <c r="CD119">
        <v>4.0179</v>
      </c>
      <c r="CE119">
        <v>6108511</v>
      </c>
      <c r="CF119">
        <v>1</v>
      </c>
      <c r="CI119">
        <v>2.875</v>
      </c>
      <c r="CJ119">
        <v>4.8864000000000001</v>
      </c>
      <c r="CK119">
        <v>6.1307</v>
      </c>
      <c r="CL119">
        <v>7.6764000000000001</v>
      </c>
      <c r="CM119">
        <v>8.7157</v>
      </c>
      <c r="CN119">
        <v>12.3957</v>
      </c>
      <c r="CO119">
        <v>3.67</v>
      </c>
      <c r="CP119">
        <v>5.1479999999999997</v>
      </c>
      <c r="CQ119">
        <v>6.9779999999999998</v>
      </c>
      <c r="CR119">
        <v>8.59</v>
      </c>
      <c r="CS119">
        <v>10.086</v>
      </c>
      <c r="CT119">
        <v>15.16</v>
      </c>
      <c r="CU119">
        <v>24.685099999999998</v>
      </c>
      <c r="CV119">
        <v>24.966100000000001</v>
      </c>
      <c r="CW119">
        <v>24.936599999999999</v>
      </c>
      <c r="CX119">
        <v>25.020199999999999</v>
      </c>
      <c r="CY119">
        <v>24.9773</v>
      </c>
      <c r="CZ119">
        <v>24.945399999999999</v>
      </c>
      <c r="DB119">
        <v>17384</v>
      </c>
      <c r="DC119">
        <v>826</v>
      </c>
      <c r="DD119">
        <v>10</v>
      </c>
      <c r="DF119" t="s">
        <v>564</v>
      </c>
      <c r="DG119">
        <v>508</v>
      </c>
      <c r="DH119">
        <v>1207</v>
      </c>
      <c r="DI119">
        <v>10</v>
      </c>
      <c r="DJ119">
        <v>2</v>
      </c>
      <c r="DK119">
        <v>35</v>
      </c>
      <c r="DL119">
        <v>34.666663999999997</v>
      </c>
      <c r="DM119">
        <v>3.55</v>
      </c>
      <c r="DN119">
        <v>1452.0286000000001</v>
      </c>
      <c r="DO119">
        <v>1462.0215000000001</v>
      </c>
      <c r="DP119">
        <v>1278.0643</v>
      </c>
      <c r="DQ119">
        <v>1181.6357</v>
      </c>
      <c r="DR119">
        <v>1108.9928</v>
      </c>
      <c r="DS119">
        <v>1072.1215</v>
      </c>
      <c r="DT119">
        <v>886.66430000000003</v>
      </c>
      <c r="DU119">
        <v>71.957099999999997</v>
      </c>
      <c r="DV119">
        <v>71.614999999999995</v>
      </c>
      <c r="DW119">
        <v>75.206400000000002</v>
      </c>
      <c r="DX119">
        <v>75.813599999999994</v>
      </c>
      <c r="DY119">
        <v>83.122900000000001</v>
      </c>
      <c r="DZ119">
        <v>101.5</v>
      </c>
      <c r="EA119">
        <v>110.1421</v>
      </c>
      <c r="EB119">
        <v>32.194000000000003</v>
      </c>
      <c r="EC119">
        <v>22.538399999999999</v>
      </c>
      <c r="ED119">
        <v>15.7067</v>
      </c>
      <c r="EE119">
        <v>11.7875</v>
      </c>
      <c r="EF119">
        <v>9.1478999999999999</v>
      </c>
      <c r="EG119">
        <v>7.2687999999999997</v>
      </c>
      <c r="EH119">
        <v>5.7887000000000004</v>
      </c>
      <c r="EI119">
        <v>5.1443000000000003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4.6481000000000001E-2</v>
      </c>
      <c r="EY119">
        <v>3.7857000000000002E-2</v>
      </c>
      <c r="EZ119">
        <v>3.3425000000000003E-2</v>
      </c>
      <c r="FA119">
        <v>1.6275999999999999E-2</v>
      </c>
      <c r="FB119">
        <v>1.8044000000000001E-2</v>
      </c>
      <c r="FC119">
        <v>2.0353E-2</v>
      </c>
      <c r="FD119">
        <v>1.7933000000000001E-2</v>
      </c>
      <c r="FE119">
        <v>-2.6499999999999999E-4</v>
      </c>
      <c r="FF119">
        <v>-8.0800000000000002E-4</v>
      </c>
      <c r="FG119">
        <v>-1.853E-3</v>
      </c>
      <c r="FH119">
        <v>-1.1869999999999999E-3</v>
      </c>
      <c r="FI119">
        <v>-1.6999999999999999E-3</v>
      </c>
      <c r="FJ119">
        <v>-2.4621000000000001E-2</v>
      </c>
      <c r="FK119">
        <v>-1.346E-2</v>
      </c>
      <c r="FL119">
        <v>8.2493999999999998E-2</v>
      </c>
      <c r="FM119">
        <v>7.9564999999999997E-2</v>
      </c>
      <c r="FN119">
        <v>7.7447000000000002E-2</v>
      </c>
      <c r="FO119">
        <v>7.4557999999999999E-2</v>
      </c>
      <c r="FP119">
        <v>7.9010999999999998E-2</v>
      </c>
      <c r="FQ119">
        <v>0.106544</v>
      </c>
      <c r="FR119">
        <v>0.10005</v>
      </c>
      <c r="FS119">
        <v>-0.25962499999999999</v>
      </c>
      <c r="FT119">
        <v>-0.25568099999999999</v>
      </c>
      <c r="FU119">
        <v>-0.25335099999999999</v>
      </c>
      <c r="FV119">
        <v>-0.25236199999999998</v>
      </c>
      <c r="FW119">
        <v>-0.25631500000000002</v>
      </c>
      <c r="FX119">
        <v>-0.26650299999999999</v>
      </c>
      <c r="FY119">
        <v>-0.25936399999999998</v>
      </c>
      <c r="FZ119">
        <v>-1.3826639999999999</v>
      </c>
      <c r="GA119">
        <v>-1.3523810000000001</v>
      </c>
      <c r="GB119">
        <v>-1.334633</v>
      </c>
      <c r="GC119">
        <v>-1.3271029999999999</v>
      </c>
      <c r="GD119">
        <v>-1.357259</v>
      </c>
      <c r="GE119">
        <v>-1.4346019999999999</v>
      </c>
      <c r="GF119">
        <v>-1.380179</v>
      </c>
      <c r="GG119">
        <v>-0.41366000000000003</v>
      </c>
      <c r="GH119">
        <v>-0.376716</v>
      </c>
      <c r="GI119">
        <v>-0.35997600000000002</v>
      </c>
      <c r="GJ119">
        <v>-0.35664499999999999</v>
      </c>
      <c r="GK119">
        <v>-0.39503700000000003</v>
      </c>
      <c r="GL119">
        <v>-0.55412700000000004</v>
      </c>
      <c r="GM119">
        <v>-0.48728399999999999</v>
      </c>
      <c r="GN119">
        <v>-0.38268600000000003</v>
      </c>
      <c r="GO119">
        <v>-0.35222799999999999</v>
      </c>
      <c r="GP119">
        <v>-0.33443000000000001</v>
      </c>
      <c r="GQ119">
        <v>-0.32707900000000001</v>
      </c>
      <c r="GR119">
        <v>-0.35726200000000002</v>
      </c>
      <c r="GS119">
        <v>-0.43489699999999998</v>
      </c>
      <c r="GT119">
        <v>-0.38084000000000001</v>
      </c>
      <c r="GU119">
        <v>0.41442899999999999</v>
      </c>
      <c r="GV119">
        <v>0.38734600000000002</v>
      </c>
      <c r="GW119">
        <v>0.35859799999999997</v>
      </c>
      <c r="GX119">
        <v>0.32921899999999998</v>
      </c>
      <c r="GY119">
        <v>0.56220999999999999</v>
      </c>
      <c r="GZ119">
        <v>0.47842600000000002</v>
      </c>
      <c r="HA119">
        <v>0.44075399999999998</v>
      </c>
      <c r="HB119">
        <v>-5</v>
      </c>
      <c r="HC119">
        <v>-5</v>
      </c>
      <c r="HD119">
        <v>-5</v>
      </c>
      <c r="HE119">
        <v>-5</v>
      </c>
      <c r="HF119">
        <v>5</v>
      </c>
      <c r="HG119">
        <v>-10</v>
      </c>
      <c r="HH119">
        <v>10</v>
      </c>
      <c r="HI119">
        <v>-1.7117329999999999</v>
      </c>
      <c r="HJ119">
        <v>-1.688105</v>
      </c>
      <c r="HK119">
        <v>-1.674167</v>
      </c>
      <c r="HL119">
        <v>-1.668631</v>
      </c>
      <c r="HM119">
        <v>-1.6913339999999999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738.15800000000002</v>
      </c>
      <c r="HX119">
        <v>0</v>
      </c>
      <c r="HZ119">
        <v>738.29499999999996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761.51</v>
      </c>
      <c r="IJ119">
        <v>0</v>
      </c>
      <c r="IL119">
        <v>761.42600000000004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774.03</v>
      </c>
      <c r="IV119">
        <v>0</v>
      </c>
      <c r="IX119">
        <v>774.20699999999999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779.57899999999995</v>
      </c>
      <c r="JH119">
        <v>0</v>
      </c>
      <c r="JJ119">
        <v>779.35599999999999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752.96100000000001</v>
      </c>
      <c r="JT119">
        <v>0</v>
      </c>
      <c r="JV119">
        <v>752.89700000000005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731.08799999999997</v>
      </c>
      <c r="KF119">
        <v>0.10199999999999999</v>
      </c>
      <c r="KH119">
        <v>731.35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766.55899999999997</v>
      </c>
      <c r="KR119">
        <v>2.5000000000000001E-2</v>
      </c>
      <c r="KT119">
        <v>766.78599999999994</v>
      </c>
      <c r="KU119">
        <v>2.5000000000000001E-2</v>
      </c>
      <c r="KV119">
        <v>119.78364732840001</v>
      </c>
      <c r="KW119">
        <v>116.3257406475</v>
      </c>
      <c r="KX119">
        <v>98.982245842099999</v>
      </c>
      <c r="KY119">
        <v>88.100394520600005</v>
      </c>
      <c r="KZ119">
        <v>87.622630120799997</v>
      </c>
      <c r="LA119">
        <v>114.228113096</v>
      </c>
      <c r="LB119">
        <v>88.710763215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-27.076704799999998</v>
      </c>
      <c r="LI119">
        <v>-6.5878455999999996</v>
      </c>
      <c r="LJ119">
        <v>-63.901199423999998</v>
      </c>
      <c r="LK119">
        <v>-50.104363669000001</v>
      </c>
      <c r="LL119">
        <v>-42.137033076000002</v>
      </c>
      <c r="LM119">
        <v>-20.024657166999997</v>
      </c>
      <c r="LN119">
        <v>-22.183041096</v>
      </c>
      <c r="LO119">
        <v>6.1228813360000007</v>
      </c>
      <c r="LP119">
        <v>-6.1735406670000028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8.5586649999999995</v>
      </c>
      <c r="LY119">
        <v>8.4405249999999992</v>
      </c>
      <c r="LZ119">
        <v>8.3708349999999996</v>
      </c>
      <c r="MA119">
        <v>8.3431549999999994</v>
      </c>
      <c r="MB119">
        <v>-8.456669999999999</v>
      </c>
      <c r="MC119">
        <v>0</v>
      </c>
      <c r="MD119">
        <v>0</v>
      </c>
      <c r="ME119">
        <v>-29.765773985999999</v>
      </c>
      <c r="MF119">
        <v>-26.978516339999999</v>
      </c>
      <c r="MG119">
        <v>-27.072499046400001</v>
      </c>
      <c r="MH119">
        <v>-27.038541371999997</v>
      </c>
      <c r="MI119">
        <v>-32.8366210473</v>
      </c>
      <c r="MJ119">
        <v>-56.243890500000006</v>
      </c>
      <c r="MK119">
        <v>-53.670483056400002</v>
      </c>
      <c r="ML119">
        <v>34.675338918400016</v>
      </c>
      <c r="MM119">
        <v>47.683385638499985</v>
      </c>
      <c r="MN119">
        <v>38.143548719699993</v>
      </c>
      <c r="MO119">
        <v>49.380350981600003</v>
      </c>
      <c r="MP119">
        <v>24.146297977499998</v>
      </c>
      <c r="MQ119">
        <v>37.030399131999999</v>
      </c>
      <c r="MR119">
        <v>22.278893891600006</v>
      </c>
    </row>
    <row r="120" spans="1:356" x14ac:dyDescent="0.25">
      <c r="A120">
        <v>227</v>
      </c>
      <c r="B120" t="s">
        <v>501</v>
      </c>
      <c r="C120" s="3">
        <v>42849.114305555559</v>
      </c>
      <c r="D120">
        <v>52.384399999999999</v>
      </c>
      <c r="E120">
        <v>54.2699</v>
      </c>
      <c r="F120">
        <v>67</v>
      </c>
      <c r="G120">
        <v>39</v>
      </c>
      <c r="H120">
        <v>1.4197</v>
      </c>
      <c r="I120">
        <v>417.8646</v>
      </c>
      <c r="J120">
        <v>20242</v>
      </c>
      <c r="K120">
        <v>29</v>
      </c>
      <c r="L120">
        <v>239962</v>
      </c>
      <c r="M120">
        <v>239921</v>
      </c>
      <c r="N120">
        <v>139220</v>
      </c>
      <c r="O120">
        <v>139238</v>
      </c>
      <c r="P120">
        <v>139337</v>
      </c>
      <c r="Q120">
        <v>139295</v>
      </c>
      <c r="R120">
        <v>221127</v>
      </c>
      <c r="S120">
        <v>221135</v>
      </c>
      <c r="T120">
        <v>220947</v>
      </c>
      <c r="U120">
        <v>220954</v>
      </c>
      <c r="V120">
        <v>215335</v>
      </c>
      <c r="W120">
        <v>215350</v>
      </c>
      <c r="X120">
        <v>215871</v>
      </c>
      <c r="Y120">
        <v>215889</v>
      </c>
      <c r="Z120">
        <v>294140</v>
      </c>
      <c r="AA120">
        <v>294132</v>
      </c>
      <c r="AB120">
        <v>1384.25</v>
      </c>
      <c r="AC120">
        <v>14929.1387</v>
      </c>
      <c r="AD120">
        <v>6</v>
      </c>
      <c r="AE120">
        <v>51.619700000000002</v>
      </c>
      <c r="AF120">
        <v>51.619700000000002</v>
      </c>
      <c r="AG120">
        <v>51.619700000000002</v>
      </c>
      <c r="AH120">
        <v>51.619700000000002</v>
      </c>
      <c r="AI120">
        <v>51.619700000000002</v>
      </c>
      <c r="AJ120">
        <v>51.619700000000002</v>
      </c>
      <c r="AK120">
        <v>51.619700000000002</v>
      </c>
      <c r="AL120">
        <v>1142.3828000000001</v>
      </c>
      <c r="AM120">
        <v>1092.6484</v>
      </c>
      <c r="AN120">
        <v>1040.5</v>
      </c>
      <c r="AO120">
        <v>937.98410000000001</v>
      </c>
      <c r="AP120">
        <v>1038.3571999999999</v>
      </c>
      <c r="AQ120">
        <v>992.84130000000005</v>
      </c>
      <c r="AR120">
        <v>982.46130000000005</v>
      </c>
      <c r="AS120">
        <v>971.83860000000004</v>
      </c>
      <c r="AT120">
        <v>960.64120000000003</v>
      </c>
      <c r="AU120">
        <v>953.80169999999998</v>
      </c>
      <c r="AV120">
        <v>946.95529999999997</v>
      </c>
      <c r="AW120">
        <v>936.95759999999996</v>
      </c>
      <c r="AX120">
        <v>16.2</v>
      </c>
      <c r="AY120">
        <v>17.600000000000001</v>
      </c>
      <c r="AZ120">
        <v>32.1126</v>
      </c>
      <c r="BA120">
        <v>22.4649</v>
      </c>
      <c r="BB120">
        <v>15.686</v>
      </c>
      <c r="BC120">
        <v>11.7837</v>
      </c>
      <c r="BD120">
        <v>9.1329999999999991</v>
      </c>
      <c r="BE120">
        <v>7.2263999999999999</v>
      </c>
      <c r="BF120">
        <v>5.7957000000000001</v>
      </c>
      <c r="BG120">
        <v>5.1421999999999999</v>
      </c>
      <c r="BH120">
        <v>5.1059000000000001</v>
      </c>
      <c r="BI120">
        <v>122.44</v>
      </c>
      <c r="BJ120">
        <v>169.56</v>
      </c>
      <c r="BK120">
        <v>176.68</v>
      </c>
      <c r="BL120">
        <v>241.26</v>
      </c>
      <c r="BM120">
        <v>237.89</v>
      </c>
      <c r="BN120">
        <v>324.45</v>
      </c>
      <c r="BO120">
        <v>307.54000000000002</v>
      </c>
      <c r="BP120">
        <v>418.62</v>
      </c>
      <c r="BQ120">
        <v>389.93</v>
      </c>
      <c r="BR120">
        <v>537.08000000000004</v>
      </c>
      <c r="BS120">
        <v>484.9</v>
      </c>
      <c r="BT120">
        <v>667.44</v>
      </c>
      <c r="BU120">
        <v>559.88</v>
      </c>
      <c r="BV120">
        <v>761.54</v>
      </c>
      <c r="BW120">
        <v>49.4</v>
      </c>
      <c r="BX120">
        <v>46.4</v>
      </c>
      <c r="BY120">
        <v>4.8342999999999998</v>
      </c>
      <c r="BZ120">
        <v>3</v>
      </c>
      <c r="CA120">
        <v>2.9375</v>
      </c>
      <c r="CB120">
        <v>2.9375</v>
      </c>
      <c r="CC120">
        <v>-0.58440000000000003</v>
      </c>
      <c r="CD120">
        <v>2.9375</v>
      </c>
      <c r="CE120">
        <v>6213543</v>
      </c>
      <c r="CF120">
        <v>2</v>
      </c>
      <c r="CI120">
        <v>2.7029000000000001</v>
      </c>
      <c r="CJ120">
        <v>4.9520999999999997</v>
      </c>
      <c r="CK120">
        <v>5.95</v>
      </c>
      <c r="CL120">
        <v>7.5663999999999998</v>
      </c>
      <c r="CM120">
        <v>8.5629000000000008</v>
      </c>
      <c r="CN120">
        <v>11.902100000000001</v>
      </c>
      <c r="CO120">
        <v>3.3879999999999999</v>
      </c>
      <c r="CP120">
        <v>5.4279999999999999</v>
      </c>
      <c r="CQ120">
        <v>6.47</v>
      </c>
      <c r="CR120">
        <v>8.1739999999999995</v>
      </c>
      <c r="CS120">
        <v>9.7859999999999996</v>
      </c>
      <c r="CT120">
        <v>14.212</v>
      </c>
      <c r="CU120">
        <v>24.766100000000002</v>
      </c>
      <c r="CV120">
        <v>24.890899999999998</v>
      </c>
      <c r="CW120">
        <v>24.9389</v>
      </c>
      <c r="CX120">
        <v>25.0212</v>
      </c>
      <c r="CY120">
        <v>24.988</v>
      </c>
      <c r="CZ120">
        <v>25.0428</v>
      </c>
      <c r="DB120">
        <v>17384</v>
      </c>
      <c r="DC120">
        <v>826</v>
      </c>
      <c r="DD120">
        <v>11</v>
      </c>
      <c r="DF120" t="s">
        <v>564</v>
      </c>
      <c r="DG120">
        <v>508</v>
      </c>
      <c r="DH120">
        <v>1204</v>
      </c>
      <c r="DI120">
        <v>10</v>
      </c>
      <c r="DJ120">
        <v>2</v>
      </c>
      <c r="DK120">
        <v>35</v>
      </c>
      <c r="DL120">
        <v>29.333334000000001</v>
      </c>
      <c r="DM120">
        <v>3</v>
      </c>
      <c r="DN120">
        <v>1430.75</v>
      </c>
      <c r="DO120">
        <v>1450.65</v>
      </c>
      <c r="DP120">
        <v>1250.1143</v>
      </c>
      <c r="DQ120">
        <v>1164.4641999999999</v>
      </c>
      <c r="DR120">
        <v>1108.0215000000001</v>
      </c>
      <c r="DS120">
        <v>1020.3570999999999</v>
      </c>
      <c r="DT120">
        <v>894.8143</v>
      </c>
      <c r="DU120">
        <v>69.130700000000004</v>
      </c>
      <c r="DV120">
        <v>72.81</v>
      </c>
      <c r="DW120">
        <v>72.444999999999993</v>
      </c>
      <c r="DX120">
        <v>72.857900000000001</v>
      </c>
      <c r="DY120">
        <v>79.912899999999993</v>
      </c>
      <c r="DZ120">
        <v>95.779300000000006</v>
      </c>
      <c r="EA120">
        <v>111.5136</v>
      </c>
      <c r="EB120">
        <v>32.1126</v>
      </c>
      <c r="EC120">
        <v>22.4649</v>
      </c>
      <c r="ED120">
        <v>15.686</v>
      </c>
      <c r="EE120">
        <v>11.7837</v>
      </c>
      <c r="EF120">
        <v>9.1329999999999991</v>
      </c>
      <c r="EG120">
        <v>7.2263999999999999</v>
      </c>
      <c r="EH120">
        <v>5.7957000000000001</v>
      </c>
      <c r="EI120">
        <v>5.1421999999999999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4.5942999999999998E-2</v>
      </c>
      <c r="EY120">
        <v>3.7627000000000001E-2</v>
      </c>
      <c r="EZ120">
        <v>3.3280999999999998E-2</v>
      </c>
      <c r="FA120">
        <v>1.6396999999999998E-2</v>
      </c>
      <c r="FB120">
        <v>1.8113000000000001E-2</v>
      </c>
      <c r="FC120">
        <v>2.0451E-2</v>
      </c>
      <c r="FD120">
        <v>1.8043E-2</v>
      </c>
      <c r="FE120">
        <v>-2.63E-4</v>
      </c>
      <c r="FF120">
        <v>-8.0500000000000005E-4</v>
      </c>
      <c r="FG120">
        <v>-1.846E-3</v>
      </c>
      <c r="FH120">
        <v>-1.178E-3</v>
      </c>
      <c r="FI120">
        <v>-1.688E-3</v>
      </c>
      <c r="FJ120">
        <v>-2.4492E-2</v>
      </c>
      <c r="FK120">
        <v>-1.336E-2</v>
      </c>
      <c r="FL120">
        <v>8.2529000000000005E-2</v>
      </c>
      <c r="FM120">
        <v>7.9598000000000002E-2</v>
      </c>
      <c r="FN120">
        <v>7.7484999999999998E-2</v>
      </c>
      <c r="FO120">
        <v>7.4593000000000007E-2</v>
      </c>
      <c r="FP120">
        <v>7.9046000000000005E-2</v>
      </c>
      <c r="FQ120">
        <v>0.106626</v>
      </c>
      <c r="FR120">
        <v>0.100087</v>
      </c>
      <c r="FS120">
        <v>-0.259079</v>
      </c>
      <c r="FT120">
        <v>-0.25514700000000001</v>
      </c>
      <c r="FU120">
        <v>-0.25275999999999998</v>
      </c>
      <c r="FV120">
        <v>-0.25178699999999998</v>
      </c>
      <c r="FW120">
        <v>-0.25576500000000002</v>
      </c>
      <c r="FX120">
        <v>-0.26563900000000001</v>
      </c>
      <c r="FY120">
        <v>-0.25876100000000002</v>
      </c>
      <c r="FZ120">
        <v>-1.38313</v>
      </c>
      <c r="GA120">
        <v>-1.352911</v>
      </c>
      <c r="GB120">
        <v>-1.3346150000000001</v>
      </c>
      <c r="GC120">
        <v>-1.327226</v>
      </c>
      <c r="GD120">
        <v>-1.3577859999999999</v>
      </c>
      <c r="GE120">
        <v>-1.4307369999999999</v>
      </c>
      <c r="GF120">
        <v>-1.378493</v>
      </c>
      <c r="GG120">
        <v>-0.41259600000000002</v>
      </c>
      <c r="GH120">
        <v>-0.37574200000000002</v>
      </c>
      <c r="GI120">
        <v>-0.35919099999999998</v>
      </c>
      <c r="GJ120">
        <v>-0.35583999999999999</v>
      </c>
      <c r="GK120">
        <v>-0.394071</v>
      </c>
      <c r="GL120">
        <v>-0.55346700000000004</v>
      </c>
      <c r="GM120">
        <v>-0.48585800000000001</v>
      </c>
      <c r="GN120">
        <v>-0.38316499999999998</v>
      </c>
      <c r="GO120">
        <v>-0.352684</v>
      </c>
      <c r="GP120">
        <v>-0.33445000000000003</v>
      </c>
      <c r="GQ120">
        <v>-0.327177</v>
      </c>
      <c r="GR120">
        <v>-0.35757100000000003</v>
      </c>
      <c r="GS120">
        <v>-0.43387999999999999</v>
      </c>
      <c r="GT120">
        <v>-0.38159399999999999</v>
      </c>
      <c r="GU120">
        <v>0.41447699999999998</v>
      </c>
      <c r="GV120">
        <v>0.38739699999999999</v>
      </c>
      <c r="GW120">
        <v>0.35897600000000002</v>
      </c>
      <c r="GX120">
        <v>0.32972299999999999</v>
      </c>
      <c r="GY120">
        <v>0.56321100000000002</v>
      </c>
      <c r="GZ120">
        <v>0.47971399999999997</v>
      </c>
      <c r="HA120">
        <v>0.44144699999999998</v>
      </c>
      <c r="HB120">
        <v>-5</v>
      </c>
      <c r="HC120">
        <v>-5</v>
      </c>
      <c r="HD120">
        <v>-5</v>
      </c>
      <c r="HE120">
        <v>-5</v>
      </c>
      <c r="HF120">
        <v>5</v>
      </c>
      <c r="HG120">
        <v>-20</v>
      </c>
      <c r="HH120">
        <v>20</v>
      </c>
      <c r="HI120">
        <v>-1.705417</v>
      </c>
      <c r="HJ120">
        <v>-1.6818599999999999</v>
      </c>
      <c r="HK120">
        <v>-1.667789</v>
      </c>
      <c r="HL120">
        <v>-1.662158</v>
      </c>
      <c r="HM120">
        <v>-1.684663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738.15800000000002</v>
      </c>
      <c r="HX120">
        <v>0</v>
      </c>
      <c r="HZ120">
        <v>738.29499999999996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761.51</v>
      </c>
      <c r="IJ120">
        <v>0</v>
      </c>
      <c r="IL120">
        <v>761.42600000000004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774.03</v>
      </c>
      <c r="IV120">
        <v>0</v>
      </c>
      <c r="IX120">
        <v>774.20699999999999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779.57899999999995</v>
      </c>
      <c r="JH120">
        <v>0</v>
      </c>
      <c r="JJ120">
        <v>779.35599999999999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752.96100000000001</v>
      </c>
      <c r="JT120">
        <v>0</v>
      </c>
      <c r="JV120">
        <v>752.89700000000005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731.08799999999997</v>
      </c>
      <c r="KF120">
        <v>0.10199999999999999</v>
      </c>
      <c r="KH120">
        <v>731.35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766.55899999999997</v>
      </c>
      <c r="KR120">
        <v>2.5000000000000001E-2</v>
      </c>
      <c r="KT120">
        <v>766.78599999999994</v>
      </c>
      <c r="KU120">
        <v>2.5000000000000001E-2</v>
      </c>
      <c r="KV120">
        <v>118.07836675</v>
      </c>
      <c r="KW120">
        <v>115.46883870000001</v>
      </c>
      <c r="KX120">
        <v>96.86510653549999</v>
      </c>
      <c r="KY120">
        <v>86.860878070599995</v>
      </c>
      <c r="KZ120">
        <v>87.584667489000012</v>
      </c>
      <c r="LA120">
        <v>108.79659614459999</v>
      </c>
      <c r="LB120">
        <v>89.559278844099993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-26.9889224</v>
      </c>
      <c r="LI120">
        <v>-6.5725293999999996</v>
      </c>
      <c r="LJ120">
        <v>-63.1813784</v>
      </c>
      <c r="LK120">
        <v>-49.816888842000004</v>
      </c>
      <c r="LL120">
        <v>-41.953622525</v>
      </c>
      <c r="LM120">
        <v>-20.199052493999996</v>
      </c>
      <c r="LN120">
        <v>-22.301635050000002</v>
      </c>
      <c r="LO120">
        <v>5.7816082169999987</v>
      </c>
      <c r="LP120">
        <v>-6.4554827189999999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8.5270849999999996</v>
      </c>
      <c r="LY120">
        <v>8.4093</v>
      </c>
      <c r="LZ120">
        <v>8.3389449999999989</v>
      </c>
      <c r="MA120">
        <v>8.3107900000000008</v>
      </c>
      <c r="MB120">
        <v>-8.4233150000000006</v>
      </c>
      <c r="MC120">
        <v>0</v>
      </c>
      <c r="MD120">
        <v>0</v>
      </c>
      <c r="ME120">
        <v>-28.523050297200005</v>
      </c>
      <c r="MF120">
        <v>-27.357775020000002</v>
      </c>
      <c r="MG120">
        <v>-26.021591994999998</v>
      </c>
      <c r="MH120">
        <v>-25.925755135999999</v>
      </c>
      <c r="MI120">
        <v>-31.491356415899997</v>
      </c>
      <c r="MJ120">
        <v>-53.010681833100008</v>
      </c>
      <c r="MK120">
        <v>-54.1797746688</v>
      </c>
      <c r="ML120">
        <v>34.901023052799999</v>
      </c>
      <c r="MM120">
        <v>46.703474837999991</v>
      </c>
      <c r="MN120">
        <v>37.228837015499991</v>
      </c>
      <c r="MO120">
        <v>49.046860440599993</v>
      </c>
      <c r="MP120">
        <v>25.368361023100011</v>
      </c>
      <c r="MQ120">
        <v>34.578600128499971</v>
      </c>
      <c r="MR120">
        <v>22.351492056299996</v>
      </c>
    </row>
    <row r="121" spans="1:356" x14ac:dyDescent="0.25">
      <c r="A121">
        <v>227</v>
      </c>
      <c r="B121" t="s">
        <v>502</v>
      </c>
      <c r="C121" s="3">
        <v>42849.115798611114</v>
      </c>
      <c r="D121">
        <v>52.125999999999998</v>
      </c>
      <c r="E121">
        <v>54.099700000000006</v>
      </c>
      <c r="F121">
        <v>89</v>
      </c>
      <c r="G121">
        <v>49</v>
      </c>
      <c r="H121">
        <v>1.4197</v>
      </c>
      <c r="I121">
        <v>625.88070000000005</v>
      </c>
      <c r="J121">
        <v>21114</v>
      </c>
      <c r="K121">
        <v>30</v>
      </c>
      <c r="L121">
        <v>239962</v>
      </c>
      <c r="M121">
        <v>239921</v>
      </c>
      <c r="N121">
        <v>139220</v>
      </c>
      <c r="O121">
        <v>139238</v>
      </c>
      <c r="P121">
        <v>139337</v>
      </c>
      <c r="Q121">
        <v>139295</v>
      </c>
      <c r="R121">
        <v>221127</v>
      </c>
      <c r="S121">
        <v>221135</v>
      </c>
      <c r="T121">
        <v>220947</v>
      </c>
      <c r="U121">
        <v>220954</v>
      </c>
      <c r="V121">
        <v>215335</v>
      </c>
      <c r="W121">
        <v>215350</v>
      </c>
      <c r="X121">
        <v>215871</v>
      </c>
      <c r="Y121">
        <v>215889</v>
      </c>
      <c r="Z121">
        <v>294140</v>
      </c>
      <c r="AA121">
        <v>294132</v>
      </c>
      <c r="AB121">
        <v>1384.25</v>
      </c>
      <c r="AC121">
        <v>14950.420899999999</v>
      </c>
      <c r="AD121">
        <v>6</v>
      </c>
      <c r="AE121">
        <v>52.127400000000002</v>
      </c>
      <c r="AF121">
        <v>52.127400000000002</v>
      </c>
      <c r="AG121">
        <v>52.127400000000002</v>
      </c>
      <c r="AH121">
        <v>52.127400000000002</v>
      </c>
      <c r="AI121">
        <v>52.127400000000002</v>
      </c>
      <c r="AJ121">
        <v>52.127400000000002</v>
      </c>
      <c r="AK121">
        <v>52.127400000000002</v>
      </c>
      <c r="AL121">
        <v>1150.5859</v>
      </c>
      <c r="AM121">
        <v>1085.298</v>
      </c>
      <c r="AN121">
        <v>1037.8334</v>
      </c>
      <c r="AO121">
        <v>914.47829999999999</v>
      </c>
      <c r="AP121">
        <v>1045.7488000000001</v>
      </c>
      <c r="AQ121">
        <v>991.81259999999997</v>
      </c>
      <c r="AR121">
        <v>978.67660000000001</v>
      </c>
      <c r="AS121">
        <v>965.27070000000003</v>
      </c>
      <c r="AT121">
        <v>951.95569999999998</v>
      </c>
      <c r="AU121">
        <v>944.81380000000001</v>
      </c>
      <c r="AV121">
        <v>937.22379999999998</v>
      </c>
      <c r="AW121">
        <v>925.39800000000002</v>
      </c>
      <c r="AX121">
        <v>15.8</v>
      </c>
      <c r="AY121">
        <v>17</v>
      </c>
      <c r="AZ121">
        <v>32.2986</v>
      </c>
      <c r="BA121">
        <v>21.176400000000001</v>
      </c>
      <c r="BB121">
        <v>13.805</v>
      </c>
      <c r="BC121">
        <v>9.8500999999999994</v>
      </c>
      <c r="BD121">
        <v>7.2449000000000003</v>
      </c>
      <c r="BE121">
        <v>5.4272</v>
      </c>
      <c r="BF121">
        <v>4.149</v>
      </c>
      <c r="BG121">
        <v>3.6004</v>
      </c>
      <c r="BH121">
        <v>3.5697000000000001</v>
      </c>
      <c r="BI121">
        <v>101.4</v>
      </c>
      <c r="BJ121">
        <v>152.88</v>
      </c>
      <c r="BK121">
        <v>158.30000000000001</v>
      </c>
      <c r="BL121">
        <v>232.17</v>
      </c>
      <c r="BM121">
        <v>225.1</v>
      </c>
      <c r="BN121">
        <v>328.83</v>
      </c>
      <c r="BO121">
        <v>307.62</v>
      </c>
      <c r="BP121">
        <v>449.76</v>
      </c>
      <c r="BQ121">
        <v>411.7</v>
      </c>
      <c r="BR121">
        <v>611.49</v>
      </c>
      <c r="BS121">
        <v>531.99</v>
      </c>
      <c r="BT121">
        <v>790.75</v>
      </c>
      <c r="BU121">
        <v>630.19000000000005</v>
      </c>
      <c r="BV121">
        <v>924.1</v>
      </c>
      <c r="BW121">
        <v>50.1</v>
      </c>
      <c r="BX121">
        <v>46.3</v>
      </c>
      <c r="BY121">
        <v>28.771599999999999</v>
      </c>
      <c r="BZ121">
        <v>3.1090909999999998</v>
      </c>
      <c r="CA121">
        <v>2.9437000000000002</v>
      </c>
      <c r="CB121">
        <v>2.9437000000000002</v>
      </c>
      <c r="CC121">
        <v>-0.75029999999999997</v>
      </c>
      <c r="CD121">
        <v>2.9437000000000002</v>
      </c>
      <c r="CE121">
        <v>6112166</v>
      </c>
      <c r="CF121">
        <v>1</v>
      </c>
      <c r="CI121">
        <v>3.8363999999999998</v>
      </c>
      <c r="CJ121">
        <v>6.7813999999999997</v>
      </c>
      <c r="CK121">
        <v>8.5056999999999992</v>
      </c>
      <c r="CL121">
        <v>10.4793</v>
      </c>
      <c r="CM121">
        <v>12.3093</v>
      </c>
      <c r="CN121">
        <v>17.4529</v>
      </c>
      <c r="CO121">
        <v>3.8260000000000001</v>
      </c>
      <c r="CP121">
        <v>7.05</v>
      </c>
      <c r="CQ121">
        <v>9.4019999999999992</v>
      </c>
      <c r="CR121">
        <v>12.05</v>
      </c>
      <c r="CS121">
        <v>14.55</v>
      </c>
      <c r="CT121">
        <v>20.018000000000001</v>
      </c>
      <c r="CU121">
        <v>25.187999999999999</v>
      </c>
      <c r="CV121">
        <v>25.019100000000002</v>
      </c>
      <c r="CW121">
        <v>24.852399999999999</v>
      </c>
      <c r="CX121">
        <v>25.01</v>
      </c>
      <c r="CY121">
        <v>24.921399999999998</v>
      </c>
      <c r="CZ121">
        <v>24.692599999999999</v>
      </c>
      <c r="DB121">
        <v>17384</v>
      </c>
      <c r="DC121">
        <v>826</v>
      </c>
      <c r="DD121">
        <v>12</v>
      </c>
      <c r="DF121" t="s">
        <v>564</v>
      </c>
      <c r="DG121">
        <v>356</v>
      </c>
      <c r="DH121">
        <v>1197</v>
      </c>
      <c r="DI121">
        <v>8</v>
      </c>
      <c r="DJ121">
        <v>2</v>
      </c>
      <c r="DK121">
        <v>35</v>
      </c>
      <c r="DL121">
        <v>51.200001</v>
      </c>
      <c r="DM121">
        <v>3.1090909999999998</v>
      </c>
      <c r="DN121">
        <v>1646.7428</v>
      </c>
      <c r="DO121">
        <v>1653.55</v>
      </c>
      <c r="DP121">
        <v>1417.6642999999999</v>
      </c>
      <c r="DQ121">
        <v>1380.0714</v>
      </c>
      <c r="DR121">
        <v>1334.4286</v>
      </c>
      <c r="DS121">
        <v>1238.7</v>
      </c>
      <c r="DT121">
        <v>1077.4928</v>
      </c>
      <c r="DU121">
        <v>57.858600000000003</v>
      </c>
      <c r="DV121">
        <v>57.1614</v>
      </c>
      <c r="DW121">
        <v>50.770699999999998</v>
      </c>
      <c r="DX121">
        <v>57.041400000000003</v>
      </c>
      <c r="DY121">
        <v>72.078599999999994</v>
      </c>
      <c r="DZ121">
        <v>94.991399999999999</v>
      </c>
      <c r="EA121">
        <v>107.9271</v>
      </c>
      <c r="EB121">
        <v>32.2986</v>
      </c>
      <c r="EC121">
        <v>21.176400000000001</v>
      </c>
      <c r="ED121">
        <v>13.805</v>
      </c>
      <c r="EE121">
        <v>9.8500999999999994</v>
      </c>
      <c r="EF121">
        <v>7.2449000000000003</v>
      </c>
      <c r="EG121">
        <v>5.4272</v>
      </c>
      <c r="EH121">
        <v>4.149</v>
      </c>
      <c r="EI121">
        <v>3.6004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4.4298999999999998E-2</v>
      </c>
      <c r="EY121">
        <v>3.6596999999999998E-2</v>
      </c>
      <c r="EZ121">
        <v>3.2390000000000002E-2</v>
      </c>
      <c r="FA121">
        <v>1.6181000000000001E-2</v>
      </c>
      <c r="FB121">
        <v>1.7569000000000001E-2</v>
      </c>
      <c r="FC121">
        <v>1.9678000000000001E-2</v>
      </c>
      <c r="FD121">
        <v>1.7468999999999998E-2</v>
      </c>
      <c r="FE121">
        <v>-2.63E-4</v>
      </c>
      <c r="FF121">
        <v>-7.94E-4</v>
      </c>
      <c r="FG121">
        <v>-1.82E-3</v>
      </c>
      <c r="FH121">
        <v>-1.1670000000000001E-3</v>
      </c>
      <c r="FI121">
        <v>-1.6429999999999999E-3</v>
      </c>
      <c r="FJ121">
        <v>-2.4899000000000001E-2</v>
      </c>
      <c r="FK121">
        <v>-1.3606E-2</v>
      </c>
      <c r="FL121">
        <v>8.2667000000000004E-2</v>
      </c>
      <c r="FM121">
        <v>7.9727999999999993E-2</v>
      </c>
      <c r="FN121">
        <v>7.7610999999999999E-2</v>
      </c>
      <c r="FO121">
        <v>7.4712000000000001E-2</v>
      </c>
      <c r="FP121">
        <v>7.9170000000000004E-2</v>
      </c>
      <c r="FQ121">
        <v>0.10675900000000001</v>
      </c>
      <c r="FR121">
        <v>0.100228</v>
      </c>
      <c r="FS121">
        <v>-0.25670500000000002</v>
      </c>
      <c r="FT121">
        <v>-0.25286700000000001</v>
      </c>
      <c r="FU121">
        <v>-0.25050600000000001</v>
      </c>
      <c r="FV121">
        <v>-0.249557</v>
      </c>
      <c r="FW121">
        <v>-0.25356000000000001</v>
      </c>
      <c r="FX121">
        <v>-0.26325900000000002</v>
      </c>
      <c r="FY121">
        <v>-0.25636399999999998</v>
      </c>
      <c r="FZ121">
        <v>-1.3864570000000001</v>
      </c>
      <c r="GA121">
        <v>-1.3567720000000001</v>
      </c>
      <c r="GB121">
        <v>-1.3385</v>
      </c>
      <c r="GC121">
        <v>-1.331053</v>
      </c>
      <c r="GD121">
        <v>-1.3625890000000001</v>
      </c>
      <c r="GE121">
        <v>-1.431681</v>
      </c>
      <c r="GF121">
        <v>-1.3789480000000001</v>
      </c>
      <c r="GG121">
        <v>-0.406864</v>
      </c>
      <c r="GH121">
        <v>-0.370396</v>
      </c>
      <c r="GI121">
        <v>-0.354076</v>
      </c>
      <c r="GJ121">
        <v>-0.35070499999999999</v>
      </c>
      <c r="GK121">
        <v>-0.388293</v>
      </c>
      <c r="GL121">
        <v>-0.54483300000000001</v>
      </c>
      <c r="GM121">
        <v>-0.47848299999999999</v>
      </c>
      <c r="GN121">
        <v>-0.38741900000000001</v>
      </c>
      <c r="GO121">
        <v>-0.35696299999999997</v>
      </c>
      <c r="GP121">
        <v>-0.33854400000000001</v>
      </c>
      <c r="GQ121">
        <v>-0.331376</v>
      </c>
      <c r="GR121">
        <v>-0.36241899999999999</v>
      </c>
      <c r="GS121">
        <v>-0.44014199999999998</v>
      </c>
      <c r="GT121">
        <v>-0.38647700000000001</v>
      </c>
      <c r="GU121">
        <v>0.41100599999999998</v>
      </c>
      <c r="GV121">
        <v>0.37531399999999998</v>
      </c>
      <c r="GW121">
        <v>0.34520699999999999</v>
      </c>
      <c r="GX121">
        <v>0.28188299999999999</v>
      </c>
      <c r="GY121">
        <v>0.45914899999999997</v>
      </c>
      <c r="GZ121">
        <v>0.37550499999999998</v>
      </c>
      <c r="HA121">
        <v>0.33659600000000001</v>
      </c>
      <c r="HB121">
        <v>-10</v>
      </c>
      <c r="HC121">
        <v>-10</v>
      </c>
      <c r="HD121">
        <v>-10</v>
      </c>
      <c r="HE121">
        <v>-10</v>
      </c>
      <c r="HF121">
        <v>5</v>
      </c>
      <c r="HG121">
        <v>-30</v>
      </c>
      <c r="HH121">
        <v>30</v>
      </c>
      <c r="HI121">
        <v>-1.6858340000000001</v>
      </c>
      <c r="HJ121">
        <v>-1.662631</v>
      </c>
      <c r="HK121">
        <v>-1.6492309999999999</v>
      </c>
      <c r="HL121">
        <v>-1.64422</v>
      </c>
      <c r="HM121">
        <v>-1.6673210000000001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738.15800000000002</v>
      </c>
      <c r="HX121">
        <v>0</v>
      </c>
      <c r="HZ121">
        <v>738.29499999999996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761.51</v>
      </c>
      <c r="IJ121">
        <v>0</v>
      </c>
      <c r="IL121">
        <v>761.42600000000004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774.03</v>
      </c>
      <c r="IV121">
        <v>0</v>
      </c>
      <c r="IX121">
        <v>774.20699999999999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779.57899999999995</v>
      </c>
      <c r="JH121">
        <v>0</v>
      </c>
      <c r="JJ121">
        <v>779.35599999999999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752.96100000000001</v>
      </c>
      <c r="JT121">
        <v>0</v>
      </c>
      <c r="JV121">
        <v>752.89700000000005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731.08799999999997</v>
      </c>
      <c r="KF121">
        <v>0.10199999999999999</v>
      </c>
      <c r="KH121">
        <v>731.35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766.55899999999997</v>
      </c>
      <c r="KR121">
        <v>2.5000000000000001E-2</v>
      </c>
      <c r="KT121">
        <v>766.78599999999994</v>
      </c>
      <c r="KU121">
        <v>2.5000000000000001E-2</v>
      </c>
      <c r="KV121">
        <v>136.13128704760001</v>
      </c>
      <c r="KW121">
        <v>131.83423439999999</v>
      </c>
      <c r="KX121">
        <v>110.0263439873</v>
      </c>
      <c r="KY121">
        <v>103.10789443680001</v>
      </c>
      <c r="KZ121">
        <v>105.64671226200001</v>
      </c>
      <c r="LA121">
        <v>132.24237330000003</v>
      </c>
      <c r="LB121">
        <v>107.99494835839999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-26.747114400000001</v>
      </c>
      <c r="LI121">
        <v>-6.5116455999999996</v>
      </c>
      <c r="LJ121">
        <v>-61.054020452000003</v>
      </c>
      <c r="LK121">
        <v>-48.576507915999997</v>
      </c>
      <c r="LL121">
        <v>-40.917945000000003</v>
      </c>
      <c r="LM121">
        <v>-19.984429742000003</v>
      </c>
      <c r="LN121">
        <v>-21.700592414000003</v>
      </c>
      <c r="LO121">
        <v>7.4748065009999998</v>
      </c>
      <c r="LP121">
        <v>-5.3268761239999982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16.858340000000002</v>
      </c>
      <c r="LY121">
        <v>16.62631</v>
      </c>
      <c r="LZ121">
        <v>16.49231</v>
      </c>
      <c r="MA121">
        <v>16.4422</v>
      </c>
      <c r="MB121">
        <v>-8.3366050000000005</v>
      </c>
      <c r="MC121">
        <v>0</v>
      </c>
      <c r="MD121">
        <v>0</v>
      </c>
      <c r="ME121">
        <v>-23.5405814304</v>
      </c>
      <c r="MF121">
        <v>-21.172353914399999</v>
      </c>
      <c r="MG121">
        <v>-17.9766863732</v>
      </c>
      <c r="MH121">
        <v>-20.004704187000002</v>
      </c>
      <c r="MI121">
        <v>-27.987615829799999</v>
      </c>
      <c r="MJ121">
        <v>-51.754449436199998</v>
      </c>
      <c r="MK121">
        <v>-51.641282589299998</v>
      </c>
      <c r="ML121">
        <v>68.395025165200011</v>
      </c>
      <c r="MM121">
        <v>78.711682569599986</v>
      </c>
      <c r="MN121">
        <v>67.624022614099999</v>
      </c>
      <c r="MO121">
        <v>79.560960507800004</v>
      </c>
      <c r="MP121">
        <v>47.621899018200004</v>
      </c>
      <c r="MQ121">
        <v>61.21561596480003</v>
      </c>
      <c r="MR121">
        <v>44.515144045100008</v>
      </c>
    </row>
    <row r="122" spans="1:356" x14ac:dyDescent="0.25">
      <c r="A122">
        <v>227</v>
      </c>
      <c r="B122" t="s">
        <v>503</v>
      </c>
      <c r="C122" s="3">
        <v>42849.117118055554</v>
      </c>
      <c r="D122">
        <v>52.2639</v>
      </c>
      <c r="E122">
        <v>54.207700000000003</v>
      </c>
      <c r="F122">
        <v>65</v>
      </c>
      <c r="G122">
        <v>49</v>
      </c>
      <c r="H122">
        <v>1.4197</v>
      </c>
      <c r="I122">
        <v>625.12490000000003</v>
      </c>
      <c r="J122">
        <v>21106</v>
      </c>
      <c r="K122">
        <v>30</v>
      </c>
      <c r="L122">
        <v>239962</v>
      </c>
      <c r="M122">
        <v>239921</v>
      </c>
      <c r="N122">
        <v>139220</v>
      </c>
      <c r="O122">
        <v>139238</v>
      </c>
      <c r="P122">
        <v>139337</v>
      </c>
      <c r="Q122">
        <v>139295</v>
      </c>
      <c r="R122">
        <v>221127</v>
      </c>
      <c r="S122">
        <v>221135</v>
      </c>
      <c r="T122">
        <v>220947</v>
      </c>
      <c r="U122">
        <v>220954</v>
      </c>
      <c r="V122">
        <v>215335</v>
      </c>
      <c r="W122">
        <v>215350</v>
      </c>
      <c r="X122">
        <v>215871</v>
      </c>
      <c r="Y122">
        <v>215889</v>
      </c>
      <c r="Z122">
        <v>294140</v>
      </c>
      <c r="AA122">
        <v>294132</v>
      </c>
      <c r="AB122">
        <v>1384.25</v>
      </c>
      <c r="AC122">
        <v>14971.699199999999</v>
      </c>
      <c r="AD122">
        <v>6</v>
      </c>
      <c r="AE122">
        <v>52.634599999999999</v>
      </c>
      <c r="AF122">
        <v>52.634599999999999</v>
      </c>
      <c r="AG122">
        <v>52.634599999999999</v>
      </c>
      <c r="AH122">
        <v>52.634599999999999</v>
      </c>
      <c r="AI122">
        <v>52.634599999999999</v>
      </c>
      <c r="AJ122">
        <v>52.634599999999999</v>
      </c>
      <c r="AK122">
        <v>52.634599999999999</v>
      </c>
      <c r="AL122">
        <v>1147.0703000000001</v>
      </c>
      <c r="AM122">
        <v>1093.9861000000001</v>
      </c>
      <c r="AN122">
        <v>1043.8334</v>
      </c>
      <c r="AO122">
        <v>918.18629999999996</v>
      </c>
      <c r="AP122">
        <v>1049.6456000000001</v>
      </c>
      <c r="AQ122">
        <v>996.13969999999995</v>
      </c>
      <c r="AR122">
        <v>983.24739999999997</v>
      </c>
      <c r="AS122">
        <v>970.02030000000002</v>
      </c>
      <c r="AT122">
        <v>956.82460000000003</v>
      </c>
      <c r="AU122">
        <v>949.47270000000003</v>
      </c>
      <c r="AV122">
        <v>942.63400000000001</v>
      </c>
      <c r="AW122">
        <v>930.97109999999998</v>
      </c>
      <c r="AX122">
        <v>16</v>
      </c>
      <c r="AY122">
        <v>19.600000000000001</v>
      </c>
      <c r="AZ122">
        <v>32.416699999999999</v>
      </c>
      <c r="BA122">
        <v>21.128399999999999</v>
      </c>
      <c r="BB122">
        <v>13.7682</v>
      </c>
      <c r="BC122">
        <v>9.8505000000000003</v>
      </c>
      <c r="BD122">
        <v>7.2107000000000001</v>
      </c>
      <c r="BE122">
        <v>5.4489000000000001</v>
      </c>
      <c r="BF122">
        <v>4.1692</v>
      </c>
      <c r="BG122">
        <v>3.6006999999999998</v>
      </c>
      <c r="BH122">
        <v>3.5745</v>
      </c>
      <c r="BI122">
        <v>101.77</v>
      </c>
      <c r="BJ122">
        <v>151.63</v>
      </c>
      <c r="BK122">
        <v>158.91</v>
      </c>
      <c r="BL122">
        <v>231.18</v>
      </c>
      <c r="BM122">
        <v>225.16</v>
      </c>
      <c r="BN122">
        <v>327.72</v>
      </c>
      <c r="BO122">
        <v>307.35000000000002</v>
      </c>
      <c r="BP122">
        <v>448.12</v>
      </c>
      <c r="BQ122">
        <v>411.03</v>
      </c>
      <c r="BR122">
        <v>604.41999999999996</v>
      </c>
      <c r="BS122">
        <v>532.23</v>
      </c>
      <c r="BT122">
        <v>783.74</v>
      </c>
      <c r="BU122">
        <v>630.14</v>
      </c>
      <c r="BV122">
        <v>924.87</v>
      </c>
      <c r="BW122">
        <v>49.8</v>
      </c>
      <c r="BX122">
        <v>46.4</v>
      </c>
      <c r="BY122">
        <v>27.213799999999999</v>
      </c>
      <c r="BZ122">
        <v>4.5818180000000002</v>
      </c>
      <c r="CA122">
        <v>6.0227000000000004</v>
      </c>
      <c r="CB122">
        <v>6.0227000000000004</v>
      </c>
      <c r="CC122">
        <v>1.53</v>
      </c>
      <c r="CD122">
        <v>6.0227000000000004</v>
      </c>
      <c r="CE122">
        <v>6111608</v>
      </c>
      <c r="CF122">
        <v>2</v>
      </c>
      <c r="CI122">
        <v>3.9093</v>
      </c>
      <c r="CJ122">
        <v>6.7643000000000004</v>
      </c>
      <c r="CK122">
        <v>8.3550000000000004</v>
      </c>
      <c r="CL122">
        <v>10.5136</v>
      </c>
      <c r="CM122">
        <v>12.120699999999999</v>
      </c>
      <c r="CN122">
        <v>16.808599999999998</v>
      </c>
      <c r="CO122">
        <v>3.8639999999999999</v>
      </c>
      <c r="CP122">
        <v>7.3159999999999998</v>
      </c>
      <c r="CQ122">
        <v>8.9120000000000008</v>
      </c>
      <c r="CR122">
        <v>11.706</v>
      </c>
      <c r="CS122">
        <v>13.246</v>
      </c>
      <c r="CT122">
        <v>19.347999999999999</v>
      </c>
      <c r="CU122">
        <v>24.962599999999998</v>
      </c>
      <c r="CV122">
        <v>25.068000000000001</v>
      </c>
      <c r="CW122">
        <v>24.896000000000001</v>
      </c>
      <c r="CX122">
        <v>25.0459</v>
      </c>
      <c r="CY122">
        <v>25.0381</v>
      </c>
      <c r="CZ122">
        <v>25.0471</v>
      </c>
      <c r="DB122">
        <v>17384</v>
      </c>
      <c r="DC122">
        <v>826</v>
      </c>
      <c r="DD122">
        <v>13</v>
      </c>
      <c r="DF122" t="s">
        <v>564</v>
      </c>
      <c r="DG122">
        <v>356</v>
      </c>
      <c r="DH122">
        <v>1197</v>
      </c>
      <c r="DI122">
        <v>8</v>
      </c>
      <c r="DJ122">
        <v>2</v>
      </c>
      <c r="DK122">
        <v>35</v>
      </c>
      <c r="DL122">
        <v>43.400002000000001</v>
      </c>
      <c r="DM122">
        <v>4.5818180000000002</v>
      </c>
      <c r="DN122">
        <v>1643.7927999999999</v>
      </c>
      <c r="DO122">
        <v>1640.0786000000001</v>
      </c>
      <c r="DP122">
        <v>1411.4429</v>
      </c>
      <c r="DQ122">
        <v>1364.6357</v>
      </c>
      <c r="DR122">
        <v>1289.1215</v>
      </c>
      <c r="DS122">
        <v>1252.45</v>
      </c>
      <c r="DT122">
        <v>1096.5072</v>
      </c>
      <c r="DU122">
        <v>92.11</v>
      </c>
      <c r="DV122">
        <v>97.003600000000006</v>
      </c>
      <c r="DW122">
        <v>96.628600000000006</v>
      </c>
      <c r="DX122">
        <v>102.9629</v>
      </c>
      <c r="DY122">
        <v>96.247900000000001</v>
      </c>
      <c r="DZ122">
        <v>102.77290000000001</v>
      </c>
      <c r="EA122">
        <v>115.61360000000001</v>
      </c>
      <c r="EB122">
        <v>32.416699999999999</v>
      </c>
      <c r="EC122">
        <v>21.128399999999999</v>
      </c>
      <c r="ED122">
        <v>13.7682</v>
      </c>
      <c r="EE122">
        <v>9.8505000000000003</v>
      </c>
      <c r="EF122">
        <v>7.2107000000000001</v>
      </c>
      <c r="EG122">
        <v>5.4489000000000001</v>
      </c>
      <c r="EH122">
        <v>4.1692</v>
      </c>
      <c r="EI122">
        <v>3.6006999999999998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4.4763999999999998E-2</v>
      </c>
      <c r="EY122">
        <v>3.6941000000000002E-2</v>
      </c>
      <c r="EZ122">
        <v>3.2383000000000002E-2</v>
      </c>
      <c r="FA122">
        <v>1.6209999999999999E-2</v>
      </c>
      <c r="FB122">
        <v>1.7811E-2</v>
      </c>
      <c r="FC122">
        <v>1.9772000000000001E-2</v>
      </c>
      <c r="FD122">
        <v>1.7607999999999999E-2</v>
      </c>
      <c r="FE122">
        <v>-2.63E-4</v>
      </c>
      <c r="FF122">
        <v>-7.94E-4</v>
      </c>
      <c r="FG122">
        <v>-1.817E-3</v>
      </c>
      <c r="FH122">
        <v>-1.147E-3</v>
      </c>
      <c r="FI122">
        <v>-1.6410000000000001E-3</v>
      </c>
      <c r="FJ122">
        <v>-2.5766000000000001E-2</v>
      </c>
      <c r="FK122">
        <v>-1.4076999999999999E-2</v>
      </c>
      <c r="FL122">
        <v>8.2643999999999995E-2</v>
      </c>
      <c r="FM122">
        <v>7.9709000000000002E-2</v>
      </c>
      <c r="FN122">
        <v>7.7596999999999999E-2</v>
      </c>
      <c r="FO122">
        <v>7.4693999999999997E-2</v>
      </c>
      <c r="FP122">
        <v>7.9158999999999993E-2</v>
      </c>
      <c r="FQ122">
        <v>0.106715</v>
      </c>
      <c r="FR122">
        <v>0.100193</v>
      </c>
      <c r="FS122">
        <v>-0.25706400000000001</v>
      </c>
      <c r="FT122">
        <v>-0.25317499999999998</v>
      </c>
      <c r="FU122">
        <v>-0.25078099999999998</v>
      </c>
      <c r="FV122">
        <v>-0.24989700000000001</v>
      </c>
      <c r="FW122">
        <v>-0.25378200000000001</v>
      </c>
      <c r="FX122">
        <v>-0.26344499999999998</v>
      </c>
      <c r="FY122">
        <v>-0.256492</v>
      </c>
      <c r="FZ122">
        <v>-1.386498</v>
      </c>
      <c r="GA122">
        <v>-1.3564639999999999</v>
      </c>
      <c r="GB122">
        <v>-1.338246</v>
      </c>
      <c r="GC122">
        <v>-1.331447</v>
      </c>
      <c r="GD122">
        <v>-1.361621</v>
      </c>
      <c r="GE122">
        <v>-1.4259710000000001</v>
      </c>
      <c r="GF122">
        <v>-1.3726640000000001</v>
      </c>
      <c r="GG122">
        <v>-0.407364</v>
      </c>
      <c r="GH122">
        <v>-0.37097400000000003</v>
      </c>
      <c r="GI122">
        <v>-0.35474800000000001</v>
      </c>
      <c r="GJ122">
        <v>-0.35122900000000001</v>
      </c>
      <c r="GK122">
        <v>-0.38914100000000001</v>
      </c>
      <c r="GL122">
        <v>-0.54530299999999998</v>
      </c>
      <c r="GM122">
        <v>-0.47898800000000002</v>
      </c>
      <c r="GN122">
        <v>-0.38747300000000001</v>
      </c>
      <c r="GO122">
        <v>-0.35666199999999998</v>
      </c>
      <c r="GP122">
        <v>-0.33791300000000002</v>
      </c>
      <c r="GQ122">
        <v>-0.33116099999999998</v>
      </c>
      <c r="GR122">
        <v>-0.36143199999999998</v>
      </c>
      <c r="GS122">
        <v>-0.44061600000000001</v>
      </c>
      <c r="GT122">
        <v>-0.38666800000000001</v>
      </c>
      <c r="GU122">
        <v>0.41053200000000001</v>
      </c>
      <c r="GV122">
        <v>0.37499199999999999</v>
      </c>
      <c r="GW122">
        <v>0.345447</v>
      </c>
      <c r="GX122">
        <v>0.28212799999999999</v>
      </c>
      <c r="GY122">
        <v>0.45989400000000002</v>
      </c>
      <c r="GZ122">
        <v>0.37546600000000002</v>
      </c>
      <c r="HA122">
        <v>0.33705299999999999</v>
      </c>
      <c r="HB122">
        <v>-10</v>
      </c>
      <c r="HC122">
        <v>-10</v>
      </c>
      <c r="HD122">
        <v>-5</v>
      </c>
      <c r="HE122">
        <v>-5</v>
      </c>
      <c r="HF122">
        <v>5</v>
      </c>
      <c r="HG122">
        <v>-40</v>
      </c>
      <c r="HH122">
        <v>40</v>
      </c>
      <c r="HI122">
        <v>-1.6847270000000001</v>
      </c>
      <c r="HJ122">
        <v>-1.661538</v>
      </c>
      <c r="HK122">
        <v>-1.648258</v>
      </c>
      <c r="HL122">
        <v>-1.6432009999999999</v>
      </c>
      <c r="HM122">
        <v>-1.6660619999999999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738.15800000000002</v>
      </c>
      <c r="HX122">
        <v>0</v>
      </c>
      <c r="HZ122">
        <v>738.29499999999996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761.51</v>
      </c>
      <c r="IJ122">
        <v>0</v>
      </c>
      <c r="IL122">
        <v>761.42600000000004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774.03</v>
      </c>
      <c r="IV122">
        <v>0</v>
      </c>
      <c r="IX122">
        <v>774.20699999999999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779.57899999999995</v>
      </c>
      <c r="JH122">
        <v>0</v>
      </c>
      <c r="JJ122">
        <v>779.35599999999999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752.96100000000001</v>
      </c>
      <c r="JT122">
        <v>0</v>
      </c>
      <c r="JV122">
        <v>752.89700000000005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731.08799999999997</v>
      </c>
      <c r="KF122">
        <v>0.10199999999999999</v>
      </c>
      <c r="KH122">
        <v>731.35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766.55899999999997</v>
      </c>
      <c r="KR122">
        <v>2.5000000000000001E-2</v>
      </c>
      <c r="KT122">
        <v>766.78599999999994</v>
      </c>
      <c r="KU122">
        <v>2.5000000000000001E-2</v>
      </c>
      <c r="KV122">
        <v>135.84961216319999</v>
      </c>
      <c r="KW122">
        <v>130.72902512740001</v>
      </c>
      <c r="KX122">
        <v>109.52373471129999</v>
      </c>
      <c r="KY122">
        <v>101.93009897579999</v>
      </c>
      <c r="KZ122">
        <v>102.04556881849999</v>
      </c>
      <c r="LA122">
        <v>133.65520175</v>
      </c>
      <c r="LB122">
        <v>109.86234588960001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-26.766012</v>
      </c>
      <c r="LI122">
        <v>-6.5148967999999998</v>
      </c>
      <c r="LJ122">
        <v>-61.700547497999999</v>
      </c>
      <c r="LK122">
        <v>-49.032104207999993</v>
      </c>
      <c r="LL122">
        <v>-40.904827236000003</v>
      </c>
      <c r="LM122">
        <v>-20.055586161000001</v>
      </c>
      <c r="LN122">
        <v>-22.01741157</v>
      </c>
      <c r="LO122">
        <v>8.5472701739999994</v>
      </c>
      <c r="LP122">
        <v>-4.8468765839999994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16.847270000000002</v>
      </c>
      <c r="LY122">
        <v>16.615379999999998</v>
      </c>
      <c r="LZ122">
        <v>8.2412899999999993</v>
      </c>
      <c r="MA122">
        <v>8.2160049999999991</v>
      </c>
      <c r="MB122">
        <v>-8.330309999999999</v>
      </c>
      <c r="MC122">
        <v>0</v>
      </c>
      <c r="MD122">
        <v>0</v>
      </c>
      <c r="ME122">
        <v>-37.522298040000003</v>
      </c>
      <c r="MF122">
        <v>-35.985813506400007</v>
      </c>
      <c r="MG122">
        <v>-34.278802592800005</v>
      </c>
      <c r="MH122">
        <v>-36.163556404100007</v>
      </c>
      <c r="MI122">
        <v>-37.4540040539</v>
      </c>
      <c r="MJ122">
        <v>-56.042370688700004</v>
      </c>
      <c r="MK122">
        <v>-55.377527036800004</v>
      </c>
      <c r="ML122">
        <v>53.474036625200007</v>
      </c>
      <c r="MM122">
        <v>62.326487413000009</v>
      </c>
      <c r="MN122">
        <v>42.581394882499993</v>
      </c>
      <c r="MO122">
        <v>53.926961410699988</v>
      </c>
      <c r="MP122">
        <v>34.243843194599982</v>
      </c>
      <c r="MQ122">
        <v>59.394089235300001</v>
      </c>
      <c r="MR122">
        <v>43.123045468800001</v>
      </c>
    </row>
    <row r="123" spans="1:356" x14ac:dyDescent="0.25">
      <c r="A123">
        <v>227</v>
      </c>
      <c r="B123" t="s">
        <v>504</v>
      </c>
      <c r="C123" s="3">
        <v>42849.118495370371</v>
      </c>
      <c r="D123">
        <v>52.326700000000002</v>
      </c>
      <c r="E123">
        <v>54.2592</v>
      </c>
      <c r="F123">
        <v>69</v>
      </c>
      <c r="G123">
        <v>49</v>
      </c>
      <c r="H123">
        <v>1.4197</v>
      </c>
      <c r="I123">
        <v>627.55809999999997</v>
      </c>
      <c r="J123">
        <v>21171</v>
      </c>
      <c r="K123">
        <v>30</v>
      </c>
      <c r="L123">
        <v>239962</v>
      </c>
      <c r="M123">
        <v>239921</v>
      </c>
      <c r="N123">
        <v>139220</v>
      </c>
      <c r="O123">
        <v>139238</v>
      </c>
      <c r="P123">
        <v>139337</v>
      </c>
      <c r="Q123">
        <v>139295</v>
      </c>
      <c r="R123">
        <v>221127</v>
      </c>
      <c r="S123">
        <v>221135</v>
      </c>
      <c r="T123">
        <v>220947</v>
      </c>
      <c r="U123">
        <v>220954</v>
      </c>
      <c r="V123">
        <v>215335</v>
      </c>
      <c r="W123">
        <v>215350</v>
      </c>
      <c r="X123">
        <v>215871</v>
      </c>
      <c r="Y123">
        <v>215889</v>
      </c>
      <c r="Z123">
        <v>294140</v>
      </c>
      <c r="AA123">
        <v>294132</v>
      </c>
      <c r="AB123">
        <v>1384.25</v>
      </c>
      <c r="AC123">
        <v>14992.9707</v>
      </c>
      <c r="AD123">
        <v>6</v>
      </c>
      <c r="AE123">
        <v>53.143700000000003</v>
      </c>
      <c r="AF123">
        <v>53.143700000000003</v>
      </c>
      <c r="AG123">
        <v>53.143700000000003</v>
      </c>
      <c r="AH123">
        <v>53.143700000000003</v>
      </c>
      <c r="AI123">
        <v>53.143700000000003</v>
      </c>
      <c r="AJ123">
        <v>53.143700000000003</v>
      </c>
      <c r="AK123">
        <v>53.143700000000003</v>
      </c>
      <c r="AL123">
        <v>1150.5859</v>
      </c>
      <c r="AM123">
        <v>1101.4727</v>
      </c>
      <c r="AN123">
        <v>1051.8334</v>
      </c>
      <c r="AO123">
        <v>917.48749999999995</v>
      </c>
      <c r="AP123">
        <v>1049.1682000000001</v>
      </c>
      <c r="AQ123">
        <v>995.6816</v>
      </c>
      <c r="AR123">
        <v>982.4307</v>
      </c>
      <c r="AS123">
        <v>968.90750000000003</v>
      </c>
      <c r="AT123">
        <v>955.67160000000001</v>
      </c>
      <c r="AU123">
        <v>948.23710000000005</v>
      </c>
      <c r="AV123">
        <v>940.33150000000001</v>
      </c>
      <c r="AW123">
        <v>928.4307</v>
      </c>
      <c r="AX123">
        <v>16</v>
      </c>
      <c r="AY123">
        <v>21.4</v>
      </c>
      <c r="AZ123">
        <v>32.483400000000003</v>
      </c>
      <c r="BA123">
        <v>21.138000000000002</v>
      </c>
      <c r="BB123">
        <v>13.7858</v>
      </c>
      <c r="BC123">
        <v>9.7918000000000003</v>
      </c>
      <c r="BD123">
        <v>7.1520000000000001</v>
      </c>
      <c r="BE123">
        <v>5.3593000000000002</v>
      </c>
      <c r="BF123">
        <v>4.1376999999999997</v>
      </c>
      <c r="BG123">
        <v>3.6042000000000001</v>
      </c>
      <c r="BH123">
        <v>3.5754000000000001</v>
      </c>
      <c r="BI123">
        <v>101.95</v>
      </c>
      <c r="BJ123">
        <v>154.77000000000001</v>
      </c>
      <c r="BK123">
        <v>158.49</v>
      </c>
      <c r="BL123">
        <v>234.65</v>
      </c>
      <c r="BM123">
        <v>225.25</v>
      </c>
      <c r="BN123">
        <v>333.82</v>
      </c>
      <c r="BO123">
        <v>308.12</v>
      </c>
      <c r="BP123">
        <v>458.13</v>
      </c>
      <c r="BQ123">
        <v>412.92</v>
      </c>
      <c r="BR123">
        <v>621.28</v>
      </c>
      <c r="BS123">
        <v>533.19000000000005</v>
      </c>
      <c r="BT123">
        <v>795.13</v>
      </c>
      <c r="BU123">
        <v>629.91999999999996</v>
      </c>
      <c r="BV123">
        <v>927.13</v>
      </c>
      <c r="BW123">
        <v>50.5</v>
      </c>
      <c r="BX123">
        <v>46.5</v>
      </c>
      <c r="BY123">
        <v>30.139900000000001</v>
      </c>
      <c r="BZ123">
        <v>4.3272729999999999</v>
      </c>
      <c r="CA123">
        <v>5.6824000000000003</v>
      </c>
      <c r="CB123">
        <v>5.6824000000000003</v>
      </c>
      <c r="CC123">
        <v>1.6333</v>
      </c>
      <c r="CD123">
        <v>5.6824000000000003</v>
      </c>
      <c r="CE123">
        <v>6111608</v>
      </c>
      <c r="CF123">
        <v>1</v>
      </c>
      <c r="CI123">
        <v>3.8620999999999999</v>
      </c>
      <c r="CJ123">
        <v>6.7986000000000004</v>
      </c>
      <c r="CK123">
        <v>8.4063999999999997</v>
      </c>
      <c r="CL123">
        <v>10.527100000000001</v>
      </c>
      <c r="CM123">
        <v>12.75</v>
      </c>
      <c r="CN123">
        <v>17.366399999999999</v>
      </c>
      <c r="CO123">
        <v>4.048</v>
      </c>
      <c r="CP123">
        <v>7.0279999999999996</v>
      </c>
      <c r="CQ123">
        <v>9.09</v>
      </c>
      <c r="CR123">
        <v>11.651999999999999</v>
      </c>
      <c r="CS123">
        <v>13.91</v>
      </c>
      <c r="CT123">
        <v>20.783999999999999</v>
      </c>
      <c r="CU123">
        <v>25.054400000000001</v>
      </c>
      <c r="CV123">
        <v>25.009599999999999</v>
      </c>
      <c r="CW123">
        <v>24.897099999999998</v>
      </c>
      <c r="CX123">
        <v>24.950099999999999</v>
      </c>
      <c r="CY123">
        <v>25.077000000000002</v>
      </c>
      <c r="CZ123">
        <v>24.9435</v>
      </c>
      <c r="DB123">
        <v>17384</v>
      </c>
      <c r="DC123">
        <v>826</v>
      </c>
      <c r="DD123">
        <v>14</v>
      </c>
      <c r="DF123" t="s">
        <v>564</v>
      </c>
      <c r="DG123">
        <v>356</v>
      </c>
      <c r="DH123">
        <v>1197</v>
      </c>
      <c r="DI123">
        <v>8</v>
      </c>
      <c r="DJ123">
        <v>2</v>
      </c>
      <c r="DK123">
        <v>35</v>
      </c>
      <c r="DL123">
        <v>36.200001</v>
      </c>
      <c r="DM123">
        <v>4.3272729999999999</v>
      </c>
      <c r="DN123">
        <v>1652.35</v>
      </c>
      <c r="DO123">
        <v>1660.2141999999999</v>
      </c>
      <c r="DP123">
        <v>1424.6071999999999</v>
      </c>
      <c r="DQ123">
        <v>1367.0714</v>
      </c>
      <c r="DR123">
        <v>1307.5143</v>
      </c>
      <c r="DS123">
        <v>1173.5999999999999</v>
      </c>
      <c r="DT123">
        <v>1047.2786000000001</v>
      </c>
      <c r="DU123">
        <v>101.54859999999999</v>
      </c>
      <c r="DV123">
        <v>101.8507</v>
      </c>
      <c r="DW123">
        <v>99.450699999999998</v>
      </c>
      <c r="DX123">
        <v>100.1957</v>
      </c>
      <c r="DY123">
        <v>97.882900000000006</v>
      </c>
      <c r="DZ123">
        <v>100.45140000000001</v>
      </c>
      <c r="EA123">
        <v>118.3879</v>
      </c>
      <c r="EB123">
        <v>32.483400000000003</v>
      </c>
      <c r="EC123">
        <v>21.138000000000002</v>
      </c>
      <c r="ED123">
        <v>13.7858</v>
      </c>
      <c r="EE123">
        <v>9.7918000000000003</v>
      </c>
      <c r="EF123">
        <v>7.1520000000000001</v>
      </c>
      <c r="EG123">
        <v>5.3593000000000002</v>
      </c>
      <c r="EH123">
        <v>4.1376999999999997</v>
      </c>
      <c r="EI123">
        <v>3.6042000000000001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4.4817999999999997E-2</v>
      </c>
      <c r="EY123">
        <v>3.7093000000000001E-2</v>
      </c>
      <c r="EZ123">
        <v>3.2712999999999999E-2</v>
      </c>
      <c r="FA123">
        <v>1.6504999999999999E-2</v>
      </c>
      <c r="FB123">
        <v>1.8110999999999999E-2</v>
      </c>
      <c r="FC123">
        <v>1.9595999999999999E-2</v>
      </c>
      <c r="FD123">
        <v>1.7468999999999998E-2</v>
      </c>
      <c r="FE123">
        <v>-2.5700000000000001E-4</v>
      </c>
      <c r="FF123">
        <v>-7.9000000000000001E-4</v>
      </c>
      <c r="FG123">
        <v>-1.815E-3</v>
      </c>
      <c r="FH123">
        <v>-1.1479999999999999E-3</v>
      </c>
      <c r="FI123">
        <v>-1.64E-3</v>
      </c>
      <c r="FJ123">
        <v>-2.4773E-2</v>
      </c>
      <c r="FK123">
        <v>-1.3506000000000001E-2</v>
      </c>
      <c r="FL123">
        <v>8.2692000000000002E-2</v>
      </c>
      <c r="FM123">
        <v>7.9750000000000001E-2</v>
      </c>
      <c r="FN123">
        <v>7.7637999999999999E-2</v>
      </c>
      <c r="FO123">
        <v>7.4732999999999994E-2</v>
      </c>
      <c r="FP123">
        <v>7.9198000000000005E-2</v>
      </c>
      <c r="FQ123">
        <v>0.106821</v>
      </c>
      <c r="FR123">
        <v>0.100254</v>
      </c>
      <c r="FS123">
        <v>-0.25633299999999998</v>
      </c>
      <c r="FT123">
        <v>-0.25249700000000003</v>
      </c>
      <c r="FU123">
        <v>-0.25007000000000001</v>
      </c>
      <c r="FV123">
        <v>-0.249195</v>
      </c>
      <c r="FW123">
        <v>-0.25309599999999999</v>
      </c>
      <c r="FX123">
        <v>-0.26268000000000002</v>
      </c>
      <c r="FY123">
        <v>-0.25596200000000002</v>
      </c>
      <c r="FZ123">
        <v>-1.3877520000000001</v>
      </c>
      <c r="GA123">
        <v>-1.357802</v>
      </c>
      <c r="GB123">
        <v>-1.3388599999999999</v>
      </c>
      <c r="GC123">
        <v>-1.3321639999999999</v>
      </c>
      <c r="GD123">
        <v>-1.362492</v>
      </c>
      <c r="GE123">
        <v>-1.4309210000000001</v>
      </c>
      <c r="GF123">
        <v>-1.3790469999999999</v>
      </c>
      <c r="GG123">
        <v>-0.40602300000000002</v>
      </c>
      <c r="GH123">
        <v>-0.36960599999999999</v>
      </c>
      <c r="GI123">
        <v>-0.35347499999999998</v>
      </c>
      <c r="GJ123">
        <v>-0.34995799999999999</v>
      </c>
      <c r="GK123">
        <v>-0.38764799999999999</v>
      </c>
      <c r="GL123">
        <v>-0.54432700000000001</v>
      </c>
      <c r="GM123">
        <v>-0.477377</v>
      </c>
      <c r="GN123">
        <v>-0.38786999999999999</v>
      </c>
      <c r="GO123">
        <v>-0.35744900000000002</v>
      </c>
      <c r="GP123">
        <v>-0.338561</v>
      </c>
      <c r="GQ123">
        <v>-0.33182600000000001</v>
      </c>
      <c r="GR123">
        <v>-0.3624</v>
      </c>
      <c r="GS123">
        <v>-0.43929200000000002</v>
      </c>
      <c r="GT123">
        <v>-0.38711899999999999</v>
      </c>
      <c r="GU123">
        <v>0.41056700000000002</v>
      </c>
      <c r="GV123">
        <v>0.37527100000000002</v>
      </c>
      <c r="GW123">
        <v>0.34556599999999998</v>
      </c>
      <c r="GX123">
        <v>0.28174300000000002</v>
      </c>
      <c r="GY123">
        <v>0.45871699999999999</v>
      </c>
      <c r="GZ123">
        <v>0.37587100000000001</v>
      </c>
      <c r="HA123">
        <v>0.337144</v>
      </c>
      <c r="HB123">
        <v>0</v>
      </c>
      <c r="HC123">
        <v>0</v>
      </c>
      <c r="HD123">
        <v>5</v>
      </c>
      <c r="HE123">
        <v>5</v>
      </c>
      <c r="HF123">
        <v>5</v>
      </c>
      <c r="HG123">
        <v>-30</v>
      </c>
      <c r="HH123">
        <v>30</v>
      </c>
      <c r="HI123">
        <v>-1.684769</v>
      </c>
      <c r="HJ123">
        <v>-1.6615800000000001</v>
      </c>
      <c r="HK123">
        <v>-1.6480779999999999</v>
      </c>
      <c r="HL123">
        <v>-1.643033</v>
      </c>
      <c r="HM123">
        <v>-1.665902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738.15800000000002</v>
      </c>
      <c r="HX123">
        <v>0</v>
      </c>
      <c r="HZ123">
        <v>738.29499999999996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761.51</v>
      </c>
      <c r="IJ123">
        <v>0</v>
      </c>
      <c r="IL123">
        <v>761.42600000000004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774.03</v>
      </c>
      <c r="IV123">
        <v>0</v>
      </c>
      <c r="IX123">
        <v>774.20699999999999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779.57899999999995</v>
      </c>
      <c r="JH123">
        <v>0</v>
      </c>
      <c r="JJ123">
        <v>779.35599999999999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752.96100000000001</v>
      </c>
      <c r="JT123">
        <v>0</v>
      </c>
      <c r="JV123">
        <v>752.89700000000005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731.08799999999997</v>
      </c>
      <c r="KF123">
        <v>0.10199999999999999</v>
      </c>
      <c r="KH123">
        <v>731.35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766.55899999999997</v>
      </c>
      <c r="KR123">
        <v>2.5000000000000001E-2</v>
      </c>
      <c r="KT123">
        <v>766.78599999999994</v>
      </c>
      <c r="KU123">
        <v>2.5000000000000001E-2</v>
      </c>
      <c r="KV123">
        <v>136.63612620000001</v>
      </c>
      <c r="KW123">
        <v>132.40208244999999</v>
      </c>
      <c r="KX123">
        <v>110.60365379359999</v>
      </c>
      <c r="KY123">
        <v>102.1653469362</v>
      </c>
      <c r="KZ123">
        <v>103.55251753140001</v>
      </c>
      <c r="LA123">
        <v>125.36512559999998</v>
      </c>
      <c r="LB123">
        <v>104.99386876440001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-26.688288</v>
      </c>
      <c r="LI123">
        <v>-6.5014348000000011</v>
      </c>
      <c r="LJ123">
        <v>-61.839616872000008</v>
      </c>
      <c r="LK123">
        <v>-49.292286006000005</v>
      </c>
      <c r="LL123">
        <v>-41.368096279999996</v>
      </c>
      <c r="LM123">
        <v>-20.458042547999998</v>
      </c>
      <c r="LN123">
        <v>-22.441605731999999</v>
      </c>
      <c r="LO123">
        <v>7.4078780170000025</v>
      </c>
      <c r="LP123">
        <v>-5.4651632609999963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-8.2403899999999997</v>
      </c>
      <c r="MA123">
        <v>-8.2151649999999989</v>
      </c>
      <c r="MB123">
        <v>-8.3295099999999991</v>
      </c>
      <c r="MC123">
        <v>0</v>
      </c>
      <c r="MD123">
        <v>0</v>
      </c>
      <c r="ME123">
        <v>-41.231067217799996</v>
      </c>
      <c r="MF123">
        <v>-37.644629824200003</v>
      </c>
      <c r="MG123">
        <v>-35.153336182499999</v>
      </c>
      <c r="MH123">
        <v>-35.0642867806</v>
      </c>
      <c r="MI123">
        <v>-37.944110419200001</v>
      </c>
      <c r="MJ123">
        <v>-54.678409207800001</v>
      </c>
      <c r="MK123">
        <v>-56.515660538299997</v>
      </c>
      <c r="ML123">
        <v>33.565442110200003</v>
      </c>
      <c r="MM123">
        <v>45.46516661979998</v>
      </c>
      <c r="MN123">
        <v>25.841831331099989</v>
      </c>
      <c r="MO123">
        <v>38.427852607600002</v>
      </c>
      <c r="MP123">
        <v>34.837291380200014</v>
      </c>
      <c r="MQ123">
        <v>51.406306409199985</v>
      </c>
      <c r="MR123">
        <v>36.511610165100009</v>
      </c>
    </row>
    <row r="124" spans="1:356" x14ac:dyDescent="0.25">
      <c r="A124">
        <v>227</v>
      </c>
      <c r="B124" t="s">
        <v>505</v>
      </c>
      <c r="C124" s="3">
        <v>42849.119768518518</v>
      </c>
      <c r="D124">
        <v>52.525700000000001</v>
      </c>
      <c r="E124">
        <v>54.389200000000002</v>
      </c>
      <c r="F124">
        <v>59</v>
      </c>
      <c r="G124">
        <v>48</v>
      </c>
      <c r="H124">
        <v>1.4197</v>
      </c>
      <c r="I124">
        <v>617.04790000000003</v>
      </c>
      <c r="J124">
        <v>20815</v>
      </c>
      <c r="K124">
        <v>30</v>
      </c>
      <c r="L124">
        <v>239962</v>
      </c>
      <c r="M124">
        <v>239921</v>
      </c>
      <c r="N124">
        <v>139220</v>
      </c>
      <c r="O124">
        <v>139238</v>
      </c>
      <c r="P124">
        <v>139337</v>
      </c>
      <c r="Q124">
        <v>139295</v>
      </c>
      <c r="R124">
        <v>221127</v>
      </c>
      <c r="S124">
        <v>221135</v>
      </c>
      <c r="T124">
        <v>220947</v>
      </c>
      <c r="U124">
        <v>220954</v>
      </c>
      <c r="V124">
        <v>215335</v>
      </c>
      <c r="W124">
        <v>215350</v>
      </c>
      <c r="X124">
        <v>215871</v>
      </c>
      <c r="Y124">
        <v>215889</v>
      </c>
      <c r="Z124">
        <v>294140</v>
      </c>
      <c r="AA124">
        <v>294132</v>
      </c>
      <c r="AB124">
        <v>1384.25</v>
      </c>
      <c r="AC124">
        <v>15014.239299999999</v>
      </c>
      <c r="AD124">
        <v>6</v>
      </c>
      <c r="AE124">
        <v>53.644199999999998</v>
      </c>
      <c r="AF124">
        <v>53.644199999999998</v>
      </c>
      <c r="AG124">
        <v>53.644199999999998</v>
      </c>
      <c r="AH124">
        <v>53.644199999999998</v>
      </c>
      <c r="AI124">
        <v>53.644199999999998</v>
      </c>
      <c r="AJ124">
        <v>53.644199999999998</v>
      </c>
      <c r="AK124">
        <v>53.644199999999998</v>
      </c>
      <c r="AL124">
        <v>1141.2109</v>
      </c>
      <c r="AM124">
        <v>1090.847</v>
      </c>
      <c r="AN124">
        <v>1043.3334</v>
      </c>
      <c r="AO124">
        <v>917.28129999999999</v>
      </c>
      <c r="AP124">
        <v>1052.3298</v>
      </c>
      <c r="AQ124">
        <v>998.46469999999999</v>
      </c>
      <c r="AR124">
        <v>984.92920000000004</v>
      </c>
      <c r="AS124">
        <v>971.44119999999998</v>
      </c>
      <c r="AT124">
        <v>958.15970000000004</v>
      </c>
      <c r="AU124">
        <v>950.83820000000003</v>
      </c>
      <c r="AV124">
        <v>943.41409999999996</v>
      </c>
      <c r="AW124">
        <v>931.37180000000001</v>
      </c>
      <c r="AX124">
        <v>16</v>
      </c>
      <c r="AY124">
        <v>17.8</v>
      </c>
      <c r="AZ124">
        <v>32.514299999999999</v>
      </c>
      <c r="BA124">
        <v>21.0898</v>
      </c>
      <c r="BB124">
        <v>13.789400000000001</v>
      </c>
      <c r="BC124">
        <v>9.8353999999999999</v>
      </c>
      <c r="BD124">
        <v>7.1928999999999998</v>
      </c>
      <c r="BE124">
        <v>5.4005000000000001</v>
      </c>
      <c r="BF124">
        <v>4.157</v>
      </c>
      <c r="BG124">
        <v>3.6027</v>
      </c>
      <c r="BH124">
        <v>3.5710999999999999</v>
      </c>
      <c r="BI124">
        <v>101.96</v>
      </c>
      <c r="BJ124">
        <v>152.54</v>
      </c>
      <c r="BK124">
        <v>157.59</v>
      </c>
      <c r="BL124">
        <v>230.77</v>
      </c>
      <c r="BM124">
        <v>224.44</v>
      </c>
      <c r="BN124">
        <v>327.93</v>
      </c>
      <c r="BO124">
        <v>307.24</v>
      </c>
      <c r="BP124">
        <v>449.37</v>
      </c>
      <c r="BQ124">
        <v>411.82</v>
      </c>
      <c r="BR124">
        <v>609.36</v>
      </c>
      <c r="BS124">
        <v>533.83000000000004</v>
      </c>
      <c r="BT124">
        <v>784.9</v>
      </c>
      <c r="BU124">
        <v>630.1</v>
      </c>
      <c r="BV124">
        <v>921.83</v>
      </c>
      <c r="BW124">
        <v>50.7</v>
      </c>
      <c r="BX124">
        <v>46.6</v>
      </c>
      <c r="BY124">
        <v>28.867100000000001</v>
      </c>
      <c r="BZ124">
        <v>4.0818190000000003</v>
      </c>
      <c r="CA124">
        <v>4.4192999999999998</v>
      </c>
      <c r="CB124">
        <v>4.4192999999999998</v>
      </c>
      <c r="CC124">
        <v>6.6699999999999995E-2</v>
      </c>
      <c r="CD124">
        <v>4.4192999999999998</v>
      </c>
      <c r="CE124">
        <v>6112166</v>
      </c>
      <c r="CF124">
        <v>2</v>
      </c>
      <c r="CI124">
        <v>3.9457</v>
      </c>
      <c r="CJ124">
        <v>6.6970999999999998</v>
      </c>
      <c r="CK124">
        <v>8.3156999999999996</v>
      </c>
      <c r="CL124">
        <v>10.401400000000001</v>
      </c>
      <c r="CM124">
        <v>12.2707</v>
      </c>
      <c r="CN124">
        <v>17.198599999999999</v>
      </c>
      <c r="CO124">
        <v>4.3220000000000001</v>
      </c>
      <c r="CP124">
        <v>7.4459999999999997</v>
      </c>
      <c r="CQ124">
        <v>8.3800000000000008</v>
      </c>
      <c r="CR124">
        <v>11.452</v>
      </c>
      <c r="CS124">
        <v>13.744</v>
      </c>
      <c r="CT124">
        <v>19.577999999999999</v>
      </c>
      <c r="CU124">
        <v>24.814299999999999</v>
      </c>
      <c r="CV124">
        <v>25.021899999999999</v>
      </c>
      <c r="CW124">
        <v>24.978200000000001</v>
      </c>
      <c r="CX124">
        <v>25.039100000000001</v>
      </c>
      <c r="CY124">
        <v>25.0108</v>
      </c>
      <c r="CZ124">
        <v>25.339300000000001</v>
      </c>
      <c r="DB124">
        <v>17384</v>
      </c>
      <c r="DC124">
        <v>826</v>
      </c>
      <c r="DD124">
        <v>15</v>
      </c>
      <c r="DF124" t="s">
        <v>564</v>
      </c>
      <c r="DG124">
        <v>356</v>
      </c>
      <c r="DH124">
        <v>1197</v>
      </c>
      <c r="DI124">
        <v>8</v>
      </c>
      <c r="DJ124">
        <v>2</v>
      </c>
      <c r="DK124">
        <v>35</v>
      </c>
      <c r="DL124">
        <v>40.799999</v>
      </c>
      <c r="DM124">
        <v>4.0818190000000003</v>
      </c>
      <c r="DN124">
        <v>1650.8571999999999</v>
      </c>
      <c r="DO124">
        <v>1629.3785</v>
      </c>
      <c r="DP124">
        <v>1418.5286000000001</v>
      </c>
      <c r="DQ124">
        <v>1382.7643</v>
      </c>
      <c r="DR124">
        <v>1322.15</v>
      </c>
      <c r="DS124">
        <v>1225.1285</v>
      </c>
      <c r="DT124">
        <v>1076.9784999999999</v>
      </c>
      <c r="DU124">
        <v>96.195700000000002</v>
      </c>
      <c r="DV124">
        <v>97.480699999999999</v>
      </c>
      <c r="DW124">
        <v>95.748599999999996</v>
      </c>
      <c r="DX124">
        <v>100.30710000000001</v>
      </c>
      <c r="DY124">
        <v>99.158600000000007</v>
      </c>
      <c r="DZ124">
        <v>104.42789999999999</v>
      </c>
      <c r="EA124">
        <v>117.4157</v>
      </c>
      <c r="EB124">
        <v>32.514299999999999</v>
      </c>
      <c r="EC124">
        <v>21.0898</v>
      </c>
      <c r="ED124">
        <v>13.789400000000001</v>
      </c>
      <c r="EE124">
        <v>9.8353999999999999</v>
      </c>
      <c r="EF124">
        <v>7.1928999999999998</v>
      </c>
      <c r="EG124">
        <v>5.4005000000000001</v>
      </c>
      <c r="EH124">
        <v>4.157</v>
      </c>
      <c r="EI124">
        <v>3.6027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4.5317000000000003E-2</v>
      </c>
      <c r="EY124">
        <v>3.7479999999999999E-2</v>
      </c>
      <c r="EZ124">
        <v>3.2998E-2</v>
      </c>
      <c r="FA124">
        <v>1.6808E-2</v>
      </c>
      <c r="FB124">
        <v>1.8405999999999999E-2</v>
      </c>
      <c r="FC124">
        <v>1.9789999999999999E-2</v>
      </c>
      <c r="FD124">
        <v>1.7627E-2</v>
      </c>
      <c r="FE124">
        <v>-2.5700000000000001E-4</v>
      </c>
      <c r="FF124">
        <v>-7.9100000000000004E-4</v>
      </c>
      <c r="FG124">
        <v>-1.8159999999999999E-3</v>
      </c>
      <c r="FH124">
        <v>-1.147E-3</v>
      </c>
      <c r="FI124">
        <v>-1.64E-3</v>
      </c>
      <c r="FJ124">
        <v>-2.4185999999999999E-2</v>
      </c>
      <c r="FK124">
        <v>-1.3148999999999999E-2</v>
      </c>
      <c r="FL124">
        <v>8.2697000000000007E-2</v>
      </c>
      <c r="FM124">
        <v>7.9759999999999998E-2</v>
      </c>
      <c r="FN124">
        <v>7.7643000000000004E-2</v>
      </c>
      <c r="FO124">
        <v>7.4737999999999999E-2</v>
      </c>
      <c r="FP124">
        <v>7.9201999999999995E-2</v>
      </c>
      <c r="FQ124">
        <v>0.106803</v>
      </c>
      <c r="FR124">
        <v>0.100259</v>
      </c>
      <c r="FS124">
        <v>-0.25625500000000001</v>
      </c>
      <c r="FT124">
        <v>-0.25236700000000001</v>
      </c>
      <c r="FU124">
        <v>-0.24998899999999999</v>
      </c>
      <c r="FV124">
        <v>-0.249108</v>
      </c>
      <c r="FW124">
        <v>-0.253021</v>
      </c>
      <c r="FX124">
        <v>-0.26292399999999999</v>
      </c>
      <c r="FY124">
        <v>-0.25609399999999999</v>
      </c>
      <c r="FZ124">
        <v>-1.387732</v>
      </c>
      <c r="GA124">
        <v>-1.357359</v>
      </c>
      <c r="GB124">
        <v>-1.3388</v>
      </c>
      <c r="GC124">
        <v>-1.3319939999999999</v>
      </c>
      <c r="GD124">
        <v>-1.3624860000000001</v>
      </c>
      <c r="GE124">
        <v>-1.436877</v>
      </c>
      <c r="GF124">
        <v>-1.384242</v>
      </c>
      <c r="GG124">
        <v>-0.40592099999999998</v>
      </c>
      <c r="GH124">
        <v>-0.36965300000000001</v>
      </c>
      <c r="GI124">
        <v>-0.35339999999999999</v>
      </c>
      <c r="GJ124">
        <v>-0.34988999999999998</v>
      </c>
      <c r="GK124">
        <v>-0.38754499999999997</v>
      </c>
      <c r="GL124">
        <v>-0.54365699999999995</v>
      </c>
      <c r="GM124">
        <v>-0.477215</v>
      </c>
      <c r="GN124">
        <v>-0.38784600000000002</v>
      </c>
      <c r="GO124">
        <v>-0.35702499999999998</v>
      </c>
      <c r="GP124">
        <v>-0.338501</v>
      </c>
      <c r="GQ124">
        <v>-0.33174900000000002</v>
      </c>
      <c r="GR124">
        <v>-0.36238999999999999</v>
      </c>
      <c r="GS124">
        <v>-0.44040400000000002</v>
      </c>
      <c r="GT124">
        <v>-0.38718900000000001</v>
      </c>
      <c r="GU124">
        <v>0.41039500000000001</v>
      </c>
      <c r="GV124">
        <v>0.37562899999999999</v>
      </c>
      <c r="GW124">
        <v>0.34584599999999999</v>
      </c>
      <c r="GX124">
        <v>0.28195799999999999</v>
      </c>
      <c r="GY124">
        <v>0.45857100000000001</v>
      </c>
      <c r="GZ124">
        <v>0.37443599999999999</v>
      </c>
      <c r="HA124">
        <v>0.33680599999999999</v>
      </c>
      <c r="HB124">
        <v>0</v>
      </c>
      <c r="HC124">
        <v>0</v>
      </c>
      <c r="HD124">
        <v>5</v>
      </c>
      <c r="HE124">
        <v>5</v>
      </c>
      <c r="HF124">
        <v>5</v>
      </c>
      <c r="HG124">
        <v>-20</v>
      </c>
      <c r="HH124">
        <v>20</v>
      </c>
      <c r="HI124">
        <v>-1.684831</v>
      </c>
      <c r="HJ124">
        <v>-1.66164</v>
      </c>
      <c r="HK124">
        <v>-1.6481049999999999</v>
      </c>
      <c r="HL124">
        <v>-1.6430419999999999</v>
      </c>
      <c r="HM124">
        <v>-1.665889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738.15800000000002</v>
      </c>
      <c r="HX124">
        <v>0</v>
      </c>
      <c r="HZ124">
        <v>738.29499999999996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761.51</v>
      </c>
      <c r="IJ124">
        <v>0</v>
      </c>
      <c r="IL124">
        <v>761.42600000000004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774.03</v>
      </c>
      <c r="IV124">
        <v>0</v>
      </c>
      <c r="IX124">
        <v>774.20699999999999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779.57899999999995</v>
      </c>
      <c r="JH124">
        <v>0</v>
      </c>
      <c r="JJ124">
        <v>779.35599999999999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752.96100000000001</v>
      </c>
      <c r="JT124">
        <v>0</v>
      </c>
      <c r="JV124">
        <v>752.89700000000005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731.08799999999997</v>
      </c>
      <c r="KF124">
        <v>0.10199999999999999</v>
      </c>
      <c r="KH124">
        <v>731.35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766.55899999999997</v>
      </c>
      <c r="KR124">
        <v>2.5000000000000001E-2</v>
      </c>
      <c r="KT124">
        <v>766.78599999999994</v>
      </c>
      <c r="KU124">
        <v>2.5000000000000001E-2</v>
      </c>
      <c r="KV124">
        <v>136.52093786840001</v>
      </c>
      <c r="KW124">
        <v>129.95922916000001</v>
      </c>
      <c r="KX124">
        <v>110.13881608980002</v>
      </c>
      <c r="KY124">
        <v>103.34503825340001</v>
      </c>
      <c r="KZ124">
        <v>104.7169243</v>
      </c>
      <c r="LA124">
        <v>130.8473991855</v>
      </c>
      <c r="LB124">
        <v>107.9767874315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-26.713078400000001</v>
      </c>
      <c r="LI124">
        <v>-6.5047875999999993</v>
      </c>
      <c r="LJ124">
        <v>-62.531203920000003</v>
      </c>
      <c r="LK124">
        <v>-49.800144351</v>
      </c>
      <c r="LL124">
        <v>-41.746461600000004</v>
      </c>
      <c r="LM124">
        <v>-20.860358034000001</v>
      </c>
      <c r="LN124">
        <v>-22.843440275999999</v>
      </c>
      <c r="LO124">
        <v>6.3165112920000013</v>
      </c>
      <c r="LP124">
        <v>-6.1986356760000012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-8.2405249999999999</v>
      </c>
      <c r="MA124">
        <v>-8.215209999999999</v>
      </c>
      <c r="MB124">
        <v>-8.3294449999999998</v>
      </c>
      <c r="MC124">
        <v>0</v>
      </c>
      <c r="MD124">
        <v>0</v>
      </c>
      <c r="ME124">
        <v>-39.0478547397</v>
      </c>
      <c r="MF124">
        <v>-36.034033197100001</v>
      </c>
      <c r="MG124">
        <v>-33.83755524</v>
      </c>
      <c r="MH124">
        <v>-35.096451219000002</v>
      </c>
      <c r="MI124">
        <v>-38.428419636999998</v>
      </c>
      <c r="MJ124">
        <v>-56.772958830299991</v>
      </c>
      <c r="MK124">
        <v>-56.032533275500001</v>
      </c>
      <c r="ML124">
        <v>34.941879208700016</v>
      </c>
      <c r="MM124">
        <v>44.125051611900005</v>
      </c>
      <c r="MN124">
        <v>26.314274249800015</v>
      </c>
      <c r="MO124">
        <v>39.173019000400004</v>
      </c>
      <c r="MP124">
        <v>35.115619387000002</v>
      </c>
      <c r="MQ124">
        <v>53.677873247200004</v>
      </c>
      <c r="MR124">
        <v>39.240830880000004</v>
      </c>
    </row>
    <row r="125" spans="1:356" x14ac:dyDescent="0.25">
      <c r="A125">
        <v>227</v>
      </c>
      <c r="B125" t="s">
        <v>506</v>
      </c>
      <c r="C125" s="3">
        <v>42849.121180555558</v>
      </c>
      <c r="D125">
        <v>52.484900000000003</v>
      </c>
      <c r="E125">
        <v>54.347100000000005</v>
      </c>
      <c r="F125">
        <v>73</v>
      </c>
      <c r="G125">
        <v>48</v>
      </c>
      <c r="H125">
        <v>1.4197</v>
      </c>
      <c r="I125">
        <v>613.99099999999999</v>
      </c>
      <c r="J125">
        <v>20713</v>
      </c>
      <c r="K125">
        <v>30</v>
      </c>
      <c r="L125">
        <v>239962</v>
      </c>
      <c r="M125">
        <v>239921</v>
      </c>
      <c r="N125">
        <v>139220</v>
      </c>
      <c r="O125">
        <v>139238</v>
      </c>
      <c r="P125">
        <v>139337</v>
      </c>
      <c r="Q125">
        <v>139295</v>
      </c>
      <c r="R125">
        <v>221127</v>
      </c>
      <c r="S125">
        <v>221135</v>
      </c>
      <c r="T125">
        <v>220947</v>
      </c>
      <c r="U125">
        <v>220954</v>
      </c>
      <c r="V125">
        <v>215335</v>
      </c>
      <c r="W125">
        <v>215350</v>
      </c>
      <c r="X125">
        <v>215871</v>
      </c>
      <c r="Y125">
        <v>215889</v>
      </c>
      <c r="Z125">
        <v>294140</v>
      </c>
      <c r="AA125">
        <v>294132</v>
      </c>
      <c r="AB125">
        <v>1384.25</v>
      </c>
      <c r="AC125">
        <v>15035.4385</v>
      </c>
      <c r="AD125">
        <v>6</v>
      </c>
      <c r="AE125">
        <v>54.142299999999999</v>
      </c>
      <c r="AF125">
        <v>54.142299999999999</v>
      </c>
      <c r="AG125">
        <v>54.142299999999999</v>
      </c>
      <c r="AH125">
        <v>54.142299999999999</v>
      </c>
      <c r="AI125">
        <v>54.142299999999999</v>
      </c>
      <c r="AJ125">
        <v>54.142299999999999</v>
      </c>
      <c r="AK125">
        <v>54.142299999999999</v>
      </c>
      <c r="AL125">
        <v>1147.0703000000001</v>
      </c>
      <c r="AM125">
        <v>1103.5264999999999</v>
      </c>
      <c r="AN125">
        <v>1051.3334</v>
      </c>
      <c r="AO125">
        <v>916.70619999999997</v>
      </c>
      <c r="AP125">
        <v>1049.2297000000001</v>
      </c>
      <c r="AQ125">
        <v>994.95069999999998</v>
      </c>
      <c r="AR125">
        <v>981.03549999999996</v>
      </c>
      <c r="AS125">
        <v>967.12519999999995</v>
      </c>
      <c r="AT125">
        <v>953.59690000000001</v>
      </c>
      <c r="AU125">
        <v>946.02779999999996</v>
      </c>
      <c r="AV125">
        <v>938.1454</v>
      </c>
      <c r="AW125">
        <v>925.75469999999996</v>
      </c>
      <c r="AX125">
        <v>16</v>
      </c>
      <c r="AY125">
        <v>22.6</v>
      </c>
      <c r="AZ125">
        <v>32.340299999999999</v>
      </c>
      <c r="BA125">
        <v>20.981400000000001</v>
      </c>
      <c r="BB125">
        <v>13.7326</v>
      </c>
      <c r="BC125">
        <v>9.7936999999999994</v>
      </c>
      <c r="BD125">
        <v>7.1768999999999998</v>
      </c>
      <c r="BE125">
        <v>5.3768000000000002</v>
      </c>
      <c r="BF125">
        <v>4.1463999999999999</v>
      </c>
      <c r="BG125">
        <v>3.5998999999999999</v>
      </c>
      <c r="BH125">
        <v>3.5703</v>
      </c>
      <c r="BI125">
        <v>102.07</v>
      </c>
      <c r="BJ125">
        <v>153.27000000000001</v>
      </c>
      <c r="BK125">
        <v>158.47999999999999</v>
      </c>
      <c r="BL125">
        <v>231.52</v>
      </c>
      <c r="BM125">
        <v>224.94</v>
      </c>
      <c r="BN125">
        <v>328.52</v>
      </c>
      <c r="BO125">
        <v>307.82</v>
      </c>
      <c r="BP125">
        <v>447.38</v>
      </c>
      <c r="BQ125">
        <v>413.04</v>
      </c>
      <c r="BR125">
        <v>610.84</v>
      </c>
      <c r="BS125">
        <v>534.36</v>
      </c>
      <c r="BT125">
        <v>786.75</v>
      </c>
      <c r="BU125">
        <v>630.12</v>
      </c>
      <c r="BV125">
        <v>919.96</v>
      </c>
      <c r="BW125">
        <v>48.6</v>
      </c>
      <c r="BX125">
        <v>46.3</v>
      </c>
      <c r="BY125">
        <v>26.944099999999999</v>
      </c>
      <c r="BZ125">
        <v>3.1272730000000002</v>
      </c>
      <c r="CA125">
        <v>2.6947000000000001</v>
      </c>
      <c r="CB125">
        <v>2.6947000000000001</v>
      </c>
      <c r="CC125">
        <v>-0.68330000000000002</v>
      </c>
      <c r="CD125">
        <v>2.6947000000000001</v>
      </c>
      <c r="CE125">
        <v>6111608</v>
      </c>
      <c r="CF125">
        <v>1</v>
      </c>
      <c r="CI125">
        <v>3.7856999999999998</v>
      </c>
      <c r="CJ125">
        <v>6.7629000000000001</v>
      </c>
      <c r="CK125">
        <v>8.4278999999999993</v>
      </c>
      <c r="CL125">
        <v>10.4079</v>
      </c>
      <c r="CM125">
        <v>12.345000000000001</v>
      </c>
      <c r="CN125">
        <v>17.577100000000002</v>
      </c>
      <c r="CO125">
        <v>4.01</v>
      </c>
      <c r="CP125">
        <v>7.29</v>
      </c>
      <c r="CQ125">
        <v>8.9019999999999992</v>
      </c>
      <c r="CR125">
        <v>11.804</v>
      </c>
      <c r="CS125">
        <v>14.375999999999999</v>
      </c>
      <c r="CT125">
        <v>19.937999999999999</v>
      </c>
      <c r="CU125">
        <v>25.168399999999998</v>
      </c>
      <c r="CV125">
        <v>25.011900000000001</v>
      </c>
      <c r="CW125">
        <v>24.872399999999999</v>
      </c>
      <c r="CX125">
        <v>25.0823</v>
      </c>
      <c r="CY125">
        <v>25.115200000000002</v>
      </c>
      <c r="CZ125">
        <v>25.118600000000001</v>
      </c>
      <c r="DB125">
        <v>17384</v>
      </c>
      <c r="DC125">
        <v>826</v>
      </c>
      <c r="DD125">
        <v>16</v>
      </c>
      <c r="DF125" t="s">
        <v>564</v>
      </c>
      <c r="DG125">
        <v>356</v>
      </c>
      <c r="DH125">
        <v>1197</v>
      </c>
      <c r="DI125">
        <v>8</v>
      </c>
      <c r="DJ125">
        <v>2</v>
      </c>
      <c r="DK125">
        <v>35</v>
      </c>
      <c r="DL125">
        <v>40</v>
      </c>
      <c r="DM125">
        <v>3.1272730000000002</v>
      </c>
      <c r="DN125">
        <v>1671.9572000000001</v>
      </c>
      <c r="DO125">
        <v>1638.7428</v>
      </c>
      <c r="DP125">
        <v>1423.9213999999999</v>
      </c>
      <c r="DQ125">
        <v>1381.8214</v>
      </c>
      <c r="DR125">
        <v>1322.9357</v>
      </c>
      <c r="DS125">
        <v>1202.7428</v>
      </c>
      <c r="DT125">
        <v>1056.0072</v>
      </c>
      <c r="DU125">
        <v>104.8436</v>
      </c>
      <c r="DV125">
        <v>101.60639999999999</v>
      </c>
      <c r="DW125">
        <v>98.122900000000001</v>
      </c>
      <c r="DX125">
        <v>101.55070000000001</v>
      </c>
      <c r="DY125">
        <v>96.337900000000005</v>
      </c>
      <c r="DZ125">
        <v>98.9893</v>
      </c>
      <c r="EA125">
        <v>117.7557</v>
      </c>
      <c r="EB125">
        <v>32.340299999999999</v>
      </c>
      <c r="EC125">
        <v>20.981400000000001</v>
      </c>
      <c r="ED125">
        <v>13.7326</v>
      </c>
      <c r="EE125">
        <v>9.7936999999999994</v>
      </c>
      <c r="EF125">
        <v>7.1768999999999998</v>
      </c>
      <c r="EG125">
        <v>5.3768000000000002</v>
      </c>
      <c r="EH125">
        <v>4.1463999999999999</v>
      </c>
      <c r="EI125">
        <v>3.5998999999999999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4.5421000000000003E-2</v>
      </c>
      <c r="EY125">
        <v>3.7737E-2</v>
      </c>
      <c r="EZ125">
        <v>3.3444000000000002E-2</v>
      </c>
      <c r="FA125">
        <v>1.7325E-2</v>
      </c>
      <c r="FB125">
        <v>1.8898999999999999E-2</v>
      </c>
      <c r="FC125">
        <v>2.0015000000000002E-2</v>
      </c>
      <c r="FD125">
        <v>1.7860999999999998E-2</v>
      </c>
      <c r="FE125">
        <v>-2.5599999999999999E-4</v>
      </c>
      <c r="FF125">
        <v>-7.9100000000000004E-4</v>
      </c>
      <c r="FG125">
        <v>-1.8029999999999999E-3</v>
      </c>
      <c r="FH125">
        <v>-1.155E-3</v>
      </c>
      <c r="FI125">
        <v>-1.6440000000000001E-3</v>
      </c>
      <c r="FJ125">
        <v>-2.2911999999999998E-2</v>
      </c>
      <c r="FK125">
        <v>-1.2359E-2</v>
      </c>
      <c r="FL125">
        <v>8.2680000000000003E-2</v>
      </c>
      <c r="FM125">
        <v>7.9742999999999994E-2</v>
      </c>
      <c r="FN125">
        <v>7.7626000000000001E-2</v>
      </c>
      <c r="FO125">
        <v>7.4720999999999996E-2</v>
      </c>
      <c r="FP125">
        <v>7.9181000000000001E-2</v>
      </c>
      <c r="FQ125">
        <v>0.106777</v>
      </c>
      <c r="FR125">
        <v>0.10023600000000001</v>
      </c>
      <c r="FS125">
        <v>-0.25650200000000001</v>
      </c>
      <c r="FT125">
        <v>-0.25261699999999998</v>
      </c>
      <c r="FU125">
        <v>-0.25023099999999998</v>
      </c>
      <c r="FV125">
        <v>-0.24936700000000001</v>
      </c>
      <c r="FW125">
        <v>-0.25332399999999999</v>
      </c>
      <c r="FX125">
        <v>-0.26330900000000002</v>
      </c>
      <c r="FY125">
        <v>-0.25645299999999999</v>
      </c>
      <c r="FZ125">
        <v>-1.3874930000000001</v>
      </c>
      <c r="GA125">
        <v>-1.357191</v>
      </c>
      <c r="GB125">
        <v>-1.3383419999999999</v>
      </c>
      <c r="GC125">
        <v>-1.3317330000000001</v>
      </c>
      <c r="GD125">
        <v>-1.3626400000000001</v>
      </c>
      <c r="GE125">
        <v>-1.4399310000000001</v>
      </c>
      <c r="GF125">
        <v>-1.3869260000000001</v>
      </c>
      <c r="GG125">
        <v>-0.40626299999999999</v>
      </c>
      <c r="GH125">
        <v>-0.36995099999999997</v>
      </c>
      <c r="GI125">
        <v>-0.353661</v>
      </c>
      <c r="GJ125">
        <v>-0.35011300000000001</v>
      </c>
      <c r="GK125">
        <v>-0.38769799999999999</v>
      </c>
      <c r="GL125">
        <v>-0.54409700000000005</v>
      </c>
      <c r="GM125">
        <v>-0.47762500000000002</v>
      </c>
      <c r="GN125">
        <v>-0.38792300000000002</v>
      </c>
      <c r="GO125">
        <v>-0.35713699999999998</v>
      </c>
      <c r="GP125">
        <v>-0.338675</v>
      </c>
      <c r="GQ125">
        <v>-0.33202199999999998</v>
      </c>
      <c r="GR125">
        <v>-0.362956</v>
      </c>
      <c r="GS125">
        <v>-0.44051499999999999</v>
      </c>
      <c r="GT125">
        <v>-0.38722299999999998</v>
      </c>
      <c r="GU125">
        <v>0.41028599999999998</v>
      </c>
      <c r="GV125">
        <v>0.37531100000000001</v>
      </c>
      <c r="GW125">
        <v>0.34543000000000001</v>
      </c>
      <c r="GX125">
        <v>0.28151500000000002</v>
      </c>
      <c r="GY125">
        <v>0.45782899999999999</v>
      </c>
      <c r="GZ125">
        <v>0.37448100000000001</v>
      </c>
      <c r="HA125">
        <v>0.33682299999999998</v>
      </c>
      <c r="HB125">
        <v>5</v>
      </c>
      <c r="HC125">
        <v>5</v>
      </c>
      <c r="HD125">
        <v>10</v>
      </c>
      <c r="HE125">
        <v>10</v>
      </c>
      <c r="HF125">
        <v>10</v>
      </c>
      <c r="HG125">
        <v>-10</v>
      </c>
      <c r="HH125">
        <v>10</v>
      </c>
      <c r="HI125">
        <v>-1.6840729999999999</v>
      </c>
      <c r="HJ125">
        <v>-1.6608940000000001</v>
      </c>
      <c r="HK125">
        <v>-1.6472990000000001</v>
      </c>
      <c r="HL125">
        <v>-1.642272</v>
      </c>
      <c r="HM125">
        <v>-1.665144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738.15800000000002</v>
      </c>
      <c r="HX125">
        <v>0</v>
      </c>
      <c r="HZ125">
        <v>738.29499999999996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761.51</v>
      </c>
      <c r="IJ125">
        <v>0</v>
      </c>
      <c r="IL125">
        <v>761.42600000000004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774.03</v>
      </c>
      <c r="IV125">
        <v>0</v>
      </c>
      <c r="IX125">
        <v>774.20699999999999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779.57899999999995</v>
      </c>
      <c r="JH125">
        <v>0</v>
      </c>
      <c r="JJ125">
        <v>779.35599999999999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752.96100000000001</v>
      </c>
      <c r="JT125">
        <v>0</v>
      </c>
      <c r="JV125">
        <v>752.89700000000005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731.08799999999997</v>
      </c>
      <c r="KF125">
        <v>0.10199999999999999</v>
      </c>
      <c r="KH125">
        <v>731.35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766.55899999999997</v>
      </c>
      <c r="KR125">
        <v>2.5000000000000001E-2</v>
      </c>
      <c r="KT125">
        <v>766.78599999999994</v>
      </c>
      <c r="KU125">
        <v>2.5000000000000001E-2</v>
      </c>
      <c r="KV125">
        <v>138.23742129600001</v>
      </c>
      <c r="KW125">
        <v>130.67826710039998</v>
      </c>
      <c r="KX125">
        <v>110.5333225964</v>
      </c>
      <c r="KY125">
        <v>103.25107682939999</v>
      </c>
      <c r="KZ125">
        <v>104.75137166170001</v>
      </c>
      <c r="LA125">
        <v>128.42526795559999</v>
      </c>
      <c r="LB125">
        <v>105.84993769920001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-26.7521944</v>
      </c>
      <c r="LI125">
        <v>-6.5139061999999992</v>
      </c>
      <c r="LJ125">
        <v>-62.666121345000015</v>
      </c>
      <c r="LK125">
        <v>-50.142778686</v>
      </c>
      <c r="LL125">
        <v>-42.346479221999999</v>
      </c>
      <c r="LM125">
        <v>-21.534122610000004</v>
      </c>
      <c r="LN125">
        <v>-23.5123532</v>
      </c>
      <c r="LO125">
        <v>4.1714801069999954</v>
      </c>
      <c r="LP125">
        <v>-7.6308668519999978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-8.4203650000000003</v>
      </c>
      <c r="LY125">
        <v>-8.3044700000000002</v>
      </c>
      <c r="LZ125">
        <v>-16.472989999999999</v>
      </c>
      <c r="MA125">
        <v>-16.422719999999998</v>
      </c>
      <c r="MB125">
        <v>-16.651440000000001</v>
      </c>
      <c r="MC125">
        <v>0</v>
      </c>
      <c r="MD125">
        <v>0</v>
      </c>
      <c r="ME125">
        <v>-42.5940754668</v>
      </c>
      <c r="MF125">
        <v>-37.589389286399992</v>
      </c>
      <c r="MG125">
        <v>-34.702242936899999</v>
      </c>
      <c r="MH125">
        <v>-35.554220229100004</v>
      </c>
      <c r="MI125">
        <v>-37.350011154199997</v>
      </c>
      <c r="MJ125">
        <v>-53.859781162100006</v>
      </c>
      <c r="MK125">
        <v>-56.243066212500004</v>
      </c>
      <c r="ML125">
        <v>24.556859484199983</v>
      </c>
      <c r="MM125">
        <v>34.641629127999991</v>
      </c>
      <c r="MN125">
        <v>17.011610437500003</v>
      </c>
      <c r="MO125">
        <v>29.740013990299978</v>
      </c>
      <c r="MP125">
        <v>27.237567307499994</v>
      </c>
      <c r="MQ125">
        <v>51.984772500499972</v>
      </c>
      <c r="MR125">
        <v>35.462098434700017</v>
      </c>
    </row>
    <row r="126" spans="1:356" x14ac:dyDescent="0.25">
      <c r="A126">
        <v>227</v>
      </c>
      <c r="B126" t="s">
        <v>507</v>
      </c>
      <c r="C126" s="3">
        <v>42849.122499999998</v>
      </c>
      <c r="D126">
        <v>52.568199999999997</v>
      </c>
      <c r="E126">
        <v>54.412000000000006</v>
      </c>
      <c r="F126">
        <v>65</v>
      </c>
      <c r="G126">
        <v>48</v>
      </c>
      <c r="H126">
        <v>1.4197</v>
      </c>
      <c r="I126">
        <v>615.5335</v>
      </c>
      <c r="J126">
        <v>20753</v>
      </c>
      <c r="K126">
        <v>30</v>
      </c>
      <c r="L126">
        <v>239962</v>
      </c>
      <c r="M126">
        <v>239921</v>
      </c>
      <c r="N126">
        <v>139220</v>
      </c>
      <c r="O126">
        <v>139238</v>
      </c>
      <c r="P126">
        <v>139337</v>
      </c>
      <c r="Q126">
        <v>139295</v>
      </c>
      <c r="R126">
        <v>221127</v>
      </c>
      <c r="S126">
        <v>221135</v>
      </c>
      <c r="T126">
        <v>220947</v>
      </c>
      <c r="U126">
        <v>220954</v>
      </c>
      <c r="V126">
        <v>215335</v>
      </c>
      <c r="W126">
        <v>215350</v>
      </c>
      <c r="X126">
        <v>215871</v>
      </c>
      <c r="Y126">
        <v>215889</v>
      </c>
      <c r="Z126">
        <v>294140</v>
      </c>
      <c r="AA126">
        <v>294132</v>
      </c>
      <c r="AB126">
        <v>1384.25</v>
      </c>
      <c r="AC126">
        <v>15056.637699999999</v>
      </c>
      <c r="AD126">
        <v>6</v>
      </c>
      <c r="AE126">
        <v>54.6417</v>
      </c>
      <c r="AF126">
        <v>54.6417</v>
      </c>
      <c r="AG126">
        <v>54.6417</v>
      </c>
      <c r="AH126">
        <v>54.6417</v>
      </c>
      <c r="AI126">
        <v>54.6417</v>
      </c>
      <c r="AJ126">
        <v>54.6417</v>
      </c>
      <c r="AK126">
        <v>54.6417</v>
      </c>
      <c r="AL126">
        <v>1145.8984</v>
      </c>
      <c r="AM126">
        <v>1095.473</v>
      </c>
      <c r="AN126">
        <v>1047.1666</v>
      </c>
      <c r="AO126">
        <v>918.03139999999996</v>
      </c>
      <c r="AP126">
        <v>1048.1599000000001</v>
      </c>
      <c r="AQ126">
        <v>994.83680000000004</v>
      </c>
      <c r="AR126">
        <v>981.88319999999999</v>
      </c>
      <c r="AS126">
        <v>968.74260000000004</v>
      </c>
      <c r="AT126">
        <v>955.81889999999999</v>
      </c>
      <c r="AU126">
        <v>948.68100000000004</v>
      </c>
      <c r="AV126">
        <v>941.74440000000004</v>
      </c>
      <c r="AW126">
        <v>930.0838</v>
      </c>
      <c r="AX126">
        <v>16</v>
      </c>
      <c r="AY126">
        <v>20.6</v>
      </c>
      <c r="AZ126">
        <v>32.2759</v>
      </c>
      <c r="BA126">
        <v>20.9451</v>
      </c>
      <c r="BB126">
        <v>13.6625</v>
      </c>
      <c r="BC126">
        <v>9.7666000000000004</v>
      </c>
      <c r="BD126">
        <v>7.1471999999999998</v>
      </c>
      <c r="BE126">
        <v>5.3952999999999998</v>
      </c>
      <c r="BF126">
        <v>4.1567999999999996</v>
      </c>
      <c r="BG126">
        <v>3.5977999999999999</v>
      </c>
      <c r="BH126">
        <v>3.5691000000000002</v>
      </c>
      <c r="BI126">
        <v>102.49</v>
      </c>
      <c r="BJ126">
        <v>153.28</v>
      </c>
      <c r="BK126">
        <v>159.19999999999999</v>
      </c>
      <c r="BL126">
        <v>232.29</v>
      </c>
      <c r="BM126">
        <v>226.12</v>
      </c>
      <c r="BN126">
        <v>329.59</v>
      </c>
      <c r="BO126">
        <v>309.24</v>
      </c>
      <c r="BP126">
        <v>451.02</v>
      </c>
      <c r="BQ126">
        <v>413.38</v>
      </c>
      <c r="BR126">
        <v>608.62</v>
      </c>
      <c r="BS126">
        <v>533.99</v>
      </c>
      <c r="BT126">
        <v>784.12</v>
      </c>
      <c r="BU126">
        <v>630.28</v>
      </c>
      <c r="BV126">
        <v>921.85</v>
      </c>
      <c r="BW126">
        <v>49.9</v>
      </c>
      <c r="BX126">
        <v>46.5</v>
      </c>
      <c r="BY126">
        <v>28.852499999999999</v>
      </c>
      <c r="BZ126">
        <v>4.5454549999999996</v>
      </c>
      <c r="CA126">
        <v>5.3525999999999998</v>
      </c>
      <c r="CB126">
        <v>5.3525999999999998</v>
      </c>
      <c r="CC126">
        <v>1.2850999999999999</v>
      </c>
      <c r="CD126">
        <v>5.3525999999999998</v>
      </c>
      <c r="CE126">
        <v>6111608</v>
      </c>
      <c r="CF126">
        <v>2</v>
      </c>
      <c r="CI126">
        <v>3.9285999999999999</v>
      </c>
      <c r="CJ126">
        <v>6.8156999999999996</v>
      </c>
      <c r="CK126">
        <v>8.4814000000000007</v>
      </c>
      <c r="CL126">
        <v>10.6</v>
      </c>
      <c r="CM126">
        <v>12.45</v>
      </c>
      <c r="CN126">
        <v>17.215699999999998</v>
      </c>
      <c r="CO126">
        <v>3.74</v>
      </c>
      <c r="CP126">
        <v>7.2039999999999997</v>
      </c>
      <c r="CQ126">
        <v>9.1820000000000004</v>
      </c>
      <c r="CR126">
        <v>11.688000000000001</v>
      </c>
      <c r="CS126">
        <v>14.02</v>
      </c>
      <c r="CT126">
        <v>19.158000000000001</v>
      </c>
      <c r="CU126">
        <v>24.986599999999999</v>
      </c>
      <c r="CV126">
        <v>25.006399999999999</v>
      </c>
      <c r="CW126">
        <v>24.9649</v>
      </c>
      <c r="CX126">
        <v>25.027899999999999</v>
      </c>
      <c r="CY126">
        <v>25.1159</v>
      </c>
      <c r="CZ126">
        <v>25.067399999999999</v>
      </c>
      <c r="DB126">
        <v>17384</v>
      </c>
      <c r="DC126">
        <v>826</v>
      </c>
      <c r="DD126">
        <v>17</v>
      </c>
      <c r="DF126" t="s">
        <v>564</v>
      </c>
      <c r="DG126">
        <v>356</v>
      </c>
      <c r="DH126">
        <v>1197</v>
      </c>
      <c r="DI126">
        <v>8</v>
      </c>
      <c r="DJ126">
        <v>2</v>
      </c>
      <c r="DK126">
        <v>35</v>
      </c>
      <c r="DL126">
        <v>35.400002000000001</v>
      </c>
      <c r="DM126">
        <v>4.5454549999999996</v>
      </c>
      <c r="DN126">
        <v>1678.75</v>
      </c>
      <c r="DO126">
        <v>1634.0714</v>
      </c>
      <c r="DP126">
        <v>1416.8071</v>
      </c>
      <c r="DQ126">
        <v>1377.3643</v>
      </c>
      <c r="DR126">
        <v>1304.2858000000001</v>
      </c>
      <c r="DS126">
        <v>1230.75</v>
      </c>
      <c r="DT126">
        <v>1081.7284999999999</v>
      </c>
      <c r="DU126">
        <v>94.09</v>
      </c>
      <c r="DV126">
        <v>95.884299999999996</v>
      </c>
      <c r="DW126">
        <v>95.372100000000003</v>
      </c>
      <c r="DX126">
        <v>100.4057</v>
      </c>
      <c r="DY126">
        <v>98.630700000000004</v>
      </c>
      <c r="DZ126">
        <v>102.9421</v>
      </c>
      <c r="EA126">
        <v>119.1829</v>
      </c>
      <c r="EB126">
        <v>32.2759</v>
      </c>
      <c r="EC126">
        <v>20.9451</v>
      </c>
      <c r="ED126">
        <v>13.6625</v>
      </c>
      <c r="EE126">
        <v>9.7666000000000004</v>
      </c>
      <c r="EF126">
        <v>7.1471999999999998</v>
      </c>
      <c r="EG126">
        <v>5.3952999999999998</v>
      </c>
      <c r="EH126">
        <v>4.1567999999999996</v>
      </c>
      <c r="EI126">
        <v>3.5977999999999999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4.5774000000000002E-2</v>
      </c>
      <c r="EY126">
        <v>3.8030000000000001E-2</v>
      </c>
      <c r="EZ126">
        <v>3.3735000000000001E-2</v>
      </c>
      <c r="FA126">
        <v>1.7817E-2</v>
      </c>
      <c r="FB126">
        <v>1.9373000000000001E-2</v>
      </c>
      <c r="FC126">
        <v>1.9928000000000001E-2</v>
      </c>
      <c r="FD126">
        <v>1.7819999999999999E-2</v>
      </c>
      <c r="FE126">
        <v>-2.5300000000000002E-4</v>
      </c>
      <c r="FF126">
        <v>-7.85E-4</v>
      </c>
      <c r="FG126">
        <v>-1.7930000000000001E-3</v>
      </c>
      <c r="FH126">
        <v>-1.155E-3</v>
      </c>
      <c r="FI126">
        <v>-1.6379999999999999E-3</v>
      </c>
      <c r="FJ126">
        <v>-2.0438999999999999E-2</v>
      </c>
      <c r="FK126">
        <v>-1.106E-2</v>
      </c>
      <c r="FL126">
        <v>8.2684999999999995E-2</v>
      </c>
      <c r="FM126">
        <v>7.9751000000000002E-2</v>
      </c>
      <c r="FN126">
        <v>7.7636999999999998E-2</v>
      </c>
      <c r="FO126">
        <v>7.4732999999999994E-2</v>
      </c>
      <c r="FP126">
        <v>7.9200000000000007E-2</v>
      </c>
      <c r="FQ126">
        <v>0.10678700000000001</v>
      </c>
      <c r="FR126">
        <v>0.100247</v>
      </c>
      <c r="FS126">
        <v>-0.25636500000000001</v>
      </c>
      <c r="FT126">
        <v>-0.25243300000000002</v>
      </c>
      <c r="FU126">
        <v>-0.25001299999999999</v>
      </c>
      <c r="FV126">
        <v>-0.249141</v>
      </c>
      <c r="FW126">
        <v>-0.25301400000000002</v>
      </c>
      <c r="FX126">
        <v>-0.26319700000000001</v>
      </c>
      <c r="FY126">
        <v>-0.25633</v>
      </c>
      <c r="FZ126">
        <v>-1.3874629999999999</v>
      </c>
      <c r="GA126">
        <v>-1.3565389999999999</v>
      </c>
      <c r="GB126">
        <v>-1.3373379999999999</v>
      </c>
      <c r="GC126">
        <v>-1.330827</v>
      </c>
      <c r="GD126">
        <v>-1.360989</v>
      </c>
      <c r="GE126">
        <v>-1.4412149999999999</v>
      </c>
      <c r="GF126">
        <v>-1.3879330000000001</v>
      </c>
      <c r="GG126">
        <v>-0.40579799999999999</v>
      </c>
      <c r="GH126">
        <v>-0.369614</v>
      </c>
      <c r="GI126">
        <v>-0.35341400000000001</v>
      </c>
      <c r="GJ126">
        <v>-0.34991800000000001</v>
      </c>
      <c r="GK126">
        <v>-0.38768799999999998</v>
      </c>
      <c r="GL126">
        <v>-0.54359400000000002</v>
      </c>
      <c r="GM126">
        <v>-0.47720200000000002</v>
      </c>
      <c r="GN126">
        <v>-0.38848199999999999</v>
      </c>
      <c r="GO126">
        <v>-0.357402</v>
      </c>
      <c r="GP126">
        <v>-0.33871400000000002</v>
      </c>
      <c r="GQ126">
        <v>-0.33191700000000002</v>
      </c>
      <c r="GR126">
        <v>-0.36226000000000003</v>
      </c>
      <c r="GS126">
        <v>-0.44082900000000003</v>
      </c>
      <c r="GT126">
        <v>-0.38745200000000002</v>
      </c>
      <c r="GU126">
        <v>0.40989900000000001</v>
      </c>
      <c r="GV126">
        <v>0.37462000000000001</v>
      </c>
      <c r="GW126">
        <v>0.343995</v>
      </c>
      <c r="GX126">
        <v>0.28064800000000001</v>
      </c>
      <c r="GY126">
        <v>0.45751500000000001</v>
      </c>
      <c r="GZ126">
        <v>0.37457200000000002</v>
      </c>
      <c r="HA126">
        <v>0.33674500000000002</v>
      </c>
      <c r="HB126">
        <v>10</v>
      </c>
      <c r="HC126">
        <v>10</v>
      </c>
      <c r="HD126">
        <v>15</v>
      </c>
      <c r="HE126">
        <v>15</v>
      </c>
      <c r="HF126">
        <v>15</v>
      </c>
      <c r="HG126">
        <v>0</v>
      </c>
      <c r="HH126">
        <v>0</v>
      </c>
      <c r="HI126">
        <v>-1.683819</v>
      </c>
      <c r="HJ126">
        <v>-1.6606449999999999</v>
      </c>
      <c r="HK126">
        <v>-1.646965</v>
      </c>
      <c r="HL126">
        <v>-1.6419649999999999</v>
      </c>
      <c r="HM126">
        <v>-1.6648559999999999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738.15800000000002</v>
      </c>
      <c r="HX126">
        <v>0</v>
      </c>
      <c r="HZ126">
        <v>738.29499999999996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761.51</v>
      </c>
      <c r="IJ126">
        <v>0</v>
      </c>
      <c r="IL126">
        <v>761.42600000000004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774.03</v>
      </c>
      <c r="IV126">
        <v>0</v>
      </c>
      <c r="IX126">
        <v>774.20699999999999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779.57899999999995</v>
      </c>
      <c r="JH126">
        <v>0</v>
      </c>
      <c r="JJ126">
        <v>779.35599999999999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752.96100000000001</v>
      </c>
      <c r="JT126">
        <v>0</v>
      </c>
      <c r="JV126">
        <v>752.89700000000005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731.08799999999997</v>
      </c>
      <c r="KF126">
        <v>0.10199999999999999</v>
      </c>
      <c r="KH126">
        <v>731.35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766.55899999999997</v>
      </c>
      <c r="KR126">
        <v>2.5000000000000001E-2</v>
      </c>
      <c r="KT126">
        <v>766.78599999999994</v>
      </c>
      <c r="KU126">
        <v>2.5000000000000001E-2</v>
      </c>
      <c r="KV126">
        <v>138.80744375</v>
      </c>
      <c r="KW126">
        <v>130.3188282214</v>
      </c>
      <c r="KX126">
        <v>109.9966528227</v>
      </c>
      <c r="KY126">
        <v>102.93456623189999</v>
      </c>
      <c r="KZ126">
        <v>103.29943536000002</v>
      </c>
      <c r="LA126">
        <v>131.42810025</v>
      </c>
      <c r="LB126">
        <v>108.44003693949999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-26.7408152</v>
      </c>
      <c r="LI126">
        <v>-6.5107819999999998</v>
      </c>
      <c r="LJ126">
        <v>-63.158703222999996</v>
      </c>
      <c r="LK126">
        <v>-50.524295054999996</v>
      </c>
      <c r="LL126">
        <v>-42.71725039599999</v>
      </c>
      <c r="LM126">
        <v>-22.174239474</v>
      </c>
      <c r="LN126">
        <v>-24.137139914999999</v>
      </c>
      <c r="LO126">
        <v>0.73646086499999641</v>
      </c>
      <c r="LP126">
        <v>-9.3824270799999994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-16.838190000000001</v>
      </c>
      <c r="LY126">
        <v>-16.606449999999999</v>
      </c>
      <c r="LZ126">
        <v>-24.704474999999999</v>
      </c>
      <c r="MA126">
        <v>-24.629474999999999</v>
      </c>
      <c r="MB126">
        <v>-24.972839999999998</v>
      </c>
      <c r="MC126">
        <v>0</v>
      </c>
      <c r="MD126">
        <v>0</v>
      </c>
      <c r="ME126">
        <v>-38.181533819999999</v>
      </c>
      <c r="MF126">
        <v>-35.440179660200002</v>
      </c>
      <c r="MG126">
        <v>-33.705835349400004</v>
      </c>
      <c r="MH126">
        <v>-35.1337617326</v>
      </c>
      <c r="MI126">
        <v>-38.237938821599997</v>
      </c>
      <c r="MJ126">
        <v>-55.958707907399997</v>
      </c>
      <c r="MK126">
        <v>-56.874318245800005</v>
      </c>
      <c r="ML126">
        <v>20.629016707000005</v>
      </c>
      <c r="MM126">
        <v>27.747903506200004</v>
      </c>
      <c r="MN126">
        <v>8.8690920773000101</v>
      </c>
      <c r="MO126">
        <v>20.99709002529999</v>
      </c>
      <c r="MP126">
        <v>15.951516623400018</v>
      </c>
      <c r="MQ126">
        <v>49.4650380076</v>
      </c>
      <c r="MR126">
        <v>35.67250961369998</v>
      </c>
    </row>
    <row r="127" spans="1:356" x14ac:dyDescent="0.25">
      <c r="A127">
        <v>227</v>
      </c>
      <c r="B127" t="s">
        <v>508</v>
      </c>
      <c r="C127" s="3">
        <v>42849.123912037037</v>
      </c>
      <c r="D127">
        <v>52.514200000000002</v>
      </c>
      <c r="E127">
        <v>54.400800000000004</v>
      </c>
      <c r="F127">
        <v>72</v>
      </c>
      <c r="G127">
        <v>49</v>
      </c>
      <c r="H127">
        <v>1.4197</v>
      </c>
      <c r="I127">
        <v>618.28499999999997</v>
      </c>
      <c r="J127">
        <v>20851</v>
      </c>
      <c r="K127">
        <v>30</v>
      </c>
      <c r="L127">
        <v>239962</v>
      </c>
      <c r="M127">
        <v>239921</v>
      </c>
      <c r="N127">
        <v>139220</v>
      </c>
      <c r="O127">
        <v>139238</v>
      </c>
      <c r="P127">
        <v>139337</v>
      </c>
      <c r="Q127">
        <v>139295</v>
      </c>
      <c r="R127">
        <v>221127</v>
      </c>
      <c r="S127">
        <v>221135</v>
      </c>
      <c r="T127">
        <v>220947</v>
      </c>
      <c r="U127">
        <v>220954</v>
      </c>
      <c r="V127">
        <v>215335</v>
      </c>
      <c r="W127">
        <v>215350</v>
      </c>
      <c r="X127">
        <v>215871</v>
      </c>
      <c r="Y127">
        <v>215889</v>
      </c>
      <c r="Z127">
        <v>294140</v>
      </c>
      <c r="AA127">
        <v>294132</v>
      </c>
      <c r="AB127">
        <v>1384.25</v>
      </c>
      <c r="AC127">
        <v>15077.834999999999</v>
      </c>
      <c r="AD127">
        <v>6</v>
      </c>
      <c r="AE127">
        <v>55.143300000000004</v>
      </c>
      <c r="AF127">
        <v>55.143300000000004</v>
      </c>
      <c r="AG127">
        <v>55.143300000000004</v>
      </c>
      <c r="AH127">
        <v>55.143300000000004</v>
      </c>
      <c r="AI127">
        <v>55.143300000000004</v>
      </c>
      <c r="AJ127">
        <v>55.143300000000004</v>
      </c>
      <c r="AK127">
        <v>55.143300000000004</v>
      </c>
      <c r="AL127">
        <v>1162.3046999999999</v>
      </c>
      <c r="AM127">
        <v>1114.1881000000001</v>
      </c>
      <c r="AN127">
        <v>1063.3334</v>
      </c>
      <c r="AO127">
        <v>924.48749999999995</v>
      </c>
      <c r="AP127">
        <v>1057.8373999999999</v>
      </c>
      <c r="AQ127">
        <v>1002.9639</v>
      </c>
      <c r="AR127">
        <v>988.9366</v>
      </c>
      <c r="AS127">
        <v>974.61400000000003</v>
      </c>
      <c r="AT127">
        <v>960.62649999999996</v>
      </c>
      <c r="AU127">
        <v>952.63059999999996</v>
      </c>
      <c r="AV127">
        <v>944.29870000000005</v>
      </c>
      <c r="AW127">
        <v>931.68190000000004</v>
      </c>
      <c r="AX127">
        <v>16</v>
      </c>
      <c r="AY127">
        <v>22.6</v>
      </c>
      <c r="AZ127">
        <v>32.233699999999999</v>
      </c>
      <c r="BA127">
        <v>20.927700000000002</v>
      </c>
      <c r="BB127">
        <v>13.6609</v>
      </c>
      <c r="BC127">
        <v>9.7355</v>
      </c>
      <c r="BD127">
        <v>7.1210000000000004</v>
      </c>
      <c r="BE127">
        <v>5.3376999999999999</v>
      </c>
      <c r="BF127">
        <v>4.1127000000000002</v>
      </c>
      <c r="BG127">
        <v>3.6021000000000001</v>
      </c>
      <c r="BH127">
        <v>3.5728</v>
      </c>
      <c r="BI127">
        <v>102.44</v>
      </c>
      <c r="BJ127">
        <v>154.9</v>
      </c>
      <c r="BK127">
        <v>159.34</v>
      </c>
      <c r="BL127">
        <v>234.25</v>
      </c>
      <c r="BM127">
        <v>226.27</v>
      </c>
      <c r="BN127">
        <v>332.7</v>
      </c>
      <c r="BO127">
        <v>309.91000000000003</v>
      </c>
      <c r="BP127">
        <v>456.04</v>
      </c>
      <c r="BQ127">
        <v>414.48</v>
      </c>
      <c r="BR127">
        <v>619.71</v>
      </c>
      <c r="BS127">
        <v>534.12</v>
      </c>
      <c r="BT127">
        <v>796.96</v>
      </c>
      <c r="BU127">
        <v>630.04</v>
      </c>
      <c r="BV127">
        <v>923.25</v>
      </c>
      <c r="BW127">
        <v>49.4</v>
      </c>
      <c r="BX127">
        <v>46.4</v>
      </c>
      <c r="BY127">
        <v>29.0533</v>
      </c>
      <c r="BZ127">
        <v>0.90909099999999998</v>
      </c>
      <c r="CA127">
        <v>1.1627000000000001</v>
      </c>
      <c r="CB127">
        <v>2.7387000000000001</v>
      </c>
      <c r="CC127">
        <v>-0.77329999999999999</v>
      </c>
      <c r="CD127">
        <v>1.1627000000000001</v>
      </c>
      <c r="CE127">
        <v>6111607</v>
      </c>
      <c r="CF127">
        <v>1</v>
      </c>
      <c r="CI127">
        <v>3.8492999999999999</v>
      </c>
      <c r="CJ127">
        <v>6.7050000000000001</v>
      </c>
      <c r="CK127">
        <v>8.3214000000000006</v>
      </c>
      <c r="CL127">
        <v>10.402900000000001</v>
      </c>
      <c r="CM127">
        <v>12.880699999999999</v>
      </c>
      <c r="CN127">
        <v>18.066400000000002</v>
      </c>
      <c r="CO127">
        <v>3.758</v>
      </c>
      <c r="CP127">
        <v>7.2240000000000002</v>
      </c>
      <c r="CQ127">
        <v>8.73</v>
      </c>
      <c r="CR127">
        <v>11.545999999999999</v>
      </c>
      <c r="CS127">
        <v>14.346</v>
      </c>
      <c r="CT127">
        <v>21.398</v>
      </c>
      <c r="CU127">
        <v>25.098400000000002</v>
      </c>
      <c r="CV127">
        <v>24.9846</v>
      </c>
      <c r="CW127">
        <v>24.904900000000001</v>
      </c>
      <c r="CX127">
        <v>24.976600000000001</v>
      </c>
      <c r="CY127">
        <v>24.720400000000001</v>
      </c>
      <c r="CZ127">
        <v>24.334199999999999</v>
      </c>
      <c r="DB127">
        <v>17384</v>
      </c>
      <c r="DC127">
        <v>826</v>
      </c>
      <c r="DD127">
        <v>18</v>
      </c>
      <c r="DF127" t="s">
        <v>564</v>
      </c>
      <c r="DG127">
        <v>356</v>
      </c>
      <c r="DH127">
        <v>1197</v>
      </c>
      <c r="DI127">
        <v>8</v>
      </c>
      <c r="DJ127">
        <v>2</v>
      </c>
      <c r="DK127">
        <v>35</v>
      </c>
      <c r="DL127">
        <v>28.4</v>
      </c>
      <c r="DM127">
        <v>0.90909099999999998</v>
      </c>
      <c r="DN127">
        <v>1662</v>
      </c>
      <c r="DO127">
        <v>1631.0714</v>
      </c>
      <c r="DP127">
        <v>1408.4784999999999</v>
      </c>
      <c r="DQ127">
        <v>1352.1143</v>
      </c>
      <c r="DR127">
        <v>1294.4357</v>
      </c>
      <c r="DS127">
        <v>1182.3857</v>
      </c>
      <c r="DT127">
        <v>982.75710000000004</v>
      </c>
      <c r="DU127">
        <v>95.991399999999999</v>
      </c>
      <c r="DV127">
        <v>92.809299999999993</v>
      </c>
      <c r="DW127">
        <v>89.677099999999996</v>
      </c>
      <c r="DX127">
        <v>92.639300000000006</v>
      </c>
      <c r="DY127">
        <v>93.846400000000003</v>
      </c>
      <c r="DZ127">
        <v>103.66</v>
      </c>
      <c r="EA127">
        <v>117.9143</v>
      </c>
      <c r="EB127">
        <v>32.233699999999999</v>
      </c>
      <c r="EC127">
        <v>20.927700000000002</v>
      </c>
      <c r="ED127">
        <v>13.6609</v>
      </c>
      <c r="EE127">
        <v>9.7355</v>
      </c>
      <c r="EF127">
        <v>7.1210000000000004</v>
      </c>
      <c r="EG127">
        <v>5.3376999999999999</v>
      </c>
      <c r="EH127">
        <v>4.1127000000000002</v>
      </c>
      <c r="EI127">
        <v>3.6021000000000001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4.5733000000000003E-2</v>
      </c>
      <c r="EY127">
        <v>3.8026999999999998E-2</v>
      </c>
      <c r="EZ127">
        <v>3.4735000000000002E-2</v>
      </c>
      <c r="FA127">
        <v>1.8166999999999999E-2</v>
      </c>
      <c r="FB127">
        <v>1.993E-2</v>
      </c>
      <c r="FC127">
        <v>2.0015000000000002E-2</v>
      </c>
      <c r="FD127">
        <v>1.796E-2</v>
      </c>
      <c r="FE127">
        <v>-2.52E-4</v>
      </c>
      <c r="FF127">
        <v>-7.8399999999999997E-4</v>
      </c>
      <c r="FG127">
        <v>-1.7930000000000001E-3</v>
      </c>
      <c r="FH127">
        <v>-1.1529999999999999E-3</v>
      </c>
      <c r="FI127">
        <v>-1.6360000000000001E-3</v>
      </c>
      <c r="FJ127">
        <v>-1.8369E-2</v>
      </c>
      <c r="FK127">
        <v>-9.7490000000000007E-3</v>
      </c>
      <c r="FL127">
        <v>8.2688999999999999E-2</v>
      </c>
      <c r="FM127">
        <v>7.9753000000000004E-2</v>
      </c>
      <c r="FN127">
        <v>7.7639E-2</v>
      </c>
      <c r="FO127">
        <v>7.4734999999999996E-2</v>
      </c>
      <c r="FP127">
        <v>7.9198000000000005E-2</v>
      </c>
      <c r="FQ127">
        <v>0.10681300000000001</v>
      </c>
      <c r="FR127">
        <v>0.10030699999999999</v>
      </c>
      <c r="FS127">
        <v>-0.25632899999999997</v>
      </c>
      <c r="FT127">
        <v>-0.252413</v>
      </c>
      <c r="FU127">
        <v>-0.24998799999999999</v>
      </c>
      <c r="FV127">
        <v>-0.24910299999999999</v>
      </c>
      <c r="FW127">
        <v>-0.25302799999999998</v>
      </c>
      <c r="FX127">
        <v>-0.26303399999999999</v>
      </c>
      <c r="FY127">
        <v>-0.25595699999999999</v>
      </c>
      <c r="FZ127">
        <v>-1.38714</v>
      </c>
      <c r="GA127">
        <v>-1.3563449999999999</v>
      </c>
      <c r="GB127">
        <v>-1.3371029999999999</v>
      </c>
      <c r="GC127">
        <v>-1.3303320000000001</v>
      </c>
      <c r="GD127">
        <v>-1.3608819999999999</v>
      </c>
      <c r="GE127">
        <v>-1.439357</v>
      </c>
      <c r="GF127">
        <v>-1.3843829999999999</v>
      </c>
      <c r="GG127">
        <v>-0.40592899999999998</v>
      </c>
      <c r="GH127">
        <v>-0.36969099999999999</v>
      </c>
      <c r="GI127">
        <v>-0.35350100000000001</v>
      </c>
      <c r="GJ127">
        <v>-0.35001100000000002</v>
      </c>
      <c r="GK127">
        <v>-0.38764500000000002</v>
      </c>
      <c r="GL127">
        <v>-0.54414399999999996</v>
      </c>
      <c r="GM127">
        <v>-0.47852</v>
      </c>
      <c r="GN127">
        <v>-0.38813599999999998</v>
      </c>
      <c r="GO127">
        <v>-0.35720600000000002</v>
      </c>
      <c r="GP127">
        <v>-0.33848400000000001</v>
      </c>
      <c r="GQ127">
        <v>-0.331673</v>
      </c>
      <c r="GR127">
        <v>-0.36240600000000001</v>
      </c>
      <c r="GS127">
        <v>-0.43967800000000001</v>
      </c>
      <c r="GT127">
        <v>-0.384857</v>
      </c>
      <c r="GU127">
        <v>0.41006100000000001</v>
      </c>
      <c r="GV127">
        <v>0.37465100000000001</v>
      </c>
      <c r="GW127">
        <v>0.34414800000000001</v>
      </c>
      <c r="GX127">
        <v>0.28044200000000002</v>
      </c>
      <c r="GY127">
        <v>0.456986</v>
      </c>
      <c r="GZ127">
        <v>0.37515799999999999</v>
      </c>
      <c r="HA127">
        <v>0.33709299999999998</v>
      </c>
      <c r="HB127">
        <v>10</v>
      </c>
      <c r="HC127">
        <v>10</v>
      </c>
      <c r="HD127">
        <v>15</v>
      </c>
      <c r="HE127">
        <v>15</v>
      </c>
      <c r="HF127">
        <v>15</v>
      </c>
      <c r="HG127">
        <v>10</v>
      </c>
      <c r="HH127">
        <v>-10</v>
      </c>
      <c r="HI127">
        <v>-1.6829419999999999</v>
      </c>
      <c r="HJ127">
        <v>-1.6597770000000001</v>
      </c>
      <c r="HK127">
        <v>-1.646015</v>
      </c>
      <c r="HL127">
        <v>-1.640954</v>
      </c>
      <c r="HM127">
        <v>-1.6637690000000001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738.15800000000002</v>
      </c>
      <c r="HX127">
        <v>0</v>
      </c>
      <c r="HZ127">
        <v>738.29499999999996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761.51</v>
      </c>
      <c r="IJ127">
        <v>0</v>
      </c>
      <c r="IL127">
        <v>761.42600000000004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774.03</v>
      </c>
      <c r="IV127">
        <v>0</v>
      </c>
      <c r="IX127">
        <v>774.20699999999999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779.57899999999995</v>
      </c>
      <c r="JH127">
        <v>0</v>
      </c>
      <c r="JJ127">
        <v>779.35599999999999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752.96100000000001</v>
      </c>
      <c r="JT127">
        <v>0</v>
      </c>
      <c r="JV127">
        <v>752.89700000000005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731.08799999999997</v>
      </c>
      <c r="KF127">
        <v>0.10199999999999999</v>
      </c>
      <c r="KH127">
        <v>731.35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766.55899999999997</v>
      </c>
      <c r="KR127">
        <v>2.5000000000000001E-2</v>
      </c>
      <c r="KT127">
        <v>766.78599999999994</v>
      </c>
      <c r="KU127">
        <v>2.5000000000000001E-2</v>
      </c>
      <c r="KV127">
        <v>137.42911799999999</v>
      </c>
      <c r="KW127">
        <v>130.0828373642</v>
      </c>
      <c r="KX127">
        <v>109.35286226149999</v>
      </c>
      <c r="KY127">
        <v>101.05026221049999</v>
      </c>
      <c r="KZ127">
        <v>102.51671856860001</v>
      </c>
      <c r="LA127">
        <v>126.29416377410001</v>
      </c>
      <c r="LB127">
        <v>98.577416429699994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-26.7242544</v>
      </c>
      <c r="LI127">
        <v>-6.5013078000000002</v>
      </c>
      <c r="LJ127">
        <v>-63.088514340000003</v>
      </c>
      <c r="LK127">
        <v>-50.514356834999987</v>
      </c>
      <c r="LL127">
        <v>-44.046847025999995</v>
      </c>
      <c r="LM127">
        <v>-22.634268647999999</v>
      </c>
      <c r="LN127">
        <v>-24.895975308000001</v>
      </c>
      <c r="LO127">
        <v>-2.3691816220000024</v>
      </c>
      <c r="LP127">
        <v>-11.367168812999999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-16.829419999999999</v>
      </c>
      <c r="LY127">
        <v>-16.597770000000001</v>
      </c>
      <c r="LZ127">
        <v>-24.690225000000002</v>
      </c>
      <c r="MA127">
        <v>-24.61431</v>
      </c>
      <c r="MB127">
        <v>-24.956535000000002</v>
      </c>
      <c r="MC127">
        <v>0</v>
      </c>
      <c r="MD127">
        <v>0</v>
      </c>
      <c r="ME127">
        <v>-38.965693010599999</v>
      </c>
      <c r="MF127">
        <v>-34.310762926299994</v>
      </c>
      <c r="MG127">
        <v>-31.700944527099999</v>
      </c>
      <c r="MH127">
        <v>-32.4247740323</v>
      </c>
      <c r="MI127">
        <v>-36.379087728000002</v>
      </c>
      <c r="MJ127">
        <v>-56.405967039999993</v>
      </c>
      <c r="MK127">
        <v>-56.424350836000002</v>
      </c>
      <c r="ML127">
        <v>18.545490649399987</v>
      </c>
      <c r="MM127">
        <v>28.659947602900026</v>
      </c>
      <c r="MN127">
        <v>8.9148457084000015</v>
      </c>
      <c r="MO127">
        <v>21.376909530199988</v>
      </c>
      <c r="MP127">
        <v>16.285120532600004</v>
      </c>
      <c r="MQ127">
        <v>40.794760712100015</v>
      </c>
      <c r="MR127">
        <v>24.284588980699993</v>
      </c>
    </row>
    <row r="128" spans="1:356" x14ac:dyDescent="0.25">
      <c r="A128">
        <v>227</v>
      </c>
      <c r="B128" t="s">
        <v>509</v>
      </c>
      <c r="C128" s="3">
        <v>42849.1252662037</v>
      </c>
      <c r="D128">
        <v>52.5214</v>
      </c>
      <c r="E128">
        <v>54.443300000000001</v>
      </c>
      <c r="F128">
        <v>68</v>
      </c>
      <c r="G128">
        <v>49</v>
      </c>
      <c r="H128">
        <v>1.4197</v>
      </c>
      <c r="I128">
        <v>626.86969999999997</v>
      </c>
      <c r="J128">
        <v>21133</v>
      </c>
      <c r="K128">
        <v>30</v>
      </c>
      <c r="L128">
        <v>239962</v>
      </c>
      <c r="M128">
        <v>239921</v>
      </c>
      <c r="N128">
        <v>139220</v>
      </c>
      <c r="O128">
        <v>139238</v>
      </c>
      <c r="P128">
        <v>139337</v>
      </c>
      <c r="Q128">
        <v>139295</v>
      </c>
      <c r="R128">
        <v>221127</v>
      </c>
      <c r="S128">
        <v>221135</v>
      </c>
      <c r="T128">
        <v>220947</v>
      </c>
      <c r="U128">
        <v>220954</v>
      </c>
      <c r="V128">
        <v>215335</v>
      </c>
      <c r="W128">
        <v>215350</v>
      </c>
      <c r="X128">
        <v>215871</v>
      </c>
      <c r="Y128">
        <v>215889</v>
      </c>
      <c r="Z128">
        <v>294140</v>
      </c>
      <c r="AA128">
        <v>294132</v>
      </c>
      <c r="AB128">
        <v>1384.25</v>
      </c>
      <c r="AC128">
        <v>15099.108399999999</v>
      </c>
      <c r="AD128">
        <v>6</v>
      </c>
      <c r="AE128">
        <v>55.651800000000001</v>
      </c>
      <c r="AF128">
        <v>55.651800000000001</v>
      </c>
      <c r="AG128">
        <v>55.651800000000001</v>
      </c>
      <c r="AH128">
        <v>55.651800000000001</v>
      </c>
      <c r="AI128">
        <v>55.651800000000001</v>
      </c>
      <c r="AJ128">
        <v>55.651800000000001</v>
      </c>
      <c r="AK128">
        <v>55.651800000000001</v>
      </c>
      <c r="AL128">
        <v>1161.1328000000001</v>
      </c>
      <c r="AM128">
        <v>1106.6542999999999</v>
      </c>
      <c r="AN128">
        <v>1051.1666</v>
      </c>
      <c r="AO128">
        <v>922.29380000000003</v>
      </c>
      <c r="AP128">
        <v>1055.1838</v>
      </c>
      <c r="AQ128">
        <v>1001.1442</v>
      </c>
      <c r="AR128">
        <v>987.70889999999997</v>
      </c>
      <c r="AS128">
        <v>974.16079999999999</v>
      </c>
      <c r="AT128">
        <v>960.77290000000005</v>
      </c>
      <c r="AU128">
        <v>953.20820000000003</v>
      </c>
      <c r="AV128">
        <v>946.01239999999996</v>
      </c>
      <c r="AW128">
        <v>934.22519999999997</v>
      </c>
      <c r="AX128">
        <v>16</v>
      </c>
      <c r="AY128">
        <v>23.8</v>
      </c>
      <c r="AZ128">
        <v>32.237699999999997</v>
      </c>
      <c r="BA128">
        <v>21.075299999999999</v>
      </c>
      <c r="BB128">
        <v>13.8293</v>
      </c>
      <c r="BC128">
        <v>9.8453999999999997</v>
      </c>
      <c r="BD128">
        <v>7.2030000000000003</v>
      </c>
      <c r="BE128">
        <v>5.4321000000000002</v>
      </c>
      <c r="BF128">
        <v>4.1649000000000003</v>
      </c>
      <c r="BG128">
        <v>3.6029</v>
      </c>
      <c r="BH128">
        <v>3.5726</v>
      </c>
      <c r="BI128">
        <v>102.31</v>
      </c>
      <c r="BJ128">
        <v>152.5</v>
      </c>
      <c r="BK128">
        <v>158.22</v>
      </c>
      <c r="BL128">
        <v>230.9</v>
      </c>
      <c r="BM128">
        <v>224.65</v>
      </c>
      <c r="BN128">
        <v>328.09</v>
      </c>
      <c r="BO128">
        <v>307.26</v>
      </c>
      <c r="BP128">
        <v>449.69</v>
      </c>
      <c r="BQ128">
        <v>411.07</v>
      </c>
      <c r="BR128">
        <v>607.39</v>
      </c>
      <c r="BS128">
        <v>532.57000000000005</v>
      </c>
      <c r="BT128">
        <v>786.06</v>
      </c>
      <c r="BU128">
        <v>630.01</v>
      </c>
      <c r="BV128">
        <v>925.78</v>
      </c>
      <c r="BW128">
        <v>49.6</v>
      </c>
      <c r="BX128">
        <v>46.3</v>
      </c>
      <c r="BY128">
        <v>28.632899999999999</v>
      </c>
      <c r="BZ128">
        <v>2.6818179999999998</v>
      </c>
      <c r="CA128">
        <v>2.9609000000000001</v>
      </c>
      <c r="CB128">
        <v>2.9609000000000001</v>
      </c>
      <c r="CC128">
        <v>-0.48870000000000002</v>
      </c>
      <c r="CD128">
        <v>2.9609000000000001</v>
      </c>
      <c r="CE128">
        <v>6111607</v>
      </c>
      <c r="CF128">
        <v>2</v>
      </c>
      <c r="CI128">
        <v>3.9864000000000002</v>
      </c>
      <c r="CJ128">
        <v>6.8550000000000004</v>
      </c>
      <c r="CK128">
        <v>8.3713999999999995</v>
      </c>
      <c r="CL128">
        <v>10.535</v>
      </c>
      <c r="CM128">
        <v>12.209300000000001</v>
      </c>
      <c r="CN128">
        <v>16.948599999999999</v>
      </c>
      <c r="CO128">
        <v>3.9820000000000002</v>
      </c>
      <c r="CP128">
        <v>7.3239999999999998</v>
      </c>
      <c r="CQ128">
        <v>8.9120000000000008</v>
      </c>
      <c r="CR128">
        <v>11.816000000000001</v>
      </c>
      <c r="CS128">
        <v>13.696</v>
      </c>
      <c r="CT128">
        <v>18.795999999999999</v>
      </c>
      <c r="CU128">
        <v>24.8614</v>
      </c>
      <c r="CV128">
        <v>24.955500000000001</v>
      </c>
      <c r="CW128">
        <v>24.933599999999998</v>
      </c>
      <c r="CX128">
        <v>24.9664</v>
      </c>
      <c r="CY128">
        <v>25.141200000000001</v>
      </c>
      <c r="CZ128">
        <v>24.935400000000001</v>
      </c>
      <c r="DB128">
        <v>17384</v>
      </c>
      <c r="DC128">
        <v>827</v>
      </c>
      <c r="DD128">
        <v>1</v>
      </c>
      <c r="DF128" t="s">
        <v>564</v>
      </c>
      <c r="DG128">
        <v>356</v>
      </c>
      <c r="DH128">
        <v>1197</v>
      </c>
      <c r="DI128">
        <v>8</v>
      </c>
      <c r="DJ128">
        <v>2</v>
      </c>
      <c r="DK128">
        <v>35</v>
      </c>
      <c r="DL128">
        <v>34.400002000000001</v>
      </c>
      <c r="DM128">
        <v>2.6818179999999998</v>
      </c>
      <c r="DN128">
        <v>1637.8643</v>
      </c>
      <c r="DO128">
        <v>1642.6143</v>
      </c>
      <c r="DP128">
        <v>1414.5427999999999</v>
      </c>
      <c r="DQ128">
        <v>1352.5714</v>
      </c>
      <c r="DR128">
        <v>1303.4928</v>
      </c>
      <c r="DS128">
        <v>1238.4857</v>
      </c>
      <c r="DT128">
        <v>1082.9070999999999</v>
      </c>
      <c r="DU128">
        <v>65.008600000000001</v>
      </c>
      <c r="DV128">
        <v>63.762900000000002</v>
      </c>
      <c r="DW128">
        <v>58.672899999999998</v>
      </c>
      <c r="DX128">
        <v>65.721400000000003</v>
      </c>
      <c r="DY128">
        <v>94.601399999999998</v>
      </c>
      <c r="DZ128">
        <v>103.7671</v>
      </c>
      <c r="EA128">
        <v>114.71210000000001</v>
      </c>
      <c r="EB128">
        <v>32.237699999999997</v>
      </c>
      <c r="EC128">
        <v>21.075299999999999</v>
      </c>
      <c r="ED128">
        <v>13.8293</v>
      </c>
      <c r="EE128">
        <v>9.8453999999999997</v>
      </c>
      <c r="EF128">
        <v>7.2030000000000003</v>
      </c>
      <c r="EG128">
        <v>5.4321000000000002</v>
      </c>
      <c r="EH128">
        <v>4.1649000000000003</v>
      </c>
      <c r="EI128">
        <v>3.6029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4.5891000000000001E-2</v>
      </c>
      <c r="EY128">
        <v>3.8232000000000002E-2</v>
      </c>
      <c r="EZ128">
        <v>3.5550999999999999E-2</v>
      </c>
      <c r="FA128">
        <v>1.8778E-2</v>
      </c>
      <c r="FB128">
        <v>2.0514999999999999E-2</v>
      </c>
      <c r="FC128">
        <v>2.0240000000000001E-2</v>
      </c>
      <c r="FD128">
        <v>1.8179000000000001E-2</v>
      </c>
      <c r="FE128">
        <v>-2.5300000000000002E-4</v>
      </c>
      <c r="FF128">
        <v>-7.85E-4</v>
      </c>
      <c r="FG128">
        <v>-1.7949999999999999E-3</v>
      </c>
      <c r="FH128">
        <v>-1.1529999999999999E-3</v>
      </c>
      <c r="FI128">
        <v>-1.637E-3</v>
      </c>
      <c r="FJ128">
        <v>-1.7595E-2</v>
      </c>
      <c r="FK128">
        <v>-9.1470000000000006E-3</v>
      </c>
      <c r="FL128">
        <v>8.2693000000000003E-2</v>
      </c>
      <c r="FM128">
        <v>7.9755000000000006E-2</v>
      </c>
      <c r="FN128">
        <v>7.7641000000000002E-2</v>
      </c>
      <c r="FO128">
        <v>7.4736999999999998E-2</v>
      </c>
      <c r="FP128">
        <v>7.9205999999999999E-2</v>
      </c>
      <c r="FQ128">
        <v>0.106789</v>
      </c>
      <c r="FR128">
        <v>0.100255</v>
      </c>
      <c r="FS128">
        <v>-0.25627</v>
      </c>
      <c r="FT128">
        <v>-0.25237999999999999</v>
      </c>
      <c r="FU128">
        <v>-0.24995400000000001</v>
      </c>
      <c r="FV128">
        <v>-0.24906600000000001</v>
      </c>
      <c r="FW128">
        <v>-0.25292300000000001</v>
      </c>
      <c r="FX128">
        <v>-0.26303199999999999</v>
      </c>
      <c r="FY128">
        <v>-0.25611600000000001</v>
      </c>
      <c r="FZ128">
        <v>-1.3870119999999999</v>
      </c>
      <c r="GA128">
        <v>-1.3564069999999999</v>
      </c>
      <c r="GB128">
        <v>-1.3371569999999999</v>
      </c>
      <c r="GC128">
        <v>-1.330365</v>
      </c>
      <c r="GD128">
        <v>-1.360395</v>
      </c>
      <c r="GE128">
        <v>-1.437713</v>
      </c>
      <c r="GF128">
        <v>-1.383893</v>
      </c>
      <c r="GG128">
        <v>-0.405916</v>
      </c>
      <c r="GH128">
        <v>-0.36961300000000002</v>
      </c>
      <c r="GI128">
        <v>-0.35343000000000002</v>
      </c>
      <c r="GJ128">
        <v>-0.34994700000000001</v>
      </c>
      <c r="GK128">
        <v>-0.38776500000000003</v>
      </c>
      <c r="GL128">
        <v>-0.54349400000000003</v>
      </c>
      <c r="GM128">
        <v>-0.47725800000000002</v>
      </c>
      <c r="GN128">
        <v>-0.38799699999999998</v>
      </c>
      <c r="GO128">
        <v>-0.35726799999999997</v>
      </c>
      <c r="GP128">
        <v>-0.338536</v>
      </c>
      <c r="GQ128">
        <v>-0.33170300000000003</v>
      </c>
      <c r="GR128">
        <v>-0.36190099999999997</v>
      </c>
      <c r="GS128">
        <v>-0.44089299999999998</v>
      </c>
      <c r="GT128">
        <v>-0.387216</v>
      </c>
      <c r="GU128">
        <v>0.41029100000000002</v>
      </c>
      <c r="GV128">
        <v>0.37542999999999999</v>
      </c>
      <c r="GW128">
        <v>0.34589399999999998</v>
      </c>
      <c r="GX128">
        <v>0.28211700000000001</v>
      </c>
      <c r="GY128">
        <v>0.459762</v>
      </c>
      <c r="GZ128">
        <v>0.375803</v>
      </c>
      <c r="HA128">
        <v>0.33702900000000002</v>
      </c>
      <c r="HB128">
        <v>10</v>
      </c>
      <c r="HC128">
        <v>10</v>
      </c>
      <c r="HD128">
        <v>15</v>
      </c>
      <c r="HE128">
        <v>15</v>
      </c>
      <c r="HF128">
        <v>15</v>
      </c>
      <c r="HG128">
        <v>20</v>
      </c>
      <c r="HH128">
        <v>-20</v>
      </c>
      <c r="HI128">
        <v>-1.6835039999999999</v>
      </c>
      <c r="HJ128">
        <v>-1.6603330000000001</v>
      </c>
      <c r="HK128">
        <v>-1.6465959999999999</v>
      </c>
      <c r="HL128">
        <v>-1.6415500000000001</v>
      </c>
      <c r="HM128">
        <v>-1.6643950000000001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738.15800000000002</v>
      </c>
      <c r="HX128">
        <v>0</v>
      </c>
      <c r="HZ128">
        <v>738.29499999999996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761.51</v>
      </c>
      <c r="IJ128">
        <v>0</v>
      </c>
      <c r="IL128">
        <v>761.42600000000004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774.03</v>
      </c>
      <c r="IV128">
        <v>0</v>
      </c>
      <c r="IX128">
        <v>774.20699999999999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779.57899999999995</v>
      </c>
      <c r="JH128">
        <v>0</v>
      </c>
      <c r="JJ128">
        <v>779.35599999999999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752.96100000000001</v>
      </c>
      <c r="JT128">
        <v>0</v>
      </c>
      <c r="JV128">
        <v>752.89700000000005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731.08799999999997</v>
      </c>
      <c r="KF128">
        <v>0.10199999999999999</v>
      </c>
      <c r="KH128">
        <v>731.35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766.55899999999997</v>
      </c>
      <c r="KR128">
        <v>2.5000000000000001E-2</v>
      </c>
      <c r="KT128">
        <v>766.78599999999994</v>
      </c>
      <c r="KU128">
        <v>2.5000000000000001E-2</v>
      </c>
      <c r="KV128">
        <v>135.43991255989999</v>
      </c>
      <c r="KW128">
        <v>131.00670349649999</v>
      </c>
      <c r="KX128">
        <v>109.8265175348</v>
      </c>
      <c r="KY128">
        <v>101.0871287218</v>
      </c>
      <c r="KZ128">
        <v>103.2444507168</v>
      </c>
      <c r="LA128">
        <v>132.2566494173</v>
      </c>
      <c r="LB128">
        <v>108.56685131049998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-26.724051199999998</v>
      </c>
      <c r="LI128">
        <v>-6.5053463999999996</v>
      </c>
      <c r="LJ128">
        <v>-63.300453655999995</v>
      </c>
      <c r="LK128">
        <v>-50.793372929</v>
      </c>
      <c r="LL128">
        <v>-45.137071691999999</v>
      </c>
      <c r="LM128">
        <v>-23.447683125000001</v>
      </c>
      <c r="LN128">
        <v>-25.681536810000001</v>
      </c>
      <c r="LO128">
        <v>-3.8027508850000018</v>
      </c>
      <c r="LP128">
        <v>-12.499321576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-16.835039999999999</v>
      </c>
      <c r="LY128">
        <v>-16.60333</v>
      </c>
      <c r="LZ128">
        <v>-24.69894</v>
      </c>
      <c r="MA128">
        <v>-24.623250000000002</v>
      </c>
      <c r="MB128">
        <v>-24.965925000000002</v>
      </c>
      <c r="MC128">
        <v>0</v>
      </c>
      <c r="MD128">
        <v>0</v>
      </c>
      <c r="ME128">
        <v>-26.388030877600002</v>
      </c>
      <c r="MF128">
        <v>-23.567596757700002</v>
      </c>
      <c r="MG128">
        <v>-20.736763047</v>
      </c>
      <c r="MH128">
        <v>-22.999006765800001</v>
      </c>
      <c r="MI128">
        <v>-36.683111871000001</v>
      </c>
      <c r="MJ128">
        <v>-56.396796247400005</v>
      </c>
      <c r="MK128">
        <v>-54.747267421800004</v>
      </c>
      <c r="ML128">
        <v>28.916388026299991</v>
      </c>
      <c r="MM128">
        <v>40.042403809799993</v>
      </c>
      <c r="MN128">
        <v>19.253742795800012</v>
      </c>
      <c r="MO128">
        <v>30.017188831000002</v>
      </c>
      <c r="MP128">
        <v>15.913877035800006</v>
      </c>
      <c r="MQ128">
        <v>45.333051084900006</v>
      </c>
      <c r="MR128">
        <v>34.814915912699988</v>
      </c>
    </row>
    <row r="129" spans="1:356" x14ac:dyDescent="0.25">
      <c r="A129">
        <v>227</v>
      </c>
      <c r="B129" t="s">
        <v>510</v>
      </c>
      <c r="C129" s="3">
        <v>42849.12667824074</v>
      </c>
      <c r="D129">
        <v>52.366999999999997</v>
      </c>
      <c r="E129">
        <v>54.420200000000001</v>
      </c>
      <c r="F129">
        <v>72</v>
      </c>
      <c r="G129">
        <v>48</v>
      </c>
      <c r="H129">
        <v>1.4197</v>
      </c>
      <c r="I129">
        <v>586.53060000000005</v>
      </c>
      <c r="J129">
        <v>21122</v>
      </c>
      <c r="K129">
        <v>30</v>
      </c>
      <c r="L129">
        <v>239962</v>
      </c>
      <c r="M129">
        <v>239921</v>
      </c>
      <c r="N129">
        <v>139220</v>
      </c>
      <c r="O129">
        <v>139238</v>
      </c>
      <c r="P129">
        <v>139337</v>
      </c>
      <c r="Q129">
        <v>139295</v>
      </c>
      <c r="R129">
        <v>221127</v>
      </c>
      <c r="S129">
        <v>221135</v>
      </c>
      <c r="T129">
        <v>220947</v>
      </c>
      <c r="U129">
        <v>220954</v>
      </c>
      <c r="V129">
        <v>215335</v>
      </c>
      <c r="W129">
        <v>215350</v>
      </c>
      <c r="X129">
        <v>215871</v>
      </c>
      <c r="Y129">
        <v>215889</v>
      </c>
      <c r="Z129">
        <v>294140</v>
      </c>
      <c r="AA129">
        <v>294132</v>
      </c>
      <c r="AB129">
        <v>1384.25</v>
      </c>
      <c r="AC129">
        <v>15120.419900000001</v>
      </c>
      <c r="AD129">
        <v>6</v>
      </c>
      <c r="AE129">
        <v>56.095399999999998</v>
      </c>
      <c r="AF129">
        <v>56.095399999999998</v>
      </c>
      <c r="AG129">
        <v>56.095399999999998</v>
      </c>
      <c r="AH129">
        <v>56.095399999999998</v>
      </c>
      <c r="AI129">
        <v>56.095399999999998</v>
      </c>
      <c r="AJ129">
        <v>56.095399999999998</v>
      </c>
      <c r="AK129">
        <v>56.095399999999998</v>
      </c>
      <c r="AL129">
        <v>1185.7421999999999</v>
      </c>
      <c r="AM129">
        <v>1128.4756</v>
      </c>
      <c r="AN129">
        <v>1075.6666</v>
      </c>
      <c r="AO129">
        <v>933.56859999999995</v>
      </c>
      <c r="AP129">
        <v>1065.4023</v>
      </c>
      <c r="AQ129">
        <v>1013.0683</v>
      </c>
      <c r="AR129">
        <v>998.75120000000004</v>
      </c>
      <c r="AS129">
        <v>984.45129999999995</v>
      </c>
      <c r="AT129">
        <v>969.9393</v>
      </c>
      <c r="AU129">
        <v>961.16520000000003</v>
      </c>
      <c r="AV129">
        <v>951.70420000000001</v>
      </c>
      <c r="AW129">
        <v>939.36680000000001</v>
      </c>
      <c r="AX129">
        <v>15.8</v>
      </c>
      <c r="AY129">
        <v>25.6</v>
      </c>
      <c r="AZ129">
        <v>32.305500000000002</v>
      </c>
      <c r="BA129">
        <v>21.389199999999999</v>
      </c>
      <c r="BB129">
        <v>14.133699999999999</v>
      </c>
      <c r="BC129">
        <v>10.105399999999999</v>
      </c>
      <c r="BD129">
        <v>7.4629000000000003</v>
      </c>
      <c r="BE129">
        <v>5.6338999999999997</v>
      </c>
      <c r="BF129">
        <v>4.4104999999999999</v>
      </c>
      <c r="BG129">
        <v>3.8571</v>
      </c>
      <c r="BH129">
        <v>3.8273000000000001</v>
      </c>
      <c r="BI129">
        <v>104.39</v>
      </c>
      <c r="BJ129">
        <v>153.38</v>
      </c>
      <c r="BK129">
        <v>159.91999999999999</v>
      </c>
      <c r="BL129">
        <v>231.34</v>
      </c>
      <c r="BM129">
        <v>224.73</v>
      </c>
      <c r="BN129">
        <v>326.54000000000002</v>
      </c>
      <c r="BO129">
        <v>304.69</v>
      </c>
      <c r="BP129">
        <v>441.34</v>
      </c>
      <c r="BQ129">
        <v>403.96</v>
      </c>
      <c r="BR129">
        <v>590.97</v>
      </c>
      <c r="BS129">
        <v>518.16</v>
      </c>
      <c r="BT129">
        <v>754.41</v>
      </c>
      <c r="BU129">
        <v>609.53</v>
      </c>
      <c r="BV129">
        <v>874.12</v>
      </c>
      <c r="BW129">
        <v>50.4</v>
      </c>
      <c r="BX129">
        <v>46.5</v>
      </c>
      <c r="BY129">
        <v>23.060099999999998</v>
      </c>
      <c r="BZ129">
        <v>2.1</v>
      </c>
      <c r="CA129">
        <v>2.0268000000000002</v>
      </c>
      <c r="CB129">
        <v>2.6516000000000002</v>
      </c>
      <c r="CC129">
        <v>-0.55879999999999996</v>
      </c>
      <c r="CD129">
        <v>2.0268000000000002</v>
      </c>
      <c r="CE129">
        <v>6110775</v>
      </c>
      <c r="CF129">
        <v>1</v>
      </c>
      <c r="CI129">
        <v>3.6021000000000001</v>
      </c>
      <c r="CJ129">
        <v>6.5864000000000003</v>
      </c>
      <c r="CK129">
        <v>8.1092999999999993</v>
      </c>
      <c r="CL129">
        <v>10.1936</v>
      </c>
      <c r="CM129">
        <v>12.0679</v>
      </c>
      <c r="CN129">
        <v>16.5107</v>
      </c>
      <c r="CO129">
        <v>4.5119999999999996</v>
      </c>
      <c r="CP129">
        <v>6.7839999999999998</v>
      </c>
      <c r="CQ129">
        <v>8.9619999999999997</v>
      </c>
      <c r="CR129">
        <v>11.614000000000001</v>
      </c>
      <c r="CS129">
        <v>13.923999999999999</v>
      </c>
      <c r="CT129">
        <v>19.77</v>
      </c>
      <c r="CU129">
        <v>25.110900000000001</v>
      </c>
      <c r="CV129">
        <v>24.912099999999999</v>
      </c>
      <c r="CW129">
        <v>24.891100000000002</v>
      </c>
      <c r="CX129">
        <v>24.9161</v>
      </c>
      <c r="CY129">
        <v>24.8889</v>
      </c>
      <c r="CZ129">
        <v>24.962399999999999</v>
      </c>
      <c r="DB129">
        <v>17384</v>
      </c>
      <c r="DC129">
        <v>827</v>
      </c>
      <c r="DD129">
        <v>2</v>
      </c>
      <c r="DF129" t="s">
        <v>564</v>
      </c>
      <c r="DG129">
        <v>381</v>
      </c>
      <c r="DH129">
        <v>1195</v>
      </c>
      <c r="DI129">
        <v>9</v>
      </c>
      <c r="DJ129">
        <v>2</v>
      </c>
      <c r="DK129">
        <v>35</v>
      </c>
      <c r="DL129">
        <v>26.200001</v>
      </c>
      <c r="DM129">
        <v>2.1</v>
      </c>
      <c r="DN129">
        <v>1565.2572</v>
      </c>
      <c r="DO129">
        <v>1591.9357</v>
      </c>
      <c r="DP129">
        <v>1358.2</v>
      </c>
      <c r="DQ129">
        <v>1253.0714</v>
      </c>
      <c r="DR129">
        <v>1223.1500000000001</v>
      </c>
      <c r="DS129">
        <v>1072.5143</v>
      </c>
      <c r="DT129">
        <v>988.72140000000002</v>
      </c>
      <c r="DU129">
        <v>57.617899999999999</v>
      </c>
      <c r="DV129">
        <v>57.44</v>
      </c>
      <c r="DW129">
        <v>55.327100000000002</v>
      </c>
      <c r="DX129">
        <v>54.7821</v>
      </c>
      <c r="DY129">
        <v>68.748599999999996</v>
      </c>
      <c r="DZ129">
        <v>95.437100000000001</v>
      </c>
      <c r="EA129">
        <v>112.8079</v>
      </c>
      <c r="EB129">
        <v>32.305500000000002</v>
      </c>
      <c r="EC129">
        <v>21.389199999999999</v>
      </c>
      <c r="ED129">
        <v>14.133699999999999</v>
      </c>
      <c r="EE129">
        <v>10.105399999999999</v>
      </c>
      <c r="EF129">
        <v>7.4629000000000003</v>
      </c>
      <c r="EG129">
        <v>5.6338999999999997</v>
      </c>
      <c r="EH129">
        <v>4.4104999999999999</v>
      </c>
      <c r="EI129">
        <v>3.8571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4.5365999999999997E-2</v>
      </c>
      <c r="EY129">
        <v>3.7759000000000001E-2</v>
      </c>
      <c r="EZ129">
        <v>3.4888000000000002E-2</v>
      </c>
      <c r="FA129">
        <v>1.8724999999999999E-2</v>
      </c>
      <c r="FB129">
        <v>2.07E-2</v>
      </c>
      <c r="FC129">
        <v>1.9872999999999998E-2</v>
      </c>
      <c r="FD129">
        <v>1.7864000000000001E-2</v>
      </c>
      <c r="FE129">
        <v>-2.5300000000000002E-4</v>
      </c>
      <c r="FF129">
        <v>-7.8299999999999995E-4</v>
      </c>
      <c r="FG129">
        <v>-1.7979999999999999E-3</v>
      </c>
      <c r="FH129">
        <v>-1.1349999999999999E-3</v>
      </c>
      <c r="FI129">
        <v>-1.616E-3</v>
      </c>
      <c r="FJ129">
        <v>-1.8384999999999999E-2</v>
      </c>
      <c r="FK129">
        <v>-9.5969999999999996E-3</v>
      </c>
      <c r="FL129">
        <v>8.2782999999999995E-2</v>
      </c>
      <c r="FM129">
        <v>7.9838000000000006E-2</v>
      </c>
      <c r="FN129">
        <v>7.7723E-2</v>
      </c>
      <c r="FO129">
        <v>7.4820999999999999E-2</v>
      </c>
      <c r="FP129">
        <v>7.9289999999999999E-2</v>
      </c>
      <c r="FQ129">
        <v>0.10698100000000001</v>
      </c>
      <c r="FR129">
        <v>0.100396</v>
      </c>
      <c r="FS129">
        <v>-0.25489400000000001</v>
      </c>
      <c r="FT129">
        <v>-0.25107499999999999</v>
      </c>
      <c r="FU129">
        <v>-0.24868100000000001</v>
      </c>
      <c r="FV129">
        <v>-0.24774399999999999</v>
      </c>
      <c r="FW129">
        <v>-0.25155100000000002</v>
      </c>
      <c r="FX129">
        <v>-0.26109100000000002</v>
      </c>
      <c r="FY129">
        <v>-0.25445499999999999</v>
      </c>
      <c r="FZ129">
        <v>-1.387254</v>
      </c>
      <c r="GA129">
        <v>-1.3571629999999999</v>
      </c>
      <c r="GB129">
        <v>-1.338506</v>
      </c>
      <c r="GC129">
        <v>-1.3314170000000001</v>
      </c>
      <c r="GD129">
        <v>-1.3598570000000001</v>
      </c>
      <c r="GE129">
        <v>-1.4296850000000001</v>
      </c>
      <c r="GF129">
        <v>-1.3781570000000001</v>
      </c>
      <c r="GG129">
        <v>-0.404138</v>
      </c>
      <c r="GH129">
        <v>-0.36788399999999999</v>
      </c>
      <c r="GI129">
        <v>-0.351802</v>
      </c>
      <c r="GJ129">
        <v>-0.348491</v>
      </c>
      <c r="GK129">
        <v>-0.385992</v>
      </c>
      <c r="GL129">
        <v>-0.54231399999999996</v>
      </c>
      <c r="GM129">
        <v>-0.47550399999999998</v>
      </c>
      <c r="GN129">
        <v>-0.38743499999999997</v>
      </c>
      <c r="GO129">
        <v>-0.35706700000000002</v>
      </c>
      <c r="GP129">
        <v>-0.33826400000000001</v>
      </c>
      <c r="GQ129">
        <v>-0.330988</v>
      </c>
      <c r="GR129">
        <v>-0.36157</v>
      </c>
      <c r="GS129">
        <v>-0.43787199999999998</v>
      </c>
      <c r="GT129">
        <v>-0.38617000000000001</v>
      </c>
      <c r="GU129">
        <v>0.41176400000000002</v>
      </c>
      <c r="GV129">
        <v>0.37849300000000002</v>
      </c>
      <c r="GW129">
        <v>0.35444999999999999</v>
      </c>
      <c r="GX129">
        <v>0.291717</v>
      </c>
      <c r="GY129">
        <v>0.47963899999999998</v>
      </c>
      <c r="GZ129">
        <v>0.39631499999999997</v>
      </c>
      <c r="HA129">
        <v>0.35687400000000002</v>
      </c>
      <c r="HB129">
        <v>5</v>
      </c>
      <c r="HC129">
        <v>5</v>
      </c>
      <c r="HD129">
        <v>5</v>
      </c>
      <c r="HE129">
        <v>5</v>
      </c>
      <c r="HF129">
        <v>15</v>
      </c>
      <c r="HG129">
        <v>30</v>
      </c>
      <c r="HH129">
        <v>-30</v>
      </c>
      <c r="HI129">
        <v>-1.67482</v>
      </c>
      <c r="HJ129">
        <v>-1.6517790000000001</v>
      </c>
      <c r="HK129">
        <v>-1.6380209999999999</v>
      </c>
      <c r="HL129">
        <v>-1.632738</v>
      </c>
      <c r="HM129">
        <v>-1.6547499999999999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738.15800000000002</v>
      </c>
      <c r="HX129">
        <v>0</v>
      </c>
      <c r="HZ129">
        <v>738.29499999999996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761.51</v>
      </c>
      <c r="IJ129">
        <v>0</v>
      </c>
      <c r="IL129">
        <v>761.42600000000004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774.03</v>
      </c>
      <c r="IV129">
        <v>0</v>
      </c>
      <c r="IX129">
        <v>774.20699999999999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779.57899999999995</v>
      </c>
      <c r="JH129">
        <v>0</v>
      </c>
      <c r="JJ129">
        <v>779.35599999999999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752.96100000000001</v>
      </c>
      <c r="JT129">
        <v>0</v>
      </c>
      <c r="JV129">
        <v>752.89700000000005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731.08799999999997</v>
      </c>
      <c r="KF129">
        <v>0.10199999999999999</v>
      </c>
      <c r="KH129">
        <v>731.35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766.55899999999997</v>
      </c>
      <c r="KR129">
        <v>2.5000000000000001E-2</v>
      </c>
      <c r="KT129">
        <v>766.78599999999994</v>
      </c>
      <c r="KU129">
        <v>2.5000000000000001E-2</v>
      </c>
      <c r="KV129">
        <v>129.57668678759998</v>
      </c>
      <c r="KW129">
        <v>127.09696241660001</v>
      </c>
      <c r="KX129">
        <v>105.56337860000001</v>
      </c>
      <c r="KY129">
        <v>93.756055219399997</v>
      </c>
      <c r="KZ129">
        <v>96.983563500000002</v>
      </c>
      <c r="LA129">
        <v>114.73865232830001</v>
      </c>
      <c r="LB129">
        <v>99.263673674399996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-26.526845600000001</v>
      </c>
      <c r="LI129">
        <v>-6.4631569999999998</v>
      </c>
      <c r="LJ129">
        <v>-62.583189701999991</v>
      </c>
      <c r="LK129">
        <v>-50.182459087999995</v>
      </c>
      <c r="LL129">
        <v>-44.291163540000007</v>
      </c>
      <c r="LM129">
        <v>-23.419625029999995</v>
      </c>
      <c r="LN129">
        <v>-25.951510988000003</v>
      </c>
      <c r="LO129">
        <v>-2.1273712799999998</v>
      </c>
      <c r="LP129">
        <v>-11.393223919000002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-8.3741000000000003</v>
      </c>
      <c r="LY129">
        <v>-8.2588950000000008</v>
      </c>
      <c r="LZ129">
        <v>-8.1901049999999991</v>
      </c>
      <c r="MA129">
        <v>-8.1636900000000008</v>
      </c>
      <c r="MB129">
        <v>-24.821249999999999</v>
      </c>
      <c r="MC129">
        <v>0</v>
      </c>
      <c r="MD129">
        <v>0</v>
      </c>
      <c r="ME129">
        <v>-23.285582870199999</v>
      </c>
      <c r="MF129">
        <v>-21.131256959999998</v>
      </c>
      <c r="MG129">
        <v>-19.4641844342</v>
      </c>
      <c r="MH129">
        <v>-19.091068811100001</v>
      </c>
      <c r="MI129">
        <v>-26.5364096112</v>
      </c>
      <c r="MJ129">
        <v>-51.756875449399999</v>
      </c>
      <c r="MK129">
        <v>-53.640607681600002</v>
      </c>
      <c r="ML129">
        <v>35.333814215399983</v>
      </c>
      <c r="MM129">
        <v>47.524351368600009</v>
      </c>
      <c r="MN129">
        <v>33.617925625800005</v>
      </c>
      <c r="MO129">
        <v>43.081671378300001</v>
      </c>
      <c r="MP129">
        <v>19.674392900800008</v>
      </c>
      <c r="MQ129">
        <v>34.3275599989</v>
      </c>
      <c r="MR129">
        <v>27.766685073799991</v>
      </c>
    </row>
    <row r="130" spans="1:356" x14ac:dyDescent="0.25">
      <c r="A130">
        <v>227</v>
      </c>
      <c r="B130" t="s">
        <v>511</v>
      </c>
      <c r="C130" s="3">
        <v>42849.127916666665</v>
      </c>
      <c r="D130">
        <v>52.457700000000003</v>
      </c>
      <c r="E130">
        <v>54.5443</v>
      </c>
      <c r="F130">
        <v>57</v>
      </c>
      <c r="G130">
        <v>48</v>
      </c>
      <c r="H130">
        <v>1.4197</v>
      </c>
      <c r="I130">
        <v>579.09749999999997</v>
      </c>
      <c r="J130">
        <v>20862</v>
      </c>
      <c r="K130">
        <v>30</v>
      </c>
      <c r="L130">
        <v>239962</v>
      </c>
      <c r="M130">
        <v>239921</v>
      </c>
      <c r="N130">
        <v>139220</v>
      </c>
      <c r="O130">
        <v>139238</v>
      </c>
      <c r="P130">
        <v>139337</v>
      </c>
      <c r="Q130">
        <v>139295</v>
      </c>
      <c r="R130">
        <v>221127</v>
      </c>
      <c r="S130">
        <v>221135</v>
      </c>
      <c r="T130">
        <v>220947</v>
      </c>
      <c r="U130">
        <v>220954</v>
      </c>
      <c r="V130">
        <v>215335</v>
      </c>
      <c r="W130">
        <v>215350</v>
      </c>
      <c r="X130">
        <v>215871</v>
      </c>
      <c r="Y130">
        <v>215889</v>
      </c>
      <c r="Z130">
        <v>294140</v>
      </c>
      <c r="AA130">
        <v>294132</v>
      </c>
      <c r="AB130">
        <v>1384.25</v>
      </c>
      <c r="AC130">
        <v>15141.6572</v>
      </c>
      <c r="AD130">
        <v>6</v>
      </c>
      <c r="AE130">
        <v>56.533299999999997</v>
      </c>
      <c r="AF130">
        <v>56.533299999999997</v>
      </c>
      <c r="AG130">
        <v>56.533299999999997</v>
      </c>
      <c r="AH130">
        <v>56.533299999999997</v>
      </c>
      <c r="AI130">
        <v>56.533299999999997</v>
      </c>
      <c r="AJ130">
        <v>56.533299999999997</v>
      </c>
      <c r="AK130">
        <v>56.533299999999997</v>
      </c>
      <c r="AL130">
        <v>1165.8203000000001</v>
      </c>
      <c r="AM130">
        <v>1112.7755999999999</v>
      </c>
      <c r="AN130">
        <v>1060.8334</v>
      </c>
      <c r="AO130">
        <v>934.86929999999995</v>
      </c>
      <c r="AP130">
        <v>1070.5876000000001</v>
      </c>
      <c r="AQ130">
        <v>1018.3022</v>
      </c>
      <c r="AR130">
        <v>1004.1545</v>
      </c>
      <c r="AS130">
        <v>990.37469999999996</v>
      </c>
      <c r="AT130">
        <v>976.4579</v>
      </c>
      <c r="AU130">
        <v>968.24159999999995</v>
      </c>
      <c r="AV130">
        <v>959.74739999999997</v>
      </c>
      <c r="AW130">
        <v>947.77390000000003</v>
      </c>
      <c r="AX130">
        <v>15.8</v>
      </c>
      <c r="AY130">
        <v>17.399999999999999</v>
      </c>
      <c r="AZ130">
        <v>32.344799999999999</v>
      </c>
      <c r="BA130">
        <v>21.468800000000002</v>
      </c>
      <c r="BB130">
        <v>14.284000000000001</v>
      </c>
      <c r="BC130">
        <v>10.271800000000001</v>
      </c>
      <c r="BD130">
        <v>7.5622999999999996</v>
      </c>
      <c r="BE130">
        <v>5.6992000000000003</v>
      </c>
      <c r="BF130">
        <v>4.4169999999999998</v>
      </c>
      <c r="BG130">
        <v>3.8573</v>
      </c>
      <c r="BH130">
        <v>3.8227000000000002</v>
      </c>
      <c r="BI130">
        <v>104.22</v>
      </c>
      <c r="BJ130">
        <v>149.9</v>
      </c>
      <c r="BK130">
        <v>158.24</v>
      </c>
      <c r="BL130">
        <v>224.77</v>
      </c>
      <c r="BM130">
        <v>222.54</v>
      </c>
      <c r="BN130">
        <v>316.27</v>
      </c>
      <c r="BO130">
        <v>302.27999999999997</v>
      </c>
      <c r="BP130">
        <v>429.81</v>
      </c>
      <c r="BQ130">
        <v>402.47</v>
      </c>
      <c r="BR130">
        <v>579.88</v>
      </c>
      <c r="BS130">
        <v>519.09</v>
      </c>
      <c r="BT130">
        <v>744.55</v>
      </c>
      <c r="BU130">
        <v>609.92999999999995</v>
      </c>
      <c r="BV130">
        <v>868.59</v>
      </c>
      <c r="BW130">
        <v>48.4</v>
      </c>
      <c r="BX130">
        <v>46.5</v>
      </c>
      <c r="BY130">
        <v>21.295300000000001</v>
      </c>
      <c r="BZ130">
        <v>0.69</v>
      </c>
      <c r="CA130">
        <v>0.62280000000000002</v>
      </c>
      <c r="CB130">
        <v>1.8697999999999999</v>
      </c>
      <c r="CC130">
        <v>-0.60540000000000005</v>
      </c>
      <c r="CD130">
        <v>0.62280000000000002</v>
      </c>
      <c r="CE130">
        <v>6110775</v>
      </c>
      <c r="CF130">
        <v>2</v>
      </c>
      <c r="CI130">
        <v>3.8485999999999998</v>
      </c>
      <c r="CJ130">
        <v>6.5156999999999998</v>
      </c>
      <c r="CK130">
        <v>7.9913999999999996</v>
      </c>
      <c r="CL130">
        <v>10.025</v>
      </c>
      <c r="CM130">
        <v>11.7971</v>
      </c>
      <c r="CN130">
        <v>16.5943</v>
      </c>
      <c r="CO130">
        <v>3.8639999999999999</v>
      </c>
      <c r="CP130">
        <v>7.0179999999999998</v>
      </c>
      <c r="CQ130">
        <v>8.85</v>
      </c>
      <c r="CR130">
        <v>11.204000000000001</v>
      </c>
      <c r="CS130">
        <v>12.932</v>
      </c>
      <c r="CT130">
        <v>19.207999999999998</v>
      </c>
      <c r="CU130">
        <v>24.976400000000002</v>
      </c>
      <c r="CV130">
        <v>25.001300000000001</v>
      </c>
      <c r="CW130">
        <v>24.956399999999999</v>
      </c>
      <c r="CX130">
        <v>24.942900000000002</v>
      </c>
      <c r="CY130">
        <v>25.04</v>
      </c>
      <c r="CZ130">
        <v>25.059699999999999</v>
      </c>
      <c r="DB130">
        <v>17384</v>
      </c>
      <c r="DC130">
        <v>827</v>
      </c>
      <c r="DD130">
        <v>3</v>
      </c>
      <c r="DF130" t="s">
        <v>564</v>
      </c>
      <c r="DG130">
        <v>381</v>
      </c>
      <c r="DH130">
        <v>1195</v>
      </c>
      <c r="DI130">
        <v>9</v>
      </c>
      <c r="DJ130">
        <v>2</v>
      </c>
      <c r="DK130">
        <v>35</v>
      </c>
      <c r="DL130">
        <v>31</v>
      </c>
      <c r="DM130">
        <v>0.69</v>
      </c>
      <c r="DN130">
        <v>1535.4641999999999</v>
      </c>
      <c r="DO130">
        <v>1539.7428</v>
      </c>
      <c r="DP130">
        <v>1342.7357</v>
      </c>
      <c r="DQ130">
        <v>1259.0358000000001</v>
      </c>
      <c r="DR130">
        <v>1226.2141999999999</v>
      </c>
      <c r="DS130">
        <v>1122.2786000000001</v>
      </c>
      <c r="DT130">
        <v>976.04280000000006</v>
      </c>
      <c r="DU130">
        <v>52.836399999999998</v>
      </c>
      <c r="DV130">
        <v>53.845700000000001</v>
      </c>
      <c r="DW130">
        <v>52.708599999999997</v>
      </c>
      <c r="DX130">
        <v>53.903599999999997</v>
      </c>
      <c r="DY130">
        <v>63.59</v>
      </c>
      <c r="DZ130">
        <v>94.855000000000004</v>
      </c>
      <c r="EA130">
        <v>108.0557</v>
      </c>
      <c r="EB130">
        <v>32.344799999999999</v>
      </c>
      <c r="EC130">
        <v>21.468800000000002</v>
      </c>
      <c r="ED130">
        <v>14.284000000000001</v>
      </c>
      <c r="EE130">
        <v>10.271800000000001</v>
      </c>
      <c r="EF130">
        <v>7.5622999999999996</v>
      </c>
      <c r="EG130">
        <v>5.6992000000000003</v>
      </c>
      <c r="EH130">
        <v>4.4169999999999998</v>
      </c>
      <c r="EI130">
        <v>3.8573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4.5654E-2</v>
      </c>
      <c r="EY130">
        <v>3.7952E-2</v>
      </c>
      <c r="EZ130">
        <v>3.4464000000000002E-2</v>
      </c>
      <c r="FA130">
        <v>1.9002000000000002E-2</v>
      </c>
      <c r="FB130">
        <v>2.1124E-2</v>
      </c>
      <c r="FC130">
        <v>2.0028000000000001E-2</v>
      </c>
      <c r="FD130">
        <v>1.8006999999999999E-2</v>
      </c>
      <c r="FE130">
        <v>-2.5599999999999999E-4</v>
      </c>
      <c r="FF130">
        <v>-7.8700000000000005E-4</v>
      </c>
      <c r="FG130">
        <v>-1.81E-3</v>
      </c>
      <c r="FH130">
        <v>-1.134E-3</v>
      </c>
      <c r="FI130">
        <v>-1.6149999999999999E-3</v>
      </c>
      <c r="FJ130">
        <v>-2.1139000000000002E-2</v>
      </c>
      <c r="FK130">
        <v>-1.1261999999999999E-2</v>
      </c>
      <c r="FL130">
        <v>8.2782999999999995E-2</v>
      </c>
      <c r="FM130">
        <v>7.9839999999999994E-2</v>
      </c>
      <c r="FN130">
        <v>7.7719999999999997E-2</v>
      </c>
      <c r="FO130">
        <v>7.4815000000000006E-2</v>
      </c>
      <c r="FP130">
        <v>7.9288999999999998E-2</v>
      </c>
      <c r="FQ130">
        <v>0.10695399999999999</v>
      </c>
      <c r="FR130">
        <v>0.10041700000000001</v>
      </c>
      <c r="FS130">
        <v>-0.254936</v>
      </c>
      <c r="FT130">
        <v>-0.251108</v>
      </c>
      <c r="FU130">
        <v>-0.24876599999999999</v>
      </c>
      <c r="FV130">
        <v>-0.247859</v>
      </c>
      <c r="FW130">
        <v>-0.25160700000000003</v>
      </c>
      <c r="FX130">
        <v>-0.26108599999999998</v>
      </c>
      <c r="FY130">
        <v>-0.25416699999999998</v>
      </c>
      <c r="FZ130">
        <v>-1.3863319999999999</v>
      </c>
      <c r="GA130">
        <v>-1.356368</v>
      </c>
      <c r="GB130">
        <v>-1.33816</v>
      </c>
      <c r="GC130">
        <v>-1.331097</v>
      </c>
      <c r="GD130">
        <v>-1.359116</v>
      </c>
      <c r="GE130">
        <v>-1.424085</v>
      </c>
      <c r="GF130">
        <v>-1.3700840000000001</v>
      </c>
      <c r="GG130">
        <v>-0.40468100000000001</v>
      </c>
      <c r="GH130">
        <v>-0.368427</v>
      </c>
      <c r="GI130">
        <v>-0.35219200000000001</v>
      </c>
      <c r="GJ130">
        <v>-0.348769</v>
      </c>
      <c r="GK130">
        <v>-0.38647999999999999</v>
      </c>
      <c r="GL130">
        <v>-0.54233399999999998</v>
      </c>
      <c r="GM130">
        <v>-0.47650300000000001</v>
      </c>
      <c r="GN130">
        <v>-0.38653399999999999</v>
      </c>
      <c r="GO130">
        <v>-0.35609600000000002</v>
      </c>
      <c r="GP130">
        <v>-0.33770899999999998</v>
      </c>
      <c r="GQ130">
        <v>-0.33075700000000002</v>
      </c>
      <c r="GR130">
        <v>-0.36080800000000002</v>
      </c>
      <c r="GS130">
        <v>-0.43844899999999998</v>
      </c>
      <c r="GT130">
        <v>-0.384739</v>
      </c>
      <c r="GU130">
        <v>0.41185899999999998</v>
      </c>
      <c r="GV130">
        <v>0.37930799999999998</v>
      </c>
      <c r="GW130">
        <v>0.35622199999999998</v>
      </c>
      <c r="GX130">
        <v>0.29281299999999999</v>
      </c>
      <c r="GY130">
        <v>0.47994199999999998</v>
      </c>
      <c r="GZ130">
        <v>0.39455200000000001</v>
      </c>
      <c r="HA130">
        <v>0.35661900000000002</v>
      </c>
      <c r="HB130">
        <v>-5</v>
      </c>
      <c r="HC130">
        <v>-5</v>
      </c>
      <c r="HD130">
        <v>-5</v>
      </c>
      <c r="HE130">
        <v>-5</v>
      </c>
      <c r="HF130">
        <v>15</v>
      </c>
      <c r="HG130">
        <v>40</v>
      </c>
      <c r="HH130">
        <v>-40</v>
      </c>
      <c r="HI130">
        <v>-1.6739569999999999</v>
      </c>
      <c r="HJ130">
        <v>-1.6509259999999999</v>
      </c>
      <c r="HK130">
        <v>-1.6371579999999999</v>
      </c>
      <c r="HL130">
        <v>-1.6318630000000001</v>
      </c>
      <c r="HM130">
        <v>-1.6538539999999999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738.15800000000002</v>
      </c>
      <c r="HX130">
        <v>0</v>
      </c>
      <c r="HZ130">
        <v>738.29499999999996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761.51</v>
      </c>
      <c r="IJ130">
        <v>0</v>
      </c>
      <c r="IL130">
        <v>761.42600000000004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774.03</v>
      </c>
      <c r="IV130">
        <v>0</v>
      </c>
      <c r="IX130">
        <v>774.20699999999999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779.57899999999995</v>
      </c>
      <c r="JH130">
        <v>0</v>
      </c>
      <c r="JJ130">
        <v>779.35599999999999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752.96100000000001</v>
      </c>
      <c r="JT130">
        <v>0</v>
      </c>
      <c r="JV130">
        <v>752.89700000000005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731.08799999999997</v>
      </c>
      <c r="KF130">
        <v>0.10199999999999999</v>
      </c>
      <c r="KH130">
        <v>731.35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766.55899999999997</v>
      </c>
      <c r="KR130">
        <v>2.5000000000000001E-2</v>
      </c>
      <c r="KT130">
        <v>766.78599999999994</v>
      </c>
      <c r="KU130">
        <v>2.5000000000000001E-2</v>
      </c>
      <c r="KV130">
        <v>127.11033286859998</v>
      </c>
      <c r="KW130">
        <v>122.93306515199998</v>
      </c>
      <c r="KX130">
        <v>104.35741860399999</v>
      </c>
      <c r="KY130">
        <v>94.194763377000015</v>
      </c>
      <c r="KZ130">
        <v>97.225297703799995</v>
      </c>
      <c r="LA130">
        <v>120.03218538440001</v>
      </c>
      <c r="LB130">
        <v>98.011289847600011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-26.526337599999998</v>
      </c>
      <c r="LI130">
        <v>-6.4558417999999991</v>
      </c>
      <c r="LJ130">
        <v>-62.936700135999999</v>
      </c>
      <c r="LK130">
        <v>-50.409416720000003</v>
      </c>
      <c r="LL130">
        <v>-43.696276640000008</v>
      </c>
      <c r="LM130">
        <v>-23.784041196000004</v>
      </c>
      <c r="LN130">
        <v>-26.514994044000002</v>
      </c>
      <c r="LO130">
        <v>1.5821584350000013</v>
      </c>
      <c r="LP130">
        <v>-9.2412165799999997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8.3697850000000003</v>
      </c>
      <c r="LY130">
        <v>8.2546299999999988</v>
      </c>
      <c r="LZ130">
        <v>8.185789999999999</v>
      </c>
      <c r="MA130">
        <v>8.1593149999999994</v>
      </c>
      <c r="MB130">
        <v>-24.80781</v>
      </c>
      <c r="MC130">
        <v>0</v>
      </c>
      <c r="MD130">
        <v>0</v>
      </c>
      <c r="ME130">
        <v>-21.3818871884</v>
      </c>
      <c r="MF130">
        <v>-19.8382097139</v>
      </c>
      <c r="MG130">
        <v>-18.563547251199999</v>
      </c>
      <c r="MH130">
        <v>-18.7999046684</v>
      </c>
      <c r="MI130">
        <v>-24.5762632</v>
      </c>
      <c r="MJ130">
        <v>-51.44309157</v>
      </c>
      <c r="MK130">
        <v>-51.488865217099999</v>
      </c>
      <c r="ML130">
        <v>51.161530544199977</v>
      </c>
      <c r="MM130">
        <v>60.94006871809998</v>
      </c>
      <c r="MN130">
        <v>50.283384712799979</v>
      </c>
      <c r="MO130">
        <v>59.7701325126</v>
      </c>
      <c r="MP130">
        <v>21.326230459799987</v>
      </c>
      <c r="MQ130">
        <v>43.6449146494</v>
      </c>
      <c r="MR130">
        <v>30.825366250500011</v>
      </c>
    </row>
    <row r="131" spans="1:356" x14ac:dyDescent="0.25">
      <c r="A131">
        <v>227</v>
      </c>
      <c r="B131" t="s">
        <v>512</v>
      </c>
      <c r="C131" s="3">
        <v>42849.12939814815</v>
      </c>
      <c r="D131">
        <v>52.519399999999997</v>
      </c>
      <c r="E131">
        <v>54.7</v>
      </c>
      <c r="F131">
        <v>79</v>
      </c>
      <c r="G131">
        <v>54</v>
      </c>
      <c r="H131">
        <v>1.4197</v>
      </c>
      <c r="I131">
        <v>717.29079999999999</v>
      </c>
      <c r="J131">
        <v>20682</v>
      </c>
      <c r="K131">
        <v>30</v>
      </c>
      <c r="L131">
        <v>239962</v>
      </c>
      <c r="M131">
        <v>239921</v>
      </c>
      <c r="N131">
        <v>139220</v>
      </c>
      <c r="O131">
        <v>139238</v>
      </c>
      <c r="P131">
        <v>139337</v>
      </c>
      <c r="Q131">
        <v>139295</v>
      </c>
      <c r="R131">
        <v>221127</v>
      </c>
      <c r="S131">
        <v>221135</v>
      </c>
      <c r="T131">
        <v>220947</v>
      </c>
      <c r="U131">
        <v>220954</v>
      </c>
      <c r="V131">
        <v>215335</v>
      </c>
      <c r="W131">
        <v>215350</v>
      </c>
      <c r="X131">
        <v>215871</v>
      </c>
      <c r="Y131">
        <v>215889</v>
      </c>
      <c r="Z131">
        <v>294140</v>
      </c>
      <c r="AA131">
        <v>294132</v>
      </c>
      <c r="AB131">
        <v>1384.25</v>
      </c>
      <c r="AC131">
        <v>15162.749</v>
      </c>
      <c r="AD131">
        <v>6</v>
      </c>
      <c r="AE131">
        <v>57.195700000000002</v>
      </c>
      <c r="AF131">
        <v>57.195700000000002</v>
      </c>
      <c r="AG131">
        <v>57.195700000000002</v>
      </c>
      <c r="AH131">
        <v>57.195700000000002</v>
      </c>
      <c r="AI131">
        <v>57.195700000000002</v>
      </c>
      <c r="AJ131">
        <v>57.195700000000002</v>
      </c>
      <c r="AK131">
        <v>57.195700000000002</v>
      </c>
      <c r="AL131">
        <v>1191.6016</v>
      </c>
      <c r="AM131">
        <v>1130.9721999999999</v>
      </c>
      <c r="AN131">
        <v>1077</v>
      </c>
      <c r="AO131">
        <v>920.69730000000004</v>
      </c>
      <c r="AP131">
        <v>1066.5552</v>
      </c>
      <c r="AQ131">
        <v>1005.7012</v>
      </c>
      <c r="AR131">
        <v>990.36609999999996</v>
      </c>
      <c r="AS131">
        <v>975.34249999999997</v>
      </c>
      <c r="AT131">
        <v>960.42550000000006</v>
      </c>
      <c r="AU131">
        <v>951.73820000000001</v>
      </c>
      <c r="AV131">
        <v>943.32460000000003</v>
      </c>
      <c r="AW131">
        <v>929.80539999999996</v>
      </c>
      <c r="AX131">
        <v>16.2</v>
      </c>
      <c r="AY131">
        <v>23</v>
      </c>
      <c r="AZ131">
        <v>32.201900000000002</v>
      </c>
      <c r="BA131">
        <v>20.452100000000002</v>
      </c>
      <c r="BB131">
        <v>12.8148</v>
      </c>
      <c r="BC131">
        <v>8.9183000000000003</v>
      </c>
      <c r="BD131">
        <v>6.3380000000000001</v>
      </c>
      <c r="BE131">
        <v>4.7099000000000002</v>
      </c>
      <c r="BF131">
        <v>3.5680000000000001</v>
      </c>
      <c r="BG131">
        <v>3.0834999999999999</v>
      </c>
      <c r="BH131">
        <v>3.0518999999999998</v>
      </c>
      <c r="BI131">
        <v>93.46</v>
      </c>
      <c r="BJ131">
        <v>139.74</v>
      </c>
      <c r="BK131">
        <v>151.58000000000001</v>
      </c>
      <c r="BL131">
        <v>221.73</v>
      </c>
      <c r="BM131">
        <v>222.37</v>
      </c>
      <c r="BN131">
        <v>322.64999999999998</v>
      </c>
      <c r="BO131">
        <v>312.38</v>
      </c>
      <c r="BP131">
        <v>451.08</v>
      </c>
      <c r="BQ131">
        <v>424.73</v>
      </c>
      <c r="BR131">
        <v>616.94000000000005</v>
      </c>
      <c r="BS131">
        <v>554.66</v>
      </c>
      <c r="BT131">
        <v>812.21</v>
      </c>
      <c r="BU131">
        <v>660.12</v>
      </c>
      <c r="BV131">
        <v>958.08</v>
      </c>
      <c r="BW131">
        <v>49.6</v>
      </c>
      <c r="BX131">
        <v>46.5</v>
      </c>
      <c r="BY131">
        <v>33.624899999999997</v>
      </c>
      <c r="BZ131">
        <v>-0.39090900000000001</v>
      </c>
      <c r="CA131">
        <v>0.36230000000000001</v>
      </c>
      <c r="CB131">
        <v>3.5678000000000001</v>
      </c>
      <c r="CC131">
        <v>-0.3952</v>
      </c>
      <c r="CD131">
        <v>0.36230000000000001</v>
      </c>
      <c r="CE131">
        <v>6111033</v>
      </c>
      <c r="CF131">
        <v>1</v>
      </c>
      <c r="CI131">
        <v>3.8235999999999999</v>
      </c>
      <c r="CJ131">
        <v>6.7135999999999996</v>
      </c>
      <c r="CK131">
        <v>8.2443000000000008</v>
      </c>
      <c r="CL131">
        <v>10.6</v>
      </c>
      <c r="CM131">
        <v>13.085000000000001</v>
      </c>
      <c r="CN131">
        <v>18.484300000000001</v>
      </c>
      <c r="CO131">
        <v>4.3036000000000003</v>
      </c>
      <c r="CP131">
        <v>6.8929</v>
      </c>
      <c r="CQ131">
        <v>9.2482000000000006</v>
      </c>
      <c r="CR131">
        <v>11.7536</v>
      </c>
      <c r="CS131">
        <v>15.210699999999999</v>
      </c>
      <c r="CT131">
        <v>20.867899999999999</v>
      </c>
      <c r="CU131">
        <v>24.8842</v>
      </c>
      <c r="CV131">
        <v>25.0656</v>
      </c>
      <c r="CW131">
        <v>24.948599999999999</v>
      </c>
      <c r="CX131">
        <v>24.9011</v>
      </c>
      <c r="CY131">
        <v>25.023599999999998</v>
      </c>
      <c r="CZ131">
        <v>24.2241</v>
      </c>
      <c r="DB131">
        <v>17384</v>
      </c>
      <c r="DC131">
        <v>827</v>
      </c>
      <c r="DD131">
        <v>4</v>
      </c>
      <c r="DF131" t="s">
        <v>564</v>
      </c>
      <c r="DG131">
        <v>305</v>
      </c>
      <c r="DH131">
        <v>1194</v>
      </c>
      <c r="DI131">
        <v>7</v>
      </c>
      <c r="DJ131">
        <v>2</v>
      </c>
      <c r="DK131">
        <v>35</v>
      </c>
      <c r="DL131">
        <v>42.666663999999997</v>
      </c>
      <c r="DM131">
        <v>-0.39090900000000001</v>
      </c>
      <c r="DN131">
        <v>1664.4142999999999</v>
      </c>
      <c r="DO131">
        <v>1719.1285</v>
      </c>
      <c r="DP131">
        <v>1458.5714</v>
      </c>
      <c r="DQ131">
        <v>1367.4572000000001</v>
      </c>
      <c r="DR131">
        <v>1279.6071999999999</v>
      </c>
      <c r="DS131">
        <v>1279.1428000000001</v>
      </c>
      <c r="DT131">
        <v>1062.6642999999999</v>
      </c>
      <c r="DU131">
        <v>54.194299999999998</v>
      </c>
      <c r="DV131">
        <v>53.8979</v>
      </c>
      <c r="DW131">
        <v>50.067100000000003</v>
      </c>
      <c r="DX131">
        <v>51.902099999999997</v>
      </c>
      <c r="DY131">
        <v>55.590699999999998</v>
      </c>
      <c r="DZ131">
        <v>95.427899999999994</v>
      </c>
      <c r="EA131">
        <v>106.1143</v>
      </c>
      <c r="EB131">
        <v>32.201900000000002</v>
      </c>
      <c r="EC131">
        <v>20.452100000000002</v>
      </c>
      <c r="ED131">
        <v>12.8148</v>
      </c>
      <c r="EE131">
        <v>8.9183000000000003</v>
      </c>
      <c r="EF131">
        <v>6.3380000000000001</v>
      </c>
      <c r="EG131">
        <v>4.7099000000000002</v>
      </c>
      <c r="EH131">
        <v>3.5680000000000001</v>
      </c>
      <c r="EI131">
        <v>3.0834999999999999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4.5651999999999998E-2</v>
      </c>
      <c r="EY131">
        <v>3.8175000000000001E-2</v>
      </c>
      <c r="EZ131">
        <v>3.4437000000000002E-2</v>
      </c>
      <c r="FA131">
        <v>1.9210999999999999E-2</v>
      </c>
      <c r="FB131">
        <v>2.1437999999999999E-2</v>
      </c>
      <c r="FC131">
        <v>1.9726E-2</v>
      </c>
      <c r="FD131">
        <v>1.7746000000000001E-2</v>
      </c>
      <c r="FE131">
        <v>-2.61E-4</v>
      </c>
      <c r="FF131">
        <v>-7.94E-4</v>
      </c>
      <c r="FG131">
        <v>-1.8240000000000001E-3</v>
      </c>
      <c r="FH131">
        <v>-1.1529999999999999E-3</v>
      </c>
      <c r="FI131">
        <v>-1.635E-3</v>
      </c>
      <c r="FJ131">
        <v>-1.8197000000000001E-2</v>
      </c>
      <c r="FK131">
        <v>-9.4669999999999997E-3</v>
      </c>
      <c r="FL131">
        <v>8.2742999999999997E-2</v>
      </c>
      <c r="FM131">
        <v>7.9797999999999994E-2</v>
      </c>
      <c r="FN131">
        <v>7.7684000000000003E-2</v>
      </c>
      <c r="FO131">
        <v>7.4778999999999998E-2</v>
      </c>
      <c r="FP131">
        <v>7.9257999999999995E-2</v>
      </c>
      <c r="FQ131">
        <v>0.106852</v>
      </c>
      <c r="FR131">
        <v>0.100315</v>
      </c>
      <c r="FS131">
        <v>-0.25538300000000003</v>
      </c>
      <c r="FT131">
        <v>-0.25159300000000001</v>
      </c>
      <c r="FU131">
        <v>-0.24918999999999999</v>
      </c>
      <c r="FV131">
        <v>-0.24828700000000001</v>
      </c>
      <c r="FW131">
        <v>-0.252056</v>
      </c>
      <c r="FX131">
        <v>-0.26193300000000003</v>
      </c>
      <c r="FY131">
        <v>-0.25505899999999998</v>
      </c>
      <c r="FZ131">
        <v>-1.388574</v>
      </c>
      <c r="GA131">
        <v>-1.3590610000000001</v>
      </c>
      <c r="GB131">
        <v>-1.3403510000000001</v>
      </c>
      <c r="GC131">
        <v>-1.333202</v>
      </c>
      <c r="GD131">
        <v>-1.362835</v>
      </c>
      <c r="GE131">
        <v>-1.434561</v>
      </c>
      <c r="GF131">
        <v>-1.3812139999999999</v>
      </c>
      <c r="GG131">
        <v>-0.40373700000000001</v>
      </c>
      <c r="GH131">
        <v>-0.36747299999999999</v>
      </c>
      <c r="GI131">
        <v>-0.35142099999999998</v>
      </c>
      <c r="GJ131">
        <v>-0.347972</v>
      </c>
      <c r="GK131">
        <v>-0.38580300000000001</v>
      </c>
      <c r="GL131">
        <v>-0.54058799999999996</v>
      </c>
      <c r="GM131">
        <v>-0.47468399999999999</v>
      </c>
      <c r="GN131">
        <v>-0.38964500000000002</v>
      </c>
      <c r="GO131">
        <v>-0.35923300000000002</v>
      </c>
      <c r="GP131">
        <v>-0.34030700000000003</v>
      </c>
      <c r="GQ131">
        <v>-0.333403</v>
      </c>
      <c r="GR131">
        <v>-0.36311199999999999</v>
      </c>
      <c r="GS131">
        <v>-0.442581</v>
      </c>
      <c r="GT131">
        <v>-0.38869100000000001</v>
      </c>
      <c r="GU131">
        <v>0.40890500000000002</v>
      </c>
      <c r="GV131">
        <v>0.36814999999999998</v>
      </c>
      <c r="GW131">
        <v>0.324633</v>
      </c>
      <c r="GX131">
        <v>0.25861299999999998</v>
      </c>
      <c r="GY131">
        <v>0.41406300000000001</v>
      </c>
      <c r="GZ131">
        <v>0.33434399999999997</v>
      </c>
      <c r="HA131">
        <v>0.29737400000000003</v>
      </c>
      <c r="HB131">
        <v>-10</v>
      </c>
      <c r="HC131">
        <v>-10</v>
      </c>
      <c r="HD131">
        <v>-10</v>
      </c>
      <c r="HE131">
        <v>-10</v>
      </c>
      <c r="HF131">
        <v>10</v>
      </c>
      <c r="HG131">
        <v>30</v>
      </c>
      <c r="HH131">
        <v>-30</v>
      </c>
      <c r="HI131">
        <v>-1.673476</v>
      </c>
      <c r="HJ131">
        <v>-1.6503950000000001</v>
      </c>
      <c r="HK131">
        <v>-1.637132</v>
      </c>
      <c r="HL131">
        <v>-1.6322559999999999</v>
      </c>
      <c r="HM131">
        <v>-1.6551929999999999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738.15800000000002</v>
      </c>
      <c r="HX131">
        <v>0</v>
      </c>
      <c r="HZ131">
        <v>738.29499999999996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761.51</v>
      </c>
      <c r="IJ131">
        <v>0</v>
      </c>
      <c r="IL131">
        <v>761.42600000000004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774.03</v>
      </c>
      <c r="IV131">
        <v>0</v>
      </c>
      <c r="IX131">
        <v>774.20699999999999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779.57899999999995</v>
      </c>
      <c r="JH131">
        <v>0</v>
      </c>
      <c r="JJ131">
        <v>779.35599999999999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752.96100000000001</v>
      </c>
      <c r="JT131">
        <v>0</v>
      </c>
      <c r="JV131">
        <v>752.89700000000005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731.08799999999997</v>
      </c>
      <c r="KF131">
        <v>0.10199999999999999</v>
      </c>
      <c r="KH131">
        <v>731.35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766.55899999999997</v>
      </c>
      <c r="KR131">
        <v>2.5000000000000001E-2</v>
      </c>
      <c r="KT131">
        <v>766.78599999999994</v>
      </c>
      <c r="KU131">
        <v>2.5000000000000001E-2</v>
      </c>
      <c r="KV131">
        <v>137.71863242489999</v>
      </c>
      <c r="KW131">
        <v>137.18301604299998</v>
      </c>
      <c r="KX131">
        <v>113.30766063760001</v>
      </c>
      <c r="KY131">
        <v>102.2570819588</v>
      </c>
      <c r="KZ131">
        <v>101.41910745759999</v>
      </c>
      <c r="LA131">
        <v>136.67896646560001</v>
      </c>
      <c r="LB131">
        <v>106.60116925449999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-26.612392800000002</v>
      </c>
      <c r="LI131">
        <v>-6.4784985999999991</v>
      </c>
      <c r="LJ131">
        <v>-63.028762433999994</v>
      </c>
      <c r="LK131">
        <v>-50.803059241</v>
      </c>
      <c r="LL131">
        <v>-43.712867162999999</v>
      </c>
      <c r="LM131">
        <v>-24.074961715999994</v>
      </c>
      <c r="LN131">
        <v>-26.988221504999995</v>
      </c>
      <c r="LO131">
        <v>-2.1934437689999986</v>
      </c>
      <c r="LP131">
        <v>-11.435070706000001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16.734760000000001</v>
      </c>
      <c r="LY131">
        <v>16.50395</v>
      </c>
      <c r="LZ131">
        <v>16.371320000000001</v>
      </c>
      <c r="MA131">
        <v>16.322559999999999</v>
      </c>
      <c r="MB131">
        <v>-16.551929999999999</v>
      </c>
      <c r="MC131">
        <v>0</v>
      </c>
      <c r="MD131">
        <v>0</v>
      </c>
      <c r="ME131">
        <v>-21.8802440991</v>
      </c>
      <c r="MF131">
        <v>-19.806023006699998</v>
      </c>
      <c r="MG131">
        <v>-17.594630349100001</v>
      </c>
      <c r="MH131">
        <v>-18.060477541200001</v>
      </c>
      <c r="MI131">
        <v>-21.447058832099998</v>
      </c>
      <c r="MJ131">
        <v>-51.58717760519999</v>
      </c>
      <c r="MK131">
        <v>-50.3707603812</v>
      </c>
      <c r="ML131">
        <v>69.544385891800005</v>
      </c>
      <c r="MM131">
        <v>83.077883795299982</v>
      </c>
      <c r="MN131">
        <v>68.371483125500006</v>
      </c>
      <c r="MO131">
        <v>76.444202701600005</v>
      </c>
      <c r="MP131">
        <v>36.431897120499997</v>
      </c>
      <c r="MQ131">
        <v>56.285952291400015</v>
      </c>
      <c r="MR131">
        <v>38.316839567299994</v>
      </c>
    </row>
    <row r="132" spans="1:356" x14ac:dyDescent="0.25">
      <c r="A132">
        <v>227</v>
      </c>
      <c r="B132" t="s">
        <v>513</v>
      </c>
      <c r="C132" s="3">
        <v>42849.13077546296</v>
      </c>
      <c r="D132">
        <v>52.813099999999999</v>
      </c>
      <c r="E132">
        <v>54.994</v>
      </c>
      <c r="F132">
        <v>65</v>
      </c>
      <c r="G132">
        <v>54</v>
      </c>
      <c r="H132">
        <v>1.4197</v>
      </c>
      <c r="I132">
        <v>721.65779999999995</v>
      </c>
      <c r="J132">
        <v>20733</v>
      </c>
      <c r="K132">
        <v>30</v>
      </c>
      <c r="L132">
        <v>239962</v>
      </c>
      <c r="M132">
        <v>239921</v>
      </c>
      <c r="N132">
        <v>139220</v>
      </c>
      <c r="O132">
        <v>139238</v>
      </c>
      <c r="P132">
        <v>139337</v>
      </c>
      <c r="Q132">
        <v>139295</v>
      </c>
      <c r="R132">
        <v>221127</v>
      </c>
      <c r="S132">
        <v>221135</v>
      </c>
      <c r="T132">
        <v>220947</v>
      </c>
      <c r="U132">
        <v>220954</v>
      </c>
      <c r="V132">
        <v>215335</v>
      </c>
      <c r="W132">
        <v>215350</v>
      </c>
      <c r="X132">
        <v>215871</v>
      </c>
      <c r="Y132">
        <v>215889</v>
      </c>
      <c r="Z132">
        <v>294140</v>
      </c>
      <c r="AA132">
        <v>294132</v>
      </c>
      <c r="AB132">
        <v>1384.25</v>
      </c>
      <c r="AC132">
        <v>15183.703100000001</v>
      </c>
      <c r="AD132">
        <v>6</v>
      </c>
      <c r="AE132">
        <v>57.862000000000002</v>
      </c>
      <c r="AF132">
        <v>57.862000000000002</v>
      </c>
      <c r="AG132">
        <v>57.862000000000002</v>
      </c>
      <c r="AH132">
        <v>57.862000000000002</v>
      </c>
      <c r="AI132">
        <v>57.862000000000002</v>
      </c>
      <c r="AJ132">
        <v>57.862000000000002</v>
      </c>
      <c r="AK132">
        <v>57.862000000000002</v>
      </c>
      <c r="AL132">
        <v>1164.6484</v>
      </c>
      <c r="AM132">
        <v>1114.8933</v>
      </c>
      <c r="AN132">
        <v>1062.8334</v>
      </c>
      <c r="AO132">
        <v>913.4973</v>
      </c>
      <c r="AP132">
        <v>1058.2579000000001</v>
      </c>
      <c r="AQ132">
        <v>998.84079999999994</v>
      </c>
      <c r="AR132">
        <v>984.02430000000004</v>
      </c>
      <c r="AS132">
        <v>969.24009999999998</v>
      </c>
      <c r="AT132">
        <v>954.53020000000004</v>
      </c>
      <c r="AU132">
        <v>946.70920000000001</v>
      </c>
      <c r="AV132">
        <v>938.45100000000002</v>
      </c>
      <c r="AW132">
        <v>925.12379999999996</v>
      </c>
      <c r="AX132">
        <v>16</v>
      </c>
      <c r="AY132">
        <v>23</v>
      </c>
      <c r="AZ132">
        <v>32.381100000000004</v>
      </c>
      <c r="BA132">
        <v>20.5655</v>
      </c>
      <c r="BB132">
        <v>12.895899999999999</v>
      </c>
      <c r="BC132">
        <v>8.9684000000000008</v>
      </c>
      <c r="BD132">
        <v>6.3731</v>
      </c>
      <c r="BE132">
        <v>4.7080000000000002</v>
      </c>
      <c r="BF132">
        <v>3.5832999999999999</v>
      </c>
      <c r="BG132">
        <v>3.0880000000000001</v>
      </c>
      <c r="BH132">
        <v>3.0575999999999999</v>
      </c>
      <c r="BI132">
        <v>93.72</v>
      </c>
      <c r="BJ132">
        <v>139.79</v>
      </c>
      <c r="BK132">
        <v>151.24</v>
      </c>
      <c r="BL132">
        <v>222.23</v>
      </c>
      <c r="BM132">
        <v>220.45</v>
      </c>
      <c r="BN132">
        <v>322.89</v>
      </c>
      <c r="BO132">
        <v>308.98</v>
      </c>
      <c r="BP132">
        <v>452.78</v>
      </c>
      <c r="BQ132">
        <v>423.31</v>
      </c>
      <c r="BR132">
        <v>625.35</v>
      </c>
      <c r="BS132">
        <v>554.73</v>
      </c>
      <c r="BT132">
        <v>815.24</v>
      </c>
      <c r="BU132">
        <v>659.72</v>
      </c>
      <c r="BV132">
        <v>960.06</v>
      </c>
      <c r="BW132">
        <v>49.4</v>
      </c>
      <c r="BX132">
        <v>46.4</v>
      </c>
      <c r="BY132">
        <v>33.010599999999997</v>
      </c>
      <c r="BZ132">
        <v>3.4363630000000001</v>
      </c>
      <c r="CA132">
        <v>3.1396999999999999</v>
      </c>
      <c r="CB132">
        <v>3.1452</v>
      </c>
      <c r="CC132">
        <v>-0.51439999999999997</v>
      </c>
      <c r="CD132">
        <v>3.1396999999999999</v>
      </c>
      <c r="CE132">
        <v>6108525</v>
      </c>
      <c r="CF132">
        <v>2</v>
      </c>
      <c r="CI132">
        <v>3.8757000000000001</v>
      </c>
      <c r="CJ132">
        <v>7.0392999999999999</v>
      </c>
      <c r="CK132">
        <v>8.4921000000000006</v>
      </c>
      <c r="CL132">
        <v>10.6593</v>
      </c>
      <c r="CM132">
        <v>12.586399999999999</v>
      </c>
      <c r="CN132">
        <v>17.291399999999999</v>
      </c>
      <c r="CO132">
        <v>4.3053999999999997</v>
      </c>
      <c r="CP132">
        <v>6.9767999999999999</v>
      </c>
      <c r="CQ132">
        <v>8.7804000000000002</v>
      </c>
      <c r="CR132">
        <v>11.7357</v>
      </c>
      <c r="CS132">
        <v>13.3018</v>
      </c>
      <c r="CT132">
        <v>19.560700000000001</v>
      </c>
      <c r="CU132">
        <v>24.879300000000001</v>
      </c>
      <c r="CV132">
        <v>24.935500000000001</v>
      </c>
      <c r="CW132">
        <v>24.898099999999999</v>
      </c>
      <c r="CX132">
        <v>24.942900000000002</v>
      </c>
      <c r="CY132">
        <v>25.0779</v>
      </c>
      <c r="CZ132">
        <v>24.839300000000001</v>
      </c>
      <c r="DB132">
        <v>17384</v>
      </c>
      <c r="DC132">
        <v>827</v>
      </c>
      <c r="DD132">
        <v>5</v>
      </c>
      <c r="DF132" t="s">
        <v>564</v>
      </c>
      <c r="DG132">
        <v>305</v>
      </c>
      <c r="DH132">
        <v>1190</v>
      </c>
      <c r="DI132">
        <v>7</v>
      </c>
      <c r="DJ132">
        <v>2</v>
      </c>
      <c r="DK132">
        <v>35</v>
      </c>
      <c r="DL132">
        <v>40.833336000000003</v>
      </c>
      <c r="DM132">
        <v>3.4363630000000001</v>
      </c>
      <c r="DN132">
        <v>1697.7</v>
      </c>
      <c r="DO132">
        <v>1743.9784999999999</v>
      </c>
      <c r="DP132">
        <v>1480.7141999999999</v>
      </c>
      <c r="DQ132">
        <v>1400.9857</v>
      </c>
      <c r="DR132">
        <v>1367.1</v>
      </c>
      <c r="DS132">
        <v>1258.3785</v>
      </c>
      <c r="DT132">
        <v>1132.3857</v>
      </c>
      <c r="DU132">
        <v>78.8536</v>
      </c>
      <c r="DV132">
        <v>87.014300000000006</v>
      </c>
      <c r="DW132">
        <v>95.086399999999998</v>
      </c>
      <c r="DX132">
        <v>96.547899999999998</v>
      </c>
      <c r="DY132">
        <v>73.094300000000004</v>
      </c>
      <c r="DZ132">
        <v>98.109300000000005</v>
      </c>
      <c r="EA132">
        <v>112.0829</v>
      </c>
      <c r="EB132">
        <v>32.381100000000004</v>
      </c>
      <c r="EC132">
        <v>20.5655</v>
      </c>
      <c r="ED132">
        <v>12.895899999999999</v>
      </c>
      <c r="EE132">
        <v>8.9684000000000008</v>
      </c>
      <c r="EF132">
        <v>6.3731</v>
      </c>
      <c r="EG132">
        <v>4.7080000000000002</v>
      </c>
      <c r="EH132">
        <v>3.5832999999999999</v>
      </c>
      <c r="EI132">
        <v>3.0880000000000001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4.5324000000000003E-2</v>
      </c>
      <c r="EY132">
        <v>3.7835000000000001E-2</v>
      </c>
      <c r="EZ132">
        <v>3.3796E-2</v>
      </c>
      <c r="FA132">
        <v>1.8780999999999999E-2</v>
      </c>
      <c r="FB132">
        <v>2.0788000000000001E-2</v>
      </c>
      <c r="FC132">
        <v>1.9467000000000002E-2</v>
      </c>
      <c r="FD132">
        <v>1.7509E-2</v>
      </c>
      <c r="FE132">
        <v>-2.5599999999999999E-4</v>
      </c>
      <c r="FF132">
        <v>-7.8799999999999996E-4</v>
      </c>
      <c r="FG132">
        <v>-1.812E-3</v>
      </c>
      <c r="FH132">
        <v>-1.137E-3</v>
      </c>
      <c r="FI132">
        <v>-1.5989999999999999E-3</v>
      </c>
      <c r="FJ132">
        <v>-1.6358000000000001E-2</v>
      </c>
      <c r="FK132">
        <v>-8.3739999999999995E-3</v>
      </c>
      <c r="FL132">
        <v>8.2859000000000002E-2</v>
      </c>
      <c r="FM132">
        <v>7.9909999999999995E-2</v>
      </c>
      <c r="FN132">
        <v>7.7796000000000004E-2</v>
      </c>
      <c r="FO132">
        <v>7.4884000000000006E-2</v>
      </c>
      <c r="FP132">
        <v>7.9357999999999998E-2</v>
      </c>
      <c r="FQ132">
        <v>0.107016</v>
      </c>
      <c r="FR132">
        <v>0.10044</v>
      </c>
      <c r="FS132">
        <v>-0.25337799999999999</v>
      </c>
      <c r="FT132">
        <v>-0.24960399999999999</v>
      </c>
      <c r="FU132">
        <v>-0.247193</v>
      </c>
      <c r="FV132">
        <v>-0.24632999999999999</v>
      </c>
      <c r="FW132">
        <v>-0.25022</v>
      </c>
      <c r="FX132">
        <v>-0.260023</v>
      </c>
      <c r="FY132">
        <v>-0.25335600000000003</v>
      </c>
      <c r="FZ132">
        <v>-1.390404</v>
      </c>
      <c r="GA132">
        <v>-1.360644</v>
      </c>
      <c r="GB132">
        <v>-1.341809</v>
      </c>
      <c r="GC132">
        <v>-1.3349009999999999</v>
      </c>
      <c r="GD132">
        <v>-1.366112</v>
      </c>
      <c r="GE132">
        <v>-1.4410179999999999</v>
      </c>
      <c r="GF132">
        <v>-1.3886400000000001</v>
      </c>
      <c r="GG132">
        <v>-0.39978000000000002</v>
      </c>
      <c r="GH132">
        <v>-0.36389300000000002</v>
      </c>
      <c r="GI132">
        <v>-0.34808</v>
      </c>
      <c r="GJ132">
        <v>-0.344582</v>
      </c>
      <c r="GK132">
        <v>-0.381691</v>
      </c>
      <c r="GL132">
        <v>-0.53539000000000003</v>
      </c>
      <c r="GM132">
        <v>-0.46954499999999999</v>
      </c>
      <c r="GN132">
        <v>-0.39154800000000001</v>
      </c>
      <c r="GO132">
        <v>-0.36092299999999999</v>
      </c>
      <c r="GP132">
        <v>-0.34166999999999997</v>
      </c>
      <c r="GQ132">
        <v>-0.33497900000000003</v>
      </c>
      <c r="GR132">
        <v>-0.36585000000000001</v>
      </c>
      <c r="GS132">
        <v>-0.44435799999999998</v>
      </c>
      <c r="GT132">
        <v>-0.39146500000000001</v>
      </c>
      <c r="GU132">
        <v>0.40893499999999999</v>
      </c>
      <c r="GV132">
        <v>0.36913200000000002</v>
      </c>
      <c r="GW132">
        <v>0.32790799999999998</v>
      </c>
      <c r="GX132">
        <v>0.26170300000000002</v>
      </c>
      <c r="GY132">
        <v>0.416576</v>
      </c>
      <c r="GZ132">
        <v>0.335845</v>
      </c>
      <c r="HA132">
        <v>0.29900199999999999</v>
      </c>
      <c r="HB132">
        <v>-10</v>
      </c>
      <c r="HC132">
        <v>-10</v>
      </c>
      <c r="HD132">
        <v>-10</v>
      </c>
      <c r="HE132">
        <v>-10</v>
      </c>
      <c r="HF132">
        <v>5</v>
      </c>
      <c r="HG132">
        <v>20</v>
      </c>
      <c r="HH132">
        <v>-20</v>
      </c>
      <c r="HI132">
        <v>-1.6603870000000001</v>
      </c>
      <c r="HJ132">
        <v>-1.6374839999999999</v>
      </c>
      <c r="HK132">
        <v>-1.6243700000000001</v>
      </c>
      <c r="HL132">
        <v>-1.6195649999999999</v>
      </c>
      <c r="HM132">
        <v>-1.6425380000000001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738.15800000000002</v>
      </c>
      <c r="HX132">
        <v>0</v>
      </c>
      <c r="HZ132">
        <v>738.29499999999996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761.51</v>
      </c>
      <c r="IJ132">
        <v>0</v>
      </c>
      <c r="IL132">
        <v>761.42600000000004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774.03</v>
      </c>
      <c r="IV132">
        <v>0</v>
      </c>
      <c r="IX132">
        <v>774.20699999999999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779.57899999999995</v>
      </c>
      <c r="JH132">
        <v>0</v>
      </c>
      <c r="JJ132">
        <v>779.35599999999999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752.96100000000001</v>
      </c>
      <c r="JT132">
        <v>0</v>
      </c>
      <c r="JV132">
        <v>752.89700000000005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731.08799999999997</v>
      </c>
      <c r="KF132">
        <v>0.10199999999999999</v>
      </c>
      <c r="KH132">
        <v>731.35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766.55899999999997</v>
      </c>
      <c r="KR132">
        <v>2.5000000000000001E-2</v>
      </c>
      <c r="KT132">
        <v>766.78599999999994</v>
      </c>
      <c r="KU132">
        <v>2.5000000000000001E-2</v>
      </c>
      <c r="KV132">
        <v>140.66972430000001</v>
      </c>
      <c r="KW132">
        <v>139.36132193499998</v>
      </c>
      <c r="KX132">
        <v>115.1936419032</v>
      </c>
      <c r="KY132">
        <v>104.9114131588</v>
      </c>
      <c r="KZ132">
        <v>108.49032179999999</v>
      </c>
      <c r="LA132">
        <v>134.66663355599999</v>
      </c>
      <c r="LB132">
        <v>113.73681970800001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-26.418336800000002</v>
      </c>
      <c r="LI132">
        <v>-6.4352423999999999</v>
      </c>
      <c r="LJ132">
        <v>-62.662727472000007</v>
      </c>
      <c r="LK132">
        <v>-50.407778268000001</v>
      </c>
      <c r="LL132">
        <v>-42.916419055999995</v>
      </c>
      <c r="LM132">
        <v>-23.552993243999996</v>
      </c>
      <c r="LN132">
        <v>-26.214323168</v>
      </c>
      <c r="LO132">
        <v>-4.4801249620000005</v>
      </c>
      <c r="LP132">
        <v>-12.685226400000003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16.603870000000001</v>
      </c>
      <c r="LY132">
        <v>16.374839999999999</v>
      </c>
      <c r="LZ132">
        <v>16.2437</v>
      </c>
      <c r="MA132">
        <v>16.195650000000001</v>
      </c>
      <c r="MB132">
        <v>-8.2126900000000003</v>
      </c>
      <c r="MC132">
        <v>0</v>
      </c>
      <c r="MD132">
        <v>0</v>
      </c>
      <c r="ME132">
        <v>-31.524092208000003</v>
      </c>
      <c r="MF132">
        <v>-31.663894669900003</v>
      </c>
      <c r="MG132">
        <v>-33.097674112</v>
      </c>
      <c r="MH132">
        <v>-33.268668477799999</v>
      </c>
      <c r="MI132">
        <v>-27.899436461300002</v>
      </c>
      <c r="MJ132">
        <v>-52.526738127000009</v>
      </c>
      <c r="MK132">
        <v>-52.6279652805</v>
      </c>
      <c r="ML132">
        <v>63.086774620000014</v>
      </c>
      <c r="MM132">
        <v>73.664488997099966</v>
      </c>
      <c r="MN132">
        <v>55.423248735200012</v>
      </c>
      <c r="MO132">
        <v>64.285401437000019</v>
      </c>
      <c r="MP132">
        <v>46.163872170699989</v>
      </c>
      <c r="MQ132">
        <v>51.241433666999974</v>
      </c>
      <c r="MR132">
        <v>41.988385627500016</v>
      </c>
    </row>
    <row r="133" spans="1:356" x14ac:dyDescent="0.25">
      <c r="A133">
        <v>227</v>
      </c>
      <c r="B133" t="s">
        <v>514</v>
      </c>
      <c r="C133" s="3">
        <v>42849.132152777776</v>
      </c>
      <c r="D133">
        <v>53.129300000000001</v>
      </c>
      <c r="E133">
        <v>55.288000000000004</v>
      </c>
      <c r="F133">
        <v>63</v>
      </c>
      <c r="G133">
        <v>54</v>
      </c>
      <c r="H133">
        <v>1.4197</v>
      </c>
      <c r="I133">
        <v>727.71780000000001</v>
      </c>
      <c r="J133">
        <v>20967</v>
      </c>
      <c r="K133">
        <v>30</v>
      </c>
      <c r="L133">
        <v>239962</v>
      </c>
      <c r="M133">
        <v>239921</v>
      </c>
      <c r="N133">
        <v>139220</v>
      </c>
      <c r="O133">
        <v>139238</v>
      </c>
      <c r="P133">
        <v>139337</v>
      </c>
      <c r="Q133">
        <v>139295</v>
      </c>
      <c r="R133">
        <v>221127</v>
      </c>
      <c r="S133">
        <v>221135</v>
      </c>
      <c r="T133">
        <v>220947</v>
      </c>
      <c r="U133">
        <v>220954</v>
      </c>
      <c r="V133">
        <v>215335</v>
      </c>
      <c r="W133">
        <v>215350</v>
      </c>
      <c r="X133">
        <v>215871</v>
      </c>
      <c r="Y133">
        <v>215889</v>
      </c>
      <c r="Z133">
        <v>294140</v>
      </c>
      <c r="AA133">
        <v>294132</v>
      </c>
      <c r="AB133">
        <v>1384.25</v>
      </c>
      <c r="AC133">
        <v>15204.8711</v>
      </c>
      <c r="AD133">
        <v>6</v>
      </c>
      <c r="AE133">
        <v>58.533999999999999</v>
      </c>
      <c r="AF133">
        <v>58.533999999999999</v>
      </c>
      <c r="AG133">
        <v>58.533999999999999</v>
      </c>
      <c r="AH133">
        <v>58.533999999999999</v>
      </c>
      <c r="AI133">
        <v>58.533999999999999</v>
      </c>
      <c r="AJ133">
        <v>58.533999999999999</v>
      </c>
      <c r="AK133">
        <v>58.533999999999999</v>
      </c>
      <c r="AL133">
        <v>1195.1171999999999</v>
      </c>
      <c r="AM133">
        <v>1128.6723999999999</v>
      </c>
      <c r="AN133">
        <v>1075.6666</v>
      </c>
      <c r="AO133">
        <v>922.85410000000002</v>
      </c>
      <c r="AP133">
        <v>1072.9498000000001</v>
      </c>
      <c r="AQ133">
        <v>1012.7211</v>
      </c>
      <c r="AR133">
        <v>997.02750000000003</v>
      </c>
      <c r="AS133">
        <v>981.49630000000002</v>
      </c>
      <c r="AT133">
        <v>966.22019999999998</v>
      </c>
      <c r="AU133">
        <v>957.29010000000005</v>
      </c>
      <c r="AV133">
        <v>948.4434</v>
      </c>
      <c r="AW133">
        <v>934.36159999999995</v>
      </c>
      <c r="AX133">
        <v>16</v>
      </c>
      <c r="AY133">
        <v>20</v>
      </c>
      <c r="AZ133">
        <v>32.493499999999997</v>
      </c>
      <c r="BA133">
        <v>20.403300000000002</v>
      </c>
      <c r="BB133">
        <v>12.904500000000001</v>
      </c>
      <c r="BC133">
        <v>8.9670000000000005</v>
      </c>
      <c r="BD133">
        <v>6.3788</v>
      </c>
      <c r="BE133">
        <v>4.7237999999999998</v>
      </c>
      <c r="BF133">
        <v>3.5301</v>
      </c>
      <c r="BG133">
        <v>3.0891000000000002</v>
      </c>
      <c r="BH133">
        <v>3.0546000000000002</v>
      </c>
      <c r="BI133">
        <v>94.45</v>
      </c>
      <c r="BJ133">
        <v>141.5</v>
      </c>
      <c r="BK133">
        <v>152.36000000000001</v>
      </c>
      <c r="BL133">
        <v>222.87</v>
      </c>
      <c r="BM133">
        <v>221.84</v>
      </c>
      <c r="BN133">
        <v>323.18</v>
      </c>
      <c r="BO133">
        <v>311.27999999999997</v>
      </c>
      <c r="BP133">
        <v>452.56</v>
      </c>
      <c r="BQ133">
        <v>425.58</v>
      </c>
      <c r="BR133">
        <v>618.72</v>
      </c>
      <c r="BS133">
        <v>557.01</v>
      </c>
      <c r="BT133">
        <v>817.61</v>
      </c>
      <c r="BU133">
        <v>660.14</v>
      </c>
      <c r="BV133">
        <v>962.97</v>
      </c>
      <c r="BW133">
        <v>49.3</v>
      </c>
      <c r="BX133">
        <v>46.4</v>
      </c>
      <c r="BY133">
        <v>35.4467</v>
      </c>
      <c r="BZ133">
        <v>-10.136364</v>
      </c>
      <c r="CA133">
        <v>-7.3958000000000004</v>
      </c>
      <c r="CB133">
        <v>9.2721999999999998</v>
      </c>
      <c r="CC133">
        <v>-0.20760000000000001</v>
      </c>
      <c r="CD133">
        <v>-7.3958000000000004</v>
      </c>
      <c r="CE133">
        <v>6111033</v>
      </c>
      <c r="CF133">
        <v>1</v>
      </c>
      <c r="CI133">
        <v>3.9285999999999999</v>
      </c>
      <c r="CJ133">
        <v>6.78</v>
      </c>
      <c r="CK133">
        <v>8.2806999999999995</v>
      </c>
      <c r="CL133">
        <v>10.5436</v>
      </c>
      <c r="CM133">
        <v>13.0929</v>
      </c>
      <c r="CN133">
        <v>19.531400000000001</v>
      </c>
      <c r="CO133">
        <v>4.2125000000000004</v>
      </c>
      <c r="CP133">
        <v>6.8678999999999997</v>
      </c>
      <c r="CQ133">
        <v>9.3195999999999994</v>
      </c>
      <c r="CR133">
        <v>11.980399999999999</v>
      </c>
      <c r="CS133">
        <v>15.362500000000001</v>
      </c>
      <c r="CT133">
        <v>21.767900000000001</v>
      </c>
      <c r="CU133">
        <v>24.856100000000001</v>
      </c>
      <c r="CV133">
        <v>25.0291</v>
      </c>
      <c r="CW133">
        <v>24.942399999999999</v>
      </c>
      <c r="CX133">
        <v>24.8718</v>
      </c>
      <c r="CY133">
        <v>25.911000000000001</v>
      </c>
      <c r="CZ133">
        <v>23.550699999999999</v>
      </c>
      <c r="DB133">
        <v>17384</v>
      </c>
      <c r="DC133">
        <v>827</v>
      </c>
      <c r="DD133">
        <v>6</v>
      </c>
      <c r="DF133" t="s">
        <v>564</v>
      </c>
      <c r="DG133">
        <v>305</v>
      </c>
      <c r="DH133">
        <v>1194</v>
      </c>
      <c r="DI133">
        <v>7</v>
      </c>
      <c r="DJ133">
        <v>2</v>
      </c>
      <c r="DK133">
        <v>35</v>
      </c>
      <c r="DL133">
        <v>30.6</v>
      </c>
      <c r="DM133">
        <v>-10.136364</v>
      </c>
      <c r="DN133">
        <v>1677.9142999999999</v>
      </c>
      <c r="DO133">
        <v>1701.6215</v>
      </c>
      <c r="DP133">
        <v>1437.5571</v>
      </c>
      <c r="DQ133">
        <v>1336.9</v>
      </c>
      <c r="DR133">
        <v>1269.2786000000001</v>
      </c>
      <c r="DS133">
        <v>1316.7</v>
      </c>
      <c r="DT133">
        <v>919.52139999999997</v>
      </c>
      <c r="DU133">
        <v>94.546400000000006</v>
      </c>
      <c r="DV133">
        <v>96.328599999999994</v>
      </c>
      <c r="DW133">
        <v>90.060699999999997</v>
      </c>
      <c r="DX133">
        <v>96.121399999999994</v>
      </c>
      <c r="DY133">
        <v>75.9679</v>
      </c>
      <c r="DZ133">
        <v>96.674999999999997</v>
      </c>
      <c r="EA133">
        <v>108.0329</v>
      </c>
      <c r="EB133">
        <v>32.493499999999997</v>
      </c>
      <c r="EC133">
        <v>20.403300000000002</v>
      </c>
      <c r="ED133">
        <v>12.904500000000001</v>
      </c>
      <c r="EE133">
        <v>8.9670000000000005</v>
      </c>
      <c r="EF133">
        <v>6.3788</v>
      </c>
      <c r="EG133">
        <v>4.7237999999999998</v>
      </c>
      <c r="EH133">
        <v>3.5301</v>
      </c>
      <c r="EI133">
        <v>3.0891000000000002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4.7049000000000001E-2</v>
      </c>
      <c r="EY133">
        <v>3.8973000000000001E-2</v>
      </c>
      <c r="EZ133">
        <v>3.4303E-2</v>
      </c>
      <c r="FA133">
        <v>1.9102000000000001E-2</v>
      </c>
      <c r="FB133">
        <v>2.1361000000000002E-2</v>
      </c>
      <c r="FC133">
        <v>2.0112999999999999E-2</v>
      </c>
      <c r="FD133">
        <v>1.8089000000000001E-2</v>
      </c>
      <c r="FE133">
        <v>-2.61E-4</v>
      </c>
      <c r="FF133">
        <v>-7.94E-4</v>
      </c>
      <c r="FG133">
        <v>-1.797E-3</v>
      </c>
      <c r="FH133">
        <v>-1.122E-3</v>
      </c>
      <c r="FI133">
        <v>-1.621E-3</v>
      </c>
      <c r="FJ133">
        <v>-1.7707000000000001E-2</v>
      </c>
      <c r="FK133">
        <v>-9.2370000000000004E-3</v>
      </c>
      <c r="FL133">
        <v>8.2770999999999997E-2</v>
      </c>
      <c r="FM133">
        <v>7.9833000000000001E-2</v>
      </c>
      <c r="FN133">
        <v>7.7717999999999995E-2</v>
      </c>
      <c r="FO133">
        <v>7.4814000000000005E-2</v>
      </c>
      <c r="FP133">
        <v>7.9294000000000003E-2</v>
      </c>
      <c r="FQ133">
        <v>0.106906</v>
      </c>
      <c r="FR133">
        <v>0.10043100000000001</v>
      </c>
      <c r="FS133">
        <v>-0.25490000000000002</v>
      </c>
      <c r="FT133">
        <v>-0.25102400000000002</v>
      </c>
      <c r="FU133">
        <v>-0.24865300000000001</v>
      </c>
      <c r="FV133">
        <v>-0.24773899999999999</v>
      </c>
      <c r="FW133">
        <v>-0.25149100000000002</v>
      </c>
      <c r="FX133">
        <v>-0.26163500000000001</v>
      </c>
      <c r="FY133">
        <v>-0.25440400000000002</v>
      </c>
      <c r="FZ133">
        <v>-1.3891290000000001</v>
      </c>
      <c r="GA133">
        <v>-1.3587880000000001</v>
      </c>
      <c r="GB133">
        <v>-1.3407469999999999</v>
      </c>
      <c r="GC133">
        <v>-1.333704</v>
      </c>
      <c r="GD133">
        <v>-1.363075</v>
      </c>
      <c r="GE133">
        <v>-1.441986</v>
      </c>
      <c r="GF133">
        <v>-1.385581</v>
      </c>
      <c r="GG133">
        <v>-0.40271899999999999</v>
      </c>
      <c r="GH133">
        <v>-0.36678100000000002</v>
      </c>
      <c r="GI133">
        <v>-0.35076400000000002</v>
      </c>
      <c r="GJ133">
        <v>-0.34738599999999997</v>
      </c>
      <c r="GK133">
        <v>-0.38514500000000002</v>
      </c>
      <c r="GL133">
        <v>-0.53955399999999998</v>
      </c>
      <c r="GM133">
        <v>-0.47518199999999999</v>
      </c>
      <c r="GN133">
        <v>-0.39022499999999999</v>
      </c>
      <c r="GO133">
        <v>-0.35908899999999999</v>
      </c>
      <c r="GP133">
        <v>-0.34015099999999998</v>
      </c>
      <c r="GQ133">
        <v>-0.333061</v>
      </c>
      <c r="GR133">
        <v>-0.362765</v>
      </c>
      <c r="GS133">
        <v>-0.44246600000000003</v>
      </c>
      <c r="GT133">
        <v>-0.385799</v>
      </c>
      <c r="GU133">
        <v>0.40809000000000001</v>
      </c>
      <c r="GV133">
        <v>0.36798399999999998</v>
      </c>
      <c r="GW133">
        <v>0.32528000000000001</v>
      </c>
      <c r="GX133">
        <v>0.259189</v>
      </c>
      <c r="GY133">
        <v>0.41314099999999998</v>
      </c>
      <c r="GZ133">
        <v>0.33295799999999998</v>
      </c>
      <c r="HA133">
        <v>0.29753400000000002</v>
      </c>
      <c r="HB133">
        <v>-10</v>
      </c>
      <c r="HC133">
        <v>-10</v>
      </c>
      <c r="HD133">
        <v>0</v>
      </c>
      <c r="HE133">
        <v>0</v>
      </c>
      <c r="HF133">
        <v>5</v>
      </c>
      <c r="HG133">
        <v>10</v>
      </c>
      <c r="HH133">
        <v>-10</v>
      </c>
      <c r="HI133">
        <v>-1.6741159999999999</v>
      </c>
      <c r="HJ133">
        <v>-1.6510260000000001</v>
      </c>
      <c r="HK133">
        <v>-1.637993</v>
      </c>
      <c r="HL133">
        <v>-1.633114</v>
      </c>
      <c r="HM133">
        <v>-1.6560029999999999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738.15800000000002</v>
      </c>
      <c r="HX133">
        <v>0</v>
      </c>
      <c r="HZ133">
        <v>738.29499999999996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761.51</v>
      </c>
      <c r="IJ133">
        <v>0</v>
      </c>
      <c r="IL133">
        <v>761.42600000000004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774.03</v>
      </c>
      <c r="IV133">
        <v>0</v>
      </c>
      <c r="IX133">
        <v>774.20699999999999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779.57899999999995</v>
      </c>
      <c r="JH133">
        <v>0</v>
      </c>
      <c r="JJ133">
        <v>779.35599999999999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752.96100000000001</v>
      </c>
      <c r="JT133">
        <v>0</v>
      </c>
      <c r="JV133">
        <v>752.89700000000005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731.08799999999997</v>
      </c>
      <c r="KF133">
        <v>0.10199999999999999</v>
      </c>
      <c r="KH133">
        <v>731.35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766.55899999999997</v>
      </c>
      <c r="KR133">
        <v>2.5000000000000001E-2</v>
      </c>
      <c r="KT133">
        <v>766.78599999999994</v>
      </c>
      <c r="KU133">
        <v>2.5000000000000001E-2</v>
      </c>
      <c r="KV133">
        <v>138.88264452529998</v>
      </c>
      <c r="KW133">
        <v>135.84554920950001</v>
      </c>
      <c r="KX133">
        <v>111.72406269779999</v>
      </c>
      <c r="KY133">
        <v>100.01883660000001</v>
      </c>
      <c r="KZ133">
        <v>100.64617730840001</v>
      </c>
      <c r="LA133">
        <v>140.76313020000001</v>
      </c>
      <c r="LB133">
        <v>92.348453723399999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-26.582115999999999</v>
      </c>
      <c r="LI133">
        <v>-6.4618616000000006</v>
      </c>
      <c r="LJ133">
        <v>-64.994567652000015</v>
      </c>
      <c r="LK133">
        <v>-51.877167051999997</v>
      </c>
      <c r="LL133">
        <v>-43.582321981999996</v>
      </c>
      <c r="LM133">
        <v>-23.979997919999999</v>
      </c>
      <c r="LN133">
        <v>-26.907100500000002</v>
      </c>
      <c r="LO133">
        <v>-3.4694183159999974</v>
      </c>
      <c r="LP133">
        <v>-12.265163012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16.741160000000001</v>
      </c>
      <c r="LY133">
        <v>16.510260000000002</v>
      </c>
      <c r="LZ133">
        <v>0</v>
      </c>
      <c r="MA133">
        <v>0</v>
      </c>
      <c r="MB133">
        <v>-8.2800149999999988</v>
      </c>
      <c r="MC133">
        <v>0</v>
      </c>
      <c r="MD133">
        <v>0</v>
      </c>
      <c r="ME133">
        <v>-38.075631661599999</v>
      </c>
      <c r="MF133">
        <v>-35.3315002366</v>
      </c>
      <c r="MG133">
        <v>-31.590051374800002</v>
      </c>
      <c r="MH133">
        <v>-33.391228660399996</v>
      </c>
      <c r="MI133">
        <v>-29.258656845500003</v>
      </c>
      <c r="MJ133">
        <v>-52.161382949999997</v>
      </c>
      <c r="MK133">
        <v>-51.335289487799997</v>
      </c>
      <c r="ML133">
        <v>52.55360521169996</v>
      </c>
      <c r="MM133">
        <v>65.147141920899998</v>
      </c>
      <c r="MN133">
        <v>36.551689340999999</v>
      </c>
      <c r="MO133">
        <v>42.647610019600016</v>
      </c>
      <c r="MP133">
        <v>36.200404962900009</v>
      </c>
      <c r="MQ133">
        <v>58.550212934000008</v>
      </c>
      <c r="MR133">
        <v>22.286139623599993</v>
      </c>
    </row>
    <row r="134" spans="1:356" x14ac:dyDescent="0.25">
      <c r="A134">
        <v>227</v>
      </c>
      <c r="B134" t="s">
        <v>515</v>
      </c>
      <c r="C134" s="3">
        <v>42849.133587962962</v>
      </c>
      <c r="D134">
        <v>52.634799999999998</v>
      </c>
      <c r="E134">
        <v>54.863300000000002</v>
      </c>
      <c r="F134">
        <v>69</v>
      </c>
      <c r="G134">
        <v>40</v>
      </c>
      <c r="H134">
        <v>1.4197</v>
      </c>
      <c r="I134">
        <v>419.12020000000001</v>
      </c>
      <c r="J134">
        <v>20109</v>
      </c>
      <c r="K134">
        <v>30</v>
      </c>
      <c r="L134">
        <v>239962</v>
      </c>
      <c r="M134">
        <v>239921</v>
      </c>
      <c r="N134">
        <v>139220</v>
      </c>
      <c r="O134">
        <v>139238</v>
      </c>
      <c r="P134">
        <v>139337</v>
      </c>
      <c r="Q134">
        <v>139295</v>
      </c>
      <c r="R134">
        <v>221127</v>
      </c>
      <c r="S134">
        <v>221135</v>
      </c>
      <c r="T134">
        <v>220947</v>
      </c>
      <c r="U134">
        <v>220954</v>
      </c>
      <c r="V134">
        <v>215335</v>
      </c>
      <c r="W134">
        <v>215350</v>
      </c>
      <c r="X134">
        <v>215871</v>
      </c>
      <c r="Y134">
        <v>215889</v>
      </c>
      <c r="Z134">
        <v>294140</v>
      </c>
      <c r="AA134">
        <v>294132</v>
      </c>
      <c r="AB134">
        <v>1384.25</v>
      </c>
      <c r="AC134">
        <v>15225.1973</v>
      </c>
      <c r="AD134">
        <v>6</v>
      </c>
      <c r="AE134">
        <v>58.764299999999999</v>
      </c>
      <c r="AF134">
        <v>58.764299999999999</v>
      </c>
      <c r="AG134">
        <v>58.764299999999999</v>
      </c>
      <c r="AH134">
        <v>58.764299999999999</v>
      </c>
      <c r="AI134">
        <v>58.764299999999999</v>
      </c>
      <c r="AJ134">
        <v>58.764299999999999</v>
      </c>
      <c r="AK134">
        <v>58.764299999999999</v>
      </c>
      <c r="AL134">
        <v>1164.6484</v>
      </c>
      <c r="AM134">
        <v>1112.7572</v>
      </c>
      <c r="AN134">
        <v>1059.1666</v>
      </c>
      <c r="AO134">
        <v>935.60299999999995</v>
      </c>
      <c r="AP134">
        <v>1047.3164999999999</v>
      </c>
      <c r="AQ134">
        <v>999.62450000000001</v>
      </c>
      <c r="AR134">
        <v>988.35400000000004</v>
      </c>
      <c r="AS134">
        <v>977.46069999999997</v>
      </c>
      <c r="AT134">
        <v>966.17899999999997</v>
      </c>
      <c r="AU134">
        <v>956.91800000000001</v>
      </c>
      <c r="AV134">
        <v>948.01009999999997</v>
      </c>
      <c r="AW134">
        <v>935.90819999999997</v>
      </c>
      <c r="AX134">
        <v>16</v>
      </c>
      <c r="AY134">
        <v>23</v>
      </c>
      <c r="AZ134">
        <v>32.3645</v>
      </c>
      <c r="BA134">
        <v>22.726900000000001</v>
      </c>
      <c r="BB134">
        <v>15.928900000000001</v>
      </c>
      <c r="BC134">
        <v>11.9321</v>
      </c>
      <c r="BD134">
        <v>9.1757000000000009</v>
      </c>
      <c r="BE134">
        <v>7.2473999999999998</v>
      </c>
      <c r="BF134">
        <v>5.8082000000000003</v>
      </c>
      <c r="BG134">
        <v>5.1464999999999996</v>
      </c>
      <c r="BH134">
        <v>5.1131000000000002</v>
      </c>
      <c r="BI134">
        <v>117.03</v>
      </c>
      <c r="BJ134">
        <v>165.96</v>
      </c>
      <c r="BK134">
        <v>167.77</v>
      </c>
      <c r="BL134">
        <v>234.74</v>
      </c>
      <c r="BM134">
        <v>225.72</v>
      </c>
      <c r="BN134">
        <v>316.70999999999998</v>
      </c>
      <c r="BO134">
        <v>294.69</v>
      </c>
      <c r="BP134">
        <v>411.54</v>
      </c>
      <c r="BQ134">
        <v>375.95</v>
      </c>
      <c r="BR134">
        <v>528.67999999999995</v>
      </c>
      <c r="BS134">
        <v>467.09</v>
      </c>
      <c r="BT134">
        <v>657.72</v>
      </c>
      <c r="BU134">
        <v>539.69000000000005</v>
      </c>
      <c r="BV134">
        <v>752.51</v>
      </c>
      <c r="BW134">
        <v>49</v>
      </c>
      <c r="BX134">
        <v>46.5</v>
      </c>
      <c r="BY134">
        <v>11.962400000000001</v>
      </c>
      <c r="BZ134">
        <v>4.67</v>
      </c>
      <c r="CA134">
        <v>4.7981999999999996</v>
      </c>
      <c r="CB134">
        <v>4.7981999999999996</v>
      </c>
      <c r="CC134">
        <v>-1.2635000000000001</v>
      </c>
      <c r="CD134">
        <v>4.7981999999999996</v>
      </c>
      <c r="CE134">
        <v>6108504</v>
      </c>
      <c r="CF134">
        <v>2</v>
      </c>
      <c r="CI134">
        <v>2.7357</v>
      </c>
      <c r="CJ134">
        <v>4.8307000000000002</v>
      </c>
      <c r="CK134">
        <v>5.7450000000000001</v>
      </c>
      <c r="CL134">
        <v>7.3150000000000004</v>
      </c>
      <c r="CM134">
        <v>8.7414000000000005</v>
      </c>
      <c r="CN134">
        <v>11.8186</v>
      </c>
      <c r="CO134">
        <v>3.016</v>
      </c>
      <c r="CP134">
        <v>5.4020000000000001</v>
      </c>
      <c r="CQ134">
        <v>6.36</v>
      </c>
      <c r="CR134">
        <v>7.6920000000000002</v>
      </c>
      <c r="CS134">
        <v>8.8979999999999997</v>
      </c>
      <c r="CT134">
        <v>14.154</v>
      </c>
      <c r="CU134">
        <v>24.6434</v>
      </c>
      <c r="CV134">
        <v>24.892600000000002</v>
      </c>
      <c r="CW134">
        <v>24.9756</v>
      </c>
      <c r="CX134">
        <v>25.114599999999999</v>
      </c>
      <c r="CY134">
        <v>24.881599999999999</v>
      </c>
      <c r="CZ134">
        <v>24.987500000000001</v>
      </c>
      <c r="DB134">
        <v>17384</v>
      </c>
      <c r="DC134">
        <v>827</v>
      </c>
      <c r="DD134">
        <v>7</v>
      </c>
      <c r="DF134" t="s">
        <v>564</v>
      </c>
      <c r="DG134">
        <v>508</v>
      </c>
      <c r="DH134">
        <v>1193</v>
      </c>
      <c r="DI134">
        <v>10</v>
      </c>
      <c r="DJ134">
        <v>2</v>
      </c>
      <c r="DK134">
        <v>35</v>
      </c>
      <c r="DL134">
        <v>34.75</v>
      </c>
      <c r="DM134">
        <v>4.67</v>
      </c>
      <c r="DN134">
        <v>1386.9857</v>
      </c>
      <c r="DO134">
        <v>1422.05</v>
      </c>
      <c r="DP134">
        <v>1240.5072</v>
      </c>
      <c r="DQ134">
        <v>1155.9572000000001</v>
      </c>
      <c r="DR134">
        <v>1115.8214</v>
      </c>
      <c r="DS134">
        <v>1026.3143</v>
      </c>
      <c r="DT134">
        <v>904.3</v>
      </c>
      <c r="DU134">
        <v>58.709299999999999</v>
      </c>
      <c r="DV134">
        <v>59.112900000000003</v>
      </c>
      <c r="DW134">
        <v>55.192100000000003</v>
      </c>
      <c r="DX134">
        <v>54.497900000000001</v>
      </c>
      <c r="DY134">
        <v>57.718600000000002</v>
      </c>
      <c r="DZ134">
        <v>104.07640000000001</v>
      </c>
      <c r="EA134">
        <v>106.39</v>
      </c>
      <c r="EB134">
        <v>32.3645</v>
      </c>
      <c r="EC134">
        <v>22.726900000000001</v>
      </c>
      <c r="ED134">
        <v>15.928900000000001</v>
      </c>
      <c r="EE134">
        <v>11.9321</v>
      </c>
      <c r="EF134">
        <v>9.1757000000000009</v>
      </c>
      <c r="EG134">
        <v>7.2473999999999998</v>
      </c>
      <c r="EH134">
        <v>5.8082000000000003</v>
      </c>
      <c r="EI134">
        <v>5.1464999999999996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4.7040999999999999E-2</v>
      </c>
      <c r="EY134">
        <v>3.9114000000000003E-2</v>
      </c>
      <c r="EZ134">
        <v>3.4684E-2</v>
      </c>
      <c r="FA134">
        <v>1.9324000000000001E-2</v>
      </c>
      <c r="FB134">
        <v>2.1311E-2</v>
      </c>
      <c r="FC134">
        <v>1.9928999999999999E-2</v>
      </c>
      <c r="FD134">
        <v>1.7919999999999998E-2</v>
      </c>
      <c r="FE134">
        <v>-2.5999999999999998E-4</v>
      </c>
      <c r="FF134">
        <v>-7.9299999999999998E-4</v>
      </c>
      <c r="FG134">
        <v>-1.8220000000000001E-3</v>
      </c>
      <c r="FH134">
        <v>-1.127E-3</v>
      </c>
      <c r="FI134">
        <v>-1.616E-3</v>
      </c>
      <c r="FJ134">
        <v>-1.9116000000000001E-2</v>
      </c>
      <c r="FK134">
        <v>-1.0248999999999999E-2</v>
      </c>
      <c r="FL134">
        <v>8.2851999999999995E-2</v>
      </c>
      <c r="FM134">
        <v>7.9902000000000001E-2</v>
      </c>
      <c r="FN134">
        <v>7.7778E-2</v>
      </c>
      <c r="FO134">
        <v>7.4870000000000006E-2</v>
      </c>
      <c r="FP134">
        <v>7.9340999999999995E-2</v>
      </c>
      <c r="FQ134">
        <v>0.10703799999999999</v>
      </c>
      <c r="FR134">
        <v>0.10047</v>
      </c>
      <c r="FS134">
        <v>-0.25387599999999999</v>
      </c>
      <c r="FT134">
        <v>-0.25012000000000001</v>
      </c>
      <c r="FU134">
        <v>-0.24781500000000001</v>
      </c>
      <c r="FV134">
        <v>-0.24693599999999999</v>
      </c>
      <c r="FW134">
        <v>-0.25082300000000002</v>
      </c>
      <c r="FX134">
        <v>-0.260741</v>
      </c>
      <c r="FY134">
        <v>-0.25400099999999998</v>
      </c>
      <c r="FZ134">
        <v>-1.3843890000000001</v>
      </c>
      <c r="GA134">
        <v>-1.354948</v>
      </c>
      <c r="GB134">
        <v>-1.3369329999999999</v>
      </c>
      <c r="GC134">
        <v>-1.3304739999999999</v>
      </c>
      <c r="GD134">
        <v>-1.361048</v>
      </c>
      <c r="GE134">
        <v>-1.4389069999999999</v>
      </c>
      <c r="GF134">
        <v>-1.386193</v>
      </c>
      <c r="GG134">
        <v>-0.40389399999999998</v>
      </c>
      <c r="GH134">
        <v>-0.36757299999999998</v>
      </c>
      <c r="GI134">
        <v>-0.351298</v>
      </c>
      <c r="GJ134">
        <v>-0.347885</v>
      </c>
      <c r="GK134">
        <v>-0.38531199999999999</v>
      </c>
      <c r="GL134">
        <v>-0.54075399999999996</v>
      </c>
      <c r="GM134">
        <v>-0.47457899999999997</v>
      </c>
      <c r="GN134">
        <v>-0.38512099999999999</v>
      </c>
      <c r="GO134">
        <v>-0.35519499999999998</v>
      </c>
      <c r="GP134">
        <v>-0.33707199999999998</v>
      </c>
      <c r="GQ134">
        <v>-0.33012599999999998</v>
      </c>
      <c r="GR134">
        <v>-0.360651</v>
      </c>
      <c r="GS134">
        <v>-0.438226</v>
      </c>
      <c r="GT134">
        <v>-0.38562200000000002</v>
      </c>
      <c r="GU134">
        <v>0.41602600000000001</v>
      </c>
      <c r="GV134">
        <v>0.39023000000000002</v>
      </c>
      <c r="GW134">
        <v>0.36224600000000001</v>
      </c>
      <c r="GX134">
        <v>0.333675</v>
      </c>
      <c r="GY134">
        <v>0.56815300000000002</v>
      </c>
      <c r="GZ134">
        <v>0.484684</v>
      </c>
      <c r="HA134">
        <v>0.44608500000000001</v>
      </c>
      <c r="HB134">
        <v>-10</v>
      </c>
      <c r="HC134">
        <v>-10</v>
      </c>
      <c r="HD134">
        <v>-10</v>
      </c>
      <c r="HE134">
        <v>-5</v>
      </c>
      <c r="HF134">
        <v>5</v>
      </c>
      <c r="HG134">
        <v>0</v>
      </c>
      <c r="HH134">
        <v>0</v>
      </c>
      <c r="HI134">
        <v>-1.669457</v>
      </c>
      <c r="HJ134">
        <v>-1.646387</v>
      </c>
      <c r="HK134">
        <v>-1.6325000000000001</v>
      </c>
      <c r="HL134">
        <v>-1.6270979999999999</v>
      </c>
      <c r="HM134">
        <v>-1.6490640000000001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738.15800000000002</v>
      </c>
      <c r="HX134">
        <v>0</v>
      </c>
      <c r="HZ134">
        <v>738.29499999999996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761.51</v>
      </c>
      <c r="IJ134">
        <v>0</v>
      </c>
      <c r="IL134">
        <v>761.42600000000004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774.03</v>
      </c>
      <c r="IV134">
        <v>0</v>
      </c>
      <c r="IX134">
        <v>774.20699999999999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779.57899999999995</v>
      </c>
      <c r="JH134">
        <v>0</v>
      </c>
      <c r="JJ134">
        <v>779.35599999999999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752.96100000000001</v>
      </c>
      <c r="JT134">
        <v>0</v>
      </c>
      <c r="JV134">
        <v>752.89700000000005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731.08799999999997</v>
      </c>
      <c r="KF134">
        <v>0.10199999999999999</v>
      </c>
      <c r="KH134">
        <v>731.35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766.55899999999997</v>
      </c>
      <c r="KR134">
        <v>2.5000000000000001E-2</v>
      </c>
      <c r="KT134">
        <v>766.78599999999994</v>
      </c>
      <c r="KU134">
        <v>2.5000000000000001E-2</v>
      </c>
      <c r="KV134">
        <v>114.91453921639999</v>
      </c>
      <c r="KW134">
        <v>113.6246391</v>
      </c>
      <c r="KX134">
        <v>96.484169001599994</v>
      </c>
      <c r="KY134">
        <v>86.546515564000018</v>
      </c>
      <c r="KZ134">
        <v>88.530385697399993</v>
      </c>
      <c r="LA134">
        <v>109.85463004339999</v>
      </c>
      <c r="LB134">
        <v>90.855020999999994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-26.491285599999998</v>
      </c>
      <c r="LI134">
        <v>-6.4516253999999993</v>
      </c>
      <c r="LJ134">
        <v>-64.763101809000005</v>
      </c>
      <c r="LK134">
        <v>-51.922962307999995</v>
      </c>
      <c r="LL134">
        <v>-43.934292245999998</v>
      </c>
      <c r="LM134">
        <v>-24.210635378000003</v>
      </c>
      <c r="LN134">
        <v>-26.805840360000001</v>
      </c>
      <c r="LO134">
        <v>-1.1698313909999967</v>
      </c>
      <c r="LP134">
        <v>-10.633486502999999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16.694569999999999</v>
      </c>
      <c r="LY134">
        <v>16.46387</v>
      </c>
      <c r="LZ134">
        <v>16.324999999999999</v>
      </c>
      <c r="MA134">
        <v>8.135489999999999</v>
      </c>
      <c r="MB134">
        <v>-8.2453199999999995</v>
      </c>
      <c r="MC134">
        <v>0</v>
      </c>
      <c r="MD134">
        <v>0</v>
      </c>
      <c r="ME134">
        <v>-23.7123340142</v>
      </c>
      <c r="MF134">
        <v>-21.728305991700001</v>
      </c>
      <c r="MG134">
        <v>-19.388874345800001</v>
      </c>
      <c r="MH134">
        <v>-18.959001941500002</v>
      </c>
      <c r="MI134">
        <v>-22.239669203200002</v>
      </c>
      <c r="MJ134">
        <v>-56.279729605599996</v>
      </c>
      <c r="MK134">
        <v>-50.490459809999997</v>
      </c>
      <c r="ML134">
        <v>43.133673393199985</v>
      </c>
      <c r="MM134">
        <v>56.437240800300003</v>
      </c>
      <c r="MN134">
        <v>49.486002409799994</v>
      </c>
      <c r="MO134">
        <v>51.51236824450001</v>
      </c>
      <c r="MP134">
        <v>31.239556134199987</v>
      </c>
      <c r="MQ134">
        <v>25.913783446799997</v>
      </c>
      <c r="MR134">
        <v>23.279449286999998</v>
      </c>
    </row>
    <row r="135" spans="1:356" x14ac:dyDescent="0.25">
      <c r="A135">
        <v>227</v>
      </c>
      <c r="B135" t="s">
        <v>516</v>
      </c>
      <c r="C135" s="3">
        <v>42849.134895833333</v>
      </c>
      <c r="D135">
        <v>52.192</v>
      </c>
      <c r="E135">
        <v>54.485500000000002</v>
      </c>
      <c r="F135">
        <v>72</v>
      </c>
      <c r="G135">
        <v>41</v>
      </c>
      <c r="H135">
        <v>1.4197</v>
      </c>
      <c r="I135">
        <v>420.50670000000002</v>
      </c>
      <c r="J135">
        <v>20170</v>
      </c>
      <c r="K135">
        <v>30</v>
      </c>
      <c r="L135">
        <v>239962</v>
      </c>
      <c r="M135">
        <v>239921</v>
      </c>
      <c r="N135">
        <v>139220</v>
      </c>
      <c r="O135">
        <v>139238</v>
      </c>
      <c r="P135">
        <v>139337</v>
      </c>
      <c r="Q135">
        <v>139295</v>
      </c>
      <c r="R135">
        <v>221127</v>
      </c>
      <c r="S135">
        <v>221135</v>
      </c>
      <c r="T135">
        <v>220947</v>
      </c>
      <c r="U135">
        <v>220954</v>
      </c>
      <c r="V135">
        <v>215335</v>
      </c>
      <c r="W135">
        <v>215350</v>
      </c>
      <c r="X135">
        <v>215871</v>
      </c>
      <c r="Y135">
        <v>215889</v>
      </c>
      <c r="Z135">
        <v>294140</v>
      </c>
      <c r="AA135">
        <v>294132</v>
      </c>
      <c r="AB135">
        <v>1384.25</v>
      </c>
      <c r="AC135">
        <v>15245.5254</v>
      </c>
      <c r="AD135">
        <v>6</v>
      </c>
      <c r="AE135">
        <v>58.995399999999997</v>
      </c>
      <c r="AF135">
        <v>58.995399999999997</v>
      </c>
      <c r="AG135">
        <v>58.995399999999997</v>
      </c>
      <c r="AH135">
        <v>58.995399999999997</v>
      </c>
      <c r="AI135">
        <v>58.995399999999997</v>
      </c>
      <c r="AJ135">
        <v>58.995399999999997</v>
      </c>
      <c r="AK135">
        <v>58.995399999999997</v>
      </c>
      <c r="AL135">
        <v>1196.2891</v>
      </c>
      <c r="AM135">
        <v>1131.1451</v>
      </c>
      <c r="AN135">
        <v>1070.3334</v>
      </c>
      <c r="AO135">
        <v>939.24440000000004</v>
      </c>
      <c r="AP135">
        <v>1058.8766000000001</v>
      </c>
      <c r="AQ135">
        <v>1009.6725</v>
      </c>
      <c r="AR135">
        <v>997.15539999999999</v>
      </c>
      <c r="AS135">
        <v>985.02769999999998</v>
      </c>
      <c r="AT135">
        <v>972.50220000000002</v>
      </c>
      <c r="AU135">
        <v>962.25649999999996</v>
      </c>
      <c r="AV135">
        <v>952.24149999999997</v>
      </c>
      <c r="AW135">
        <v>939.31590000000006</v>
      </c>
      <c r="AX135">
        <v>16</v>
      </c>
      <c r="AY135">
        <v>22.8</v>
      </c>
      <c r="AZ135">
        <v>32.390099999999997</v>
      </c>
      <c r="BA135">
        <v>22.390799999999999</v>
      </c>
      <c r="BB135">
        <v>15.694699999999999</v>
      </c>
      <c r="BC135">
        <v>11.752700000000001</v>
      </c>
      <c r="BD135">
        <v>9.0490999999999993</v>
      </c>
      <c r="BE135">
        <v>7.1437999999999997</v>
      </c>
      <c r="BF135">
        <v>5.7537000000000003</v>
      </c>
      <c r="BG135">
        <v>5.1454000000000004</v>
      </c>
      <c r="BH135">
        <v>5.1079999999999997</v>
      </c>
      <c r="BI135">
        <v>114.19</v>
      </c>
      <c r="BJ135">
        <v>163.91</v>
      </c>
      <c r="BK135">
        <v>164.34</v>
      </c>
      <c r="BL135">
        <v>233.65</v>
      </c>
      <c r="BM135">
        <v>221.89</v>
      </c>
      <c r="BN135">
        <v>314.44</v>
      </c>
      <c r="BO135">
        <v>288.61</v>
      </c>
      <c r="BP135">
        <v>407.5</v>
      </c>
      <c r="BQ135">
        <v>366.84</v>
      </c>
      <c r="BR135">
        <v>525.25</v>
      </c>
      <c r="BS135">
        <v>453.97</v>
      </c>
      <c r="BT135">
        <v>650.86</v>
      </c>
      <c r="BU135">
        <v>521.89</v>
      </c>
      <c r="BV135">
        <v>737.95</v>
      </c>
      <c r="BW135">
        <v>50.2</v>
      </c>
      <c r="BX135">
        <v>46.6</v>
      </c>
      <c r="BY135">
        <v>13.8743</v>
      </c>
      <c r="BZ135">
        <v>2.3888889999999998</v>
      </c>
      <c r="CA135">
        <v>3.0819000000000001</v>
      </c>
      <c r="CB135">
        <v>3.0819000000000001</v>
      </c>
      <c r="CC135">
        <v>-1.0371999999999999</v>
      </c>
      <c r="CD135">
        <v>3.0819000000000001</v>
      </c>
      <c r="CE135">
        <v>6108503</v>
      </c>
      <c r="CF135">
        <v>1</v>
      </c>
      <c r="CI135">
        <v>2.7443</v>
      </c>
      <c r="CJ135">
        <v>4.7085999999999997</v>
      </c>
      <c r="CK135">
        <v>5.7686000000000002</v>
      </c>
      <c r="CL135">
        <v>7.3243</v>
      </c>
      <c r="CM135">
        <v>8.5286000000000008</v>
      </c>
      <c r="CN135">
        <v>12.01</v>
      </c>
      <c r="CO135">
        <v>3.056</v>
      </c>
      <c r="CP135">
        <v>5.3559999999999999</v>
      </c>
      <c r="CQ135">
        <v>6.4480000000000004</v>
      </c>
      <c r="CR135">
        <v>8.2880000000000003</v>
      </c>
      <c r="CS135">
        <v>9.8539999999999992</v>
      </c>
      <c r="CT135">
        <v>14.698</v>
      </c>
      <c r="CU135">
        <v>24.821100000000001</v>
      </c>
      <c r="CV135">
        <v>24.9315</v>
      </c>
      <c r="CW135">
        <v>24.9039</v>
      </c>
      <c r="CX135">
        <v>25.018999999999998</v>
      </c>
      <c r="CY135">
        <v>24.960899999999999</v>
      </c>
      <c r="CZ135">
        <v>24.991</v>
      </c>
      <c r="DB135">
        <v>17384</v>
      </c>
      <c r="DC135">
        <v>827</v>
      </c>
      <c r="DD135">
        <v>8</v>
      </c>
      <c r="DF135" t="s">
        <v>564</v>
      </c>
      <c r="DG135">
        <v>508</v>
      </c>
      <c r="DH135">
        <v>1193</v>
      </c>
      <c r="DI135">
        <v>10</v>
      </c>
      <c r="DJ135">
        <v>2</v>
      </c>
      <c r="DK135">
        <v>35</v>
      </c>
      <c r="DL135">
        <v>28.75</v>
      </c>
      <c r="DM135">
        <v>2.3888889999999998</v>
      </c>
      <c r="DN135">
        <v>1394.4857</v>
      </c>
      <c r="DO135">
        <v>1393.1713999999999</v>
      </c>
      <c r="DP135">
        <v>1205.8143</v>
      </c>
      <c r="DQ135">
        <v>1105.8071</v>
      </c>
      <c r="DR135">
        <v>1090.0786000000001</v>
      </c>
      <c r="DS135">
        <v>987.21429999999998</v>
      </c>
      <c r="DT135">
        <v>837.37139999999999</v>
      </c>
      <c r="DU135">
        <v>58.476399999999998</v>
      </c>
      <c r="DV135">
        <v>58.222900000000003</v>
      </c>
      <c r="DW135">
        <v>56.31</v>
      </c>
      <c r="DX135">
        <v>57.770699999999998</v>
      </c>
      <c r="DY135">
        <v>62.61</v>
      </c>
      <c r="DZ135">
        <v>108.205</v>
      </c>
      <c r="EA135">
        <v>102.2171</v>
      </c>
      <c r="EB135">
        <v>32.390099999999997</v>
      </c>
      <c r="EC135">
        <v>22.390799999999999</v>
      </c>
      <c r="ED135">
        <v>15.694699999999999</v>
      </c>
      <c r="EE135">
        <v>11.752700000000001</v>
      </c>
      <c r="EF135">
        <v>9.0490999999999993</v>
      </c>
      <c r="EG135">
        <v>7.1437999999999997</v>
      </c>
      <c r="EH135">
        <v>5.7537000000000003</v>
      </c>
      <c r="EI135">
        <v>5.1454000000000004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4.6228999999999999E-2</v>
      </c>
      <c r="EY135">
        <v>3.8736E-2</v>
      </c>
      <c r="EZ135">
        <v>3.4382999999999997E-2</v>
      </c>
      <c r="FA135">
        <v>1.9448E-2</v>
      </c>
      <c r="FB135">
        <v>2.1328E-2</v>
      </c>
      <c r="FC135">
        <v>1.9970999999999999E-2</v>
      </c>
      <c r="FD135">
        <v>1.7992999999999999E-2</v>
      </c>
      <c r="FE135">
        <v>-2.5999999999999998E-4</v>
      </c>
      <c r="FF135">
        <v>-7.9299999999999998E-4</v>
      </c>
      <c r="FG135">
        <v>-1.8220000000000001E-3</v>
      </c>
      <c r="FH135">
        <v>-1.127E-3</v>
      </c>
      <c r="FI135">
        <v>-1.6149999999999999E-3</v>
      </c>
      <c r="FJ135">
        <v>-2.1867000000000001E-2</v>
      </c>
      <c r="FK135">
        <v>-1.1597E-2</v>
      </c>
      <c r="FL135">
        <v>8.2847000000000004E-2</v>
      </c>
      <c r="FM135">
        <v>7.9908999999999994E-2</v>
      </c>
      <c r="FN135">
        <v>7.7785999999999994E-2</v>
      </c>
      <c r="FO135">
        <v>7.4882000000000004E-2</v>
      </c>
      <c r="FP135">
        <v>7.9350000000000004E-2</v>
      </c>
      <c r="FQ135">
        <v>0.107069</v>
      </c>
      <c r="FR135">
        <v>0.10052700000000001</v>
      </c>
      <c r="FS135">
        <v>-0.25394</v>
      </c>
      <c r="FT135">
        <v>-0.25004399999999999</v>
      </c>
      <c r="FU135">
        <v>-0.24773400000000001</v>
      </c>
      <c r="FV135">
        <v>-0.24680299999999999</v>
      </c>
      <c r="FW135">
        <v>-0.25073200000000001</v>
      </c>
      <c r="FX135">
        <v>-0.26054899999999998</v>
      </c>
      <c r="FY135">
        <v>-0.25365900000000002</v>
      </c>
      <c r="FZ135">
        <v>-1.384714</v>
      </c>
      <c r="GA135">
        <v>-1.354206</v>
      </c>
      <c r="GB135">
        <v>-1.336255</v>
      </c>
      <c r="GC135">
        <v>-1.3292999999999999</v>
      </c>
      <c r="GD135">
        <v>-1.3601300000000001</v>
      </c>
      <c r="GE135">
        <v>-1.4365559999999999</v>
      </c>
      <c r="GF135">
        <v>-1.382741</v>
      </c>
      <c r="GG135">
        <v>-0.403804</v>
      </c>
      <c r="GH135">
        <v>-0.36786000000000002</v>
      </c>
      <c r="GI135">
        <v>-0.351603</v>
      </c>
      <c r="GJ135">
        <v>-0.34831000000000001</v>
      </c>
      <c r="GK135">
        <v>-0.38565100000000002</v>
      </c>
      <c r="GL135">
        <v>-0.54153399999999996</v>
      </c>
      <c r="GM135">
        <v>-0.47593800000000003</v>
      </c>
      <c r="GN135">
        <v>-0.38546999999999998</v>
      </c>
      <c r="GO135">
        <v>-0.35444500000000001</v>
      </c>
      <c r="GP135">
        <v>-0.33626899999999998</v>
      </c>
      <c r="GQ135">
        <v>-0.32899</v>
      </c>
      <c r="GR135">
        <v>-0.35978100000000002</v>
      </c>
      <c r="GS135">
        <v>-0.43674099999999999</v>
      </c>
      <c r="GT135">
        <v>-0.38311800000000001</v>
      </c>
      <c r="GU135">
        <v>0.41514899999999999</v>
      </c>
      <c r="GV135">
        <v>0.38879599999999997</v>
      </c>
      <c r="GW135">
        <v>0.360398</v>
      </c>
      <c r="GX135">
        <v>0.33085500000000001</v>
      </c>
      <c r="GY135">
        <v>0.56460900000000003</v>
      </c>
      <c r="GZ135">
        <v>0.48263299999999998</v>
      </c>
      <c r="HA135">
        <v>0.445882</v>
      </c>
      <c r="HB135">
        <v>-10</v>
      </c>
      <c r="HC135">
        <v>-10</v>
      </c>
      <c r="HD135">
        <v>-10</v>
      </c>
      <c r="HE135">
        <v>-5</v>
      </c>
      <c r="HF135">
        <v>5</v>
      </c>
      <c r="HG135">
        <v>-10</v>
      </c>
      <c r="HH135">
        <v>10</v>
      </c>
      <c r="HI135">
        <v>-1.668121</v>
      </c>
      <c r="HJ135">
        <v>-1.6450530000000001</v>
      </c>
      <c r="HK135">
        <v>-1.6310169999999999</v>
      </c>
      <c r="HL135">
        <v>-1.6255250000000001</v>
      </c>
      <c r="HM135">
        <v>-1.6473819999999999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738.15800000000002</v>
      </c>
      <c r="HX135">
        <v>0</v>
      </c>
      <c r="HZ135">
        <v>738.29499999999996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761.51</v>
      </c>
      <c r="IJ135">
        <v>0</v>
      </c>
      <c r="IL135">
        <v>761.42600000000004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774.03</v>
      </c>
      <c r="IV135">
        <v>0</v>
      </c>
      <c r="IX135">
        <v>774.20699999999999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779.57899999999995</v>
      </c>
      <c r="JH135">
        <v>0</v>
      </c>
      <c r="JJ135">
        <v>779.35599999999999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752.96100000000001</v>
      </c>
      <c r="JT135">
        <v>0</v>
      </c>
      <c r="JV135">
        <v>752.89700000000005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731.08799999999997</v>
      </c>
      <c r="KF135">
        <v>0.10199999999999999</v>
      </c>
      <c r="KH135">
        <v>731.35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766.55899999999997</v>
      </c>
      <c r="KR135">
        <v>2.5000000000000001E-2</v>
      </c>
      <c r="KT135">
        <v>766.78599999999994</v>
      </c>
      <c r="KU135">
        <v>2.5000000000000001E-2</v>
      </c>
      <c r="KV135">
        <v>115.5289567879</v>
      </c>
      <c r="KW135">
        <v>111.32693340259999</v>
      </c>
      <c r="KX135">
        <v>93.7954711398</v>
      </c>
      <c r="KY135">
        <v>82.805047262200006</v>
      </c>
      <c r="KZ135">
        <v>86.497736910000015</v>
      </c>
      <c r="LA135">
        <v>105.70004788669999</v>
      </c>
      <c r="LB135">
        <v>84.17843472780001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-26.471778399999998</v>
      </c>
      <c r="LI135">
        <v>-6.4429386000000006</v>
      </c>
      <c r="LJ135">
        <v>-63.653917865999993</v>
      </c>
      <c r="LK135">
        <v>-51.382638258</v>
      </c>
      <c r="LL135">
        <v>-43.509799055000002</v>
      </c>
      <c r="LM135">
        <v>-24.354105300000001</v>
      </c>
      <c r="LN135">
        <v>-26.812242690000001</v>
      </c>
      <c r="LO135">
        <v>2.7237101760000026</v>
      </c>
      <c r="LP135">
        <v>-8.8440114359999988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16.68121</v>
      </c>
      <c r="LY135">
        <v>16.450530000000001</v>
      </c>
      <c r="LZ135">
        <v>16.310169999999999</v>
      </c>
      <c r="MA135">
        <v>8.1276250000000001</v>
      </c>
      <c r="MB135">
        <v>-8.23691</v>
      </c>
      <c r="MC135">
        <v>0</v>
      </c>
      <c r="MD135">
        <v>0</v>
      </c>
      <c r="ME135">
        <v>-23.613004225599997</v>
      </c>
      <c r="MF135">
        <v>-21.417875994000003</v>
      </c>
      <c r="MG135">
        <v>-19.798764930000001</v>
      </c>
      <c r="MH135">
        <v>-20.122112517000001</v>
      </c>
      <c r="MI135">
        <v>-24.145609110000002</v>
      </c>
      <c r="MJ135">
        <v>-58.596686469999995</v>
      </c>
      <c r="MK135">
        <v>-48.649002139800004</v>
      </c>
      <c r="ML135">
        <v>44.943244696300013</v>
      </c>
      <c r="MM135">
        <v>54.976949150599992</v>
      </c>
      <c r="MN135">
        <v>46.797077154799993</v>
      </c>
      <c r="MO135">
        <v>46.456454445199995</v>
      </c>
      <c r="MP135">
        <v>27.302975110000006</v>
      </c>
      <c r="MQ135">
        <v>23.355293192699989</v>
      </c>
      <c r="MR135">
        <v>20.242482551999998</v>
      </c>
    </row>
    <row r="136" spans="1:356" x14ac:dyDescent="0.25">
      <c r="A136">
        <v>227</v>
      </c>
      <c r="B136" t="s">
        <v>517</v>
      </c>
      <c r="C136" s="3">
        <v>42849.136006944442</v>
      </c>
      <c r="D136">
        <v>52.054499999999997</v>
      </c>
      <c r="E136">
        <v>54.279600000000002</v>
      </c>
      <c r="F136">
        <v>54</v>
      </c>
      <c r="G136">
        <v>40</v>
      </c>
      <c r="H136">
        <v>1.4197</v>
      </c>
      <c r="I136">
        <v>416.10829999999999</v>
      </c>
      <c r="J136">
        <v>19959</v>
      </c>
      <c r="K136">
        <v>30</v>
      </c>
      <c r="L136">
        <v>239962</v>
      </c>
      <c r="M136">
        <v>239921</v>
      </c>
      <c r="N136">
        <v>139220</v>
      </c>
      <c r="O136">
        <v>139238</v>
      </c>
      <c r="P136">
        <v>139337</v>
      </c>
      <c r="Q136">
        <v>139295</v>
      </c>
      <c r="R136">
        <v>221127</v>
      </c>
      <c r="S136">
        <v>221135</v>
      </c>
      <c r="T136">
        <v>220947</v>
      </c>
      <c r="U136">
        <v>220954</v>
      </c>
      <c r="V136">
        <v>215335</v>
      </c>
      <c r="W136">
        <v>215350</v>
      </c>
      <c r="X136">
        <v>215871</v>
      </c>
      <c r="Y136">
        <v>215889</v>
      </c>
      <c r="Z136">
        <v>294140</v>
      </c>
      <c r="AA136">
        <v>294132</v>
      </c>
      <c r="AB136">
        <v>1384.25</v>
      </c>
      <c r="AC136">
        <v>15286.948200000001</v>
      </c>
      <c r="AD136">
        <v>6</v>
      </c>
      <c r="AE136">
        <v>59.2241</v>
      </c>
      <c r="AF136">
        <v>59.2241</v>
      </c>
      <c r="AG136">
        <v>59.2241</v>
      </c>
      <c r="AH136">
        <v>59.2241</v>
      </c>
      <c r="AI136">
        <v>59.2241</v>
      </c>
      <c r="AJ136">
        <v>59.2241</v>
      </c>
      <c r="AK136">
        <v>59.2241</v>
      </c>
      <c r="AL136">
        <v>1158.7891</v>
      </c>
      <c r="AM136">
        <v>1101.0061000000001</v>
      </c>
      <c r="AN136">
        <v>1054.1666</v>
      </c>
      <c r="AO136">
        <v>942.77859999999998</v>
      </c>
      <c r="AP136">
        <v>1047.5559000000001</v>
      </c>
      <c r="AQ136">
        <v>1000.8022</v>
      </c>
      <c r="AR136">
        <v>990.03890000000001</v>
      </c>
      <c r="AS136">
        <v>979.55070000000001</v>
      </c>
      <c r="AT136">
        <v>968.73320000000001</v>
      </c>
      <c r="AU136">
        <v>959.99210000000005</v>
      </c>
      <c r="AV136">
        <v>951.54570000000001</v>
      </c>
      <c r="AW136">
        <v>939.91160000000002</v>
      </c>
      <c r="AX136">
        <v>15.8</v>
      </c>
      <c r="AY136">
        <v>17.2</v>
      </c>
      <c r="AZ136">
        <v>32.478900000000003</v>
      </c>
      <c r="BA136">
        <v>22.6523</v>
      </c>
      <c r="BB136">
        <v>15.870200000000001</v>
      </c>
      <c r="BC136">
        <v>11.883599999999999</v>
      </c>
      <c r="BD136">
        <v>9.1216000000000008</v>
      </c>
      <c r="BE136">
        <v>7.1909999999999998</v>
      </c>
      <c r="BF136">
        <v>5.7706</v>
      </c>
      <c r="BG136">
        <v>5.1425999999999998</v>
      </c>
      <c r="BH136">
        <v>5.1059000000000001</v>
      </c>
      <c r="BI136">
        <v>118</v>
      </c>
      <c r="BJ136">
        <v>164.95</v>
      </c>
      <c r="BK136">
        <v>168.94</v>
      </c>
      <c r="BL136">
        <v>234.02</v>
      </c>
      <c r="BM136">
        <v>227.88</v>
      </c>
      <c r="BN136">
        <v>314.98</v>
      </c>
      <c r="BO136">
        <v>297.38</v>
      </c>
      <c r="BP136">
        <v>409.86</v>
      </c>
      <c r="BQ136">
        <v>378.98</v>
      </c>
      <c r="BR136">
        <v>528.5</v>
      </c>
      <c r="BS136">
        <v>470.78</v>
      </c>
      <c r="BT136">
        <v>657.86</v>
      </c>
      <c r="BU136">
        <v>542.05999999999995</v>
      </c>
      <c r="BV136">
        <v>747.66</v>
      </c>
      <c r="BW136">
        <v>50.6</v>
      </c>
      <c r="BX136">
        <v>46.6</v>
      </c>
      <c r="BY136">
        <v>8.3783999999999992</v>
      </c>
      <c r="BZ136">
        <v>2.5</v>
      </c>
      <c r="CA136">
        <v>2.7391000000000001</v>
      </c>
      <c r="CB136">
        <v>2.7391000000000001</v>
      </c>
      <c r="CC136">
        <v>-0.75229999999999997</v>
      </c>
      <c r="CD136">
        <v>2.7391000000000001</v>
      </c>
      <c r="CE136">
        <v>6108504</v>
      </c>
      <c r="CF136">
        <v>2</v>
      </c>
      <c r="CI136">
        <v>2.6686000000000001</v>
      </c>
      <c r="CJ136">
        <v>4.8086000000000002</v>
      </c>
      <c r="CK136">
        <v>5.7328999999999999</v>
      </c>
      <c r="CL136">
        <v>7.3385999999999996</v>
      </c>
      <c r="CM136">
        <v>8.5457000000000001</v>
      </c>
      <c r="CN136">
        <v>12.0343</v>
      </c>
      <c r="CO136">
        <v>2.9540000000000002</v>
      </c>
      <c r="CP136">
        <v>5.05</v>
      </c>
      <c r="CQ136">
        <v>6.7140000000000004</v>
      </c>
      <c r="CR136">
        <v>8.6760000000000002</v>
      </c>
      <c r="CS136">
        <v>9.9559999999999995</v>
      </c>
      <c r="CT136">
        <v>13.932</v>
      </c>
      <c r="CU136">
        <v>24.8078</v>
      </c>
      <c r="CV136">
        <v>24.892399999999999</v>
      </c>
      <c r="CW136">
        <v>24.879799999999999</v>
      </c>
      <c r="CX136">
        <v>24.9862</v>
      </c>
      <c r="CY136">
        <v>24.973500000000001</v>
      </c>
      <c r="CZ136">
        <v>24.992999999999999</v>
      </c>
      <c r="DB136">
        <v>17384</v>
      </c>
      <c r="DC136">
        <v>827</v>
      </c>
      <c r="DD136">
        <v>9</v>
      </c>
      <c r="DF136" t="s">
        <v>564</v>
      </c>
      <c r="DG136">
        <v>508</v>
      </c>
      <c r="DH136">
        <v>1193</v>
      </c>
      <c r="DI136">
        <v>10</v>
      </c>
      <c r="DJ136">
        <v>2</v>
      </c>
      <c r="DK136">
        <v>35</v>
      </c>
      <c r="DL136">
        <v>33.25</v>
      </c>
      <c r="DM136">
        <v>2.5</v>
      </c>
      <c r="DN136">
        <v>1396.1786</v>
      </c>
      <c r="DO136">
        <v>1393.7786000000001</v>
      </c>
      <c r="DP136">
        <v>1209</v>
      </c>
      <c r="DQ136">
        <v>1124.9142999999999</v>
      </c>
      <c r="DR136">
        <v>1088.2072000000001</v>
      </c>
      <c r="DS136">
        <v>1001.3357</v>
      </c>
      <c r="DT136">
        <v>852.5</v>
      </c>
      <c r="DU136">
        <v>60.683599999999998</v>
      </c>
      <c r="DV136">
        <v>57.737900000000003</v>
      </c>
      <c r="DW136">
        <v>53.932099999999998</v>
      </c>
      <c r="DX136">
        <v>55.172899999999998</v>
      </c>
      <c r="DY136">
        <v>52.682899999999997</v>
      </c>
      <c r="DZ136">
        <v>102.77209999999999</v>
      </c>
      <c r="EA136">
        <v>102.0371</v>
      </c>
      <c r="EB136">
        <v>32.478900000000003</v>
      </c>
      <c r="EC136">
        <v>22.6523</v>
      </c>
      <c r="ED136">
        <v>15.870200000000001</v>
      </c>
      <c r="EE136">
        <v>11.883599999999999</v>
      </c>
      <c r="EF136">
        <v>9.1216000000000008</v>
      </c>
      <c r="EG136">
        <v>7.1909999999999998</v>
      </c>
      <c r="EH136">
        <v>5.7706</v>
      </c>
      <c r="EI136">
        <v>5.1425999999999998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4.6385000000000003E-2</v>
      </c>
      <c r="EY136">
        <v>3.8856000000000002E-2</v>
      </c>
      <c r="EZ136">
        <v>3.4483E-2</v>
      </c>
      <c r="FA136">
        <v>2.0018000000000001E-2</v>
      </c>
      <c r="FB136">
        <v>2.1305999999999999E-2</v>
      </c>
      <c r="FC136">
        <v>2.0226999999999998E-2</v>
      </c>
      <c r="FD136">
        <v>1.8166999999999999E-2</v>
      </c>
      <c r="FE136">
        <v>-2.6699999999999998E-4</v>
      </c>
      <c r="FF136">
        <v>-7.8299999999999995E-4</v>
      </c>
      <c r="FG136">
        <v>-1.797E-3</v>
      </c>
      <c r="FH136">
        <v>-1.1479999999999999E-3</v>
      </c>
      <c r="FI136">
        <v>-1.616E-3</v>
      </c>
      <c r="FJ136">
        <v>-2.4121E-2</v>
      </c>
      <c r="FK136">
        <v>-1.2966999999999999E-2</v>
      </c>
      <c r="FL136">
        <v>8.2851999999999995E-2</v>
      </c>
      <c r="FM136">
        <v>7.9906000000000005E-2</v>
      </c>
      <c r="FN136">
        <v>7.7779000000000001E-2</v>
      </c>
      <c r="FO136">
        <v>7.4872999999999995E-2</v>
      </c>
      <c r="FP136">
        <v>7.9346E-2</v>
      </c>
      <c r="FQ136">
        <v>0.107053</v>
      </c>
      <c r="FR136">
        <v>0.100506</v>
      </c>
      <c r="FS136">
        <v>-0.25385200000000002</v>
      </c>
      <c r="FT136">
        <v>-0.25004399999999999</v>
      </c>
      <c r="FU136">
        <v>-0.247784</v>
      </c>
      <c r="FV136">
        <v>-0.246859</v>
      </c>
      <c r="FW136">
        <v>-0.25079899999999999</v>
      </c>
      <c r="FX136">
        <v>-0.26054100000000002</v>
      </c>
      <c r="FY136">
        <v>-0.25369700000000001</v>
      </c>
      <c r="FZ136">
        <v>-1.3830469999999999</v>
      </c>
      <c r="GA136">
        <v>-1.3532949999999999</v>
      </c>
      <c r="GB136">
        <v>-1.335798</v>
      </c>
      <c r="GC136">
        <v>-1.3285180000000001</v>
      </c>
      <c r="GD136">
        <v>-1.3605419999999999</v>
      </c>
      <c r="GE136">
        <v>-1.4341440000000001</v>
      </c>
      <c r="GF136">
        <v>-1.3810290000000001</v>
      </c>
      <c r="GG136">
        <v>-0.40406999999999998</v>
      </c>
      <c r="GH136">
        <v>-0.36788100000000001</v>
      </c>
      <c r="GI136">
        <v>-0.35150100000000001</v>
      </c>
      <c r="GJ136">
        <v>-0.348132</v>
      </c>
      <c r="GK136">
        <v>-0.38562400000000002</v>
      </c>
      <c r="GL136">
        <v>-0.5413</v>
      </c>
      <c r="GM136">
        <v>-0.47558299999999998</v>
      </c>
      <c r="GN136">
        <v>-0.38484699999999999</v>
      </c>
      <c r="GO136">
        <v>-0.35451300000000002</v>
      </c>
      <c r="GP136">
        <v>-0.33668500000000001</v>
      </c>
      <c r="GQ136">
        <v>-0.32961800000000002</v>
      </c>
      <c r="GR136">
        <v>-0.359989</v>
      </c>
      <c r="GS136">
        <v>-0.43733499999999997</v>
      </c>
      <c r="GT136">
        <v>-0.383882</v>
      </c>
      <c r="GU136">
        <v>0.41572599999999998</v>
      </c>
      <c r="GV136">
        <v>0.38974300000000001</v>
      </c>
      <c r="GW136">
        <v>0.361516</v>
      </c>
      <c r="GX136">
        <v>0.33221699999999998</v>
      </c>
      <c r="GY136">
        <v>0.566218</v>
      </c>
      <c r="GZ136">
        <v>0.48286299999999999</v>
      </c>
      <c r="HA136">
        <v>0.44564999999999999</v>
      </c>
      <c r="HB136">
        <v>-15</v>
      </c>
      <c r="HC136">
        <v>-15</v>
      </c>
      <c r="HD136">
        <v>-15</v>
      </c>
      <c r="HE136">
        <v>-15</v>
      </c>
      <c r="HF136">
        <v>0</v>
      </c>
      <c r="HG136">
        <v>-20</v>
      </c>
      <c r="HH136">
        <v>20</v>
      </c>
      <c r="HI136">
        <v>-1.668798</v>
      </c>
      <c r="HJ136">
        <v>-1.6457310000000001</v>
      </c>
      <c r="HK136">
        <v>-1.631793</v>
      </c>
      <c r="HL136">
        <v>-1.6261829999999999</v>
      </c>
      <c r="HM136">
        <v>-1.648638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738.15800000000002</v>
      </c>
      <c r="HX136">
        <v>0</v>
      </c>
      <c r="HZ136">
        <v>738.29499999999996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761.51</v>
      </c>
      <c r="IJ136">
        <v>0</v>
      </c>
      <c r="IL136">
        <v>761.42600000000004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774.03</v>
      </c>
      <c r="IV136">
        <v>0</v>
      </c>
      <c r="IX136">
        <v>774.20699999999999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779.57899999999995</v>
      </c>
      <c r="JH136">
        <v>0</v>
      </c>
      <c r="JJ136">
        <v>779.35599999999999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752.96100000000001</v>
      </c>
      <c r="JT136">
        <v>0</v>
      </c>
      <c r="JV136">
        <v>752.89700000000005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731.08799999999997</v>
      </c>
      <c r="KF136">
        <v>0.10199999999999999</v>
      </c>
      <c r="KH136">
        <v>731.35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766.55899999999997</v>
      </c>
      <c r="KR136">
        <v>2.5000000000000001E-2</v>
      </c>
      <c r="KT136">
        <v>766.78599999999994</v>
      </c>
      <c r="KU136">
        <v>2.5000000000000001E-2</v>
      </c>
      <c r="KV136">
        <v>115.6761893672</v>
      </c>
      <c r="KW136">
        <v>111.37127281160001</v>
      </c>
      <c r="KX136">
        <v>94.034811000000005</v>
      </c>
      <c r="KY136">
        <v>84.225708383899985</v>
      </c>
      <c r="KZ136">
        <v>86.34488849120001</v>
      </c>
      <c r="LA136">
        <v>107.1959906921</v>
      </c>
      <c r="LB136">
        <v>85.681365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-26.4709656</v>
      </c>
      <c r="LI136">
        <v>-6.4439038000000002</v>
      </c>
      <c r="LJ136">
        <v>-63.783361546000002</v>
      </c>
      <c r="LK136">
        <v>-51.524000534999999</v>
      </c>
      <c r="LL136">
        <v>-43.661893427999999</v>
      </c>
      <c r="LM136">
        <v>-25.069134660000003</v>
      </c>
      <c r="LN136">
        <v>-26.789071979999996</v>
      </c>
      <c r="LO136">
        <v>5.5845567360000024</v>
      </c>
      <c r="LP136">
        <v>-7.1813508000000006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25.031970000000001</v>
      </c>
      <c r="LY136">
        <v>24.685964999999999</v>
      </c>
      <c r="LZ136">
        <v>24.476894999999999</v>
      </c>
      <c r="MA136">
        <v>24.392744999999998</v>
      </c>
      <c r="MB136">
        <v>0</v>
      </c>
      <c r="MC136">
        <v>0</v>
      </c>
      <c r="MD136">
        <v>0</v>
      </c>
      <c r="ME136">
        <v>-24.520422251999999</v>
      </c>
      <c r="MF136">
        <v>-21.240676389900003</v>
      </c>
      <c r="MG136">
        <v>-18.957187082099999</v>
      </c>
      <c r="MH136">
        <v>-19.207452022799998</v>
      </c>
      <c r="MI136">
        <v>-20.315790629599999</v>
      </c>
      <c r="MJ136">
        <v>-55.63053773</v>
      </c>
      <c r="MK136">
        <v>-48.527110129299999</v>
      </c>
      <c r="ML136">
        <v>52.404375569199999</v>
      </c>
      <c r="MM136">
        <v>63.292560886700002</v>
      </c>
      <c r="MN136">
        <v>55.892625489900006</v>
      </c>
      <c r="MO136">
        <v>64.341866701099974</v>
      </c>
      <c r="MP136">
        <v>39.240025881600019</v>
      </c>
      <c r="MQ136">
        <v>30.679044098099993</v>
      </c>
      <c r="MR136">
        <v>23.529000270699996</v>
      </c>
    </row>
    <row r="137" spans="1:356" x14ac:dyDescent="0.25">
      <c r="A137">
        <v>227</v>
      </c>
      <c r="B137" t="s">
        <v>518</v>
      </c>
      <c r="C137" s="3">
        <v>42849.136944444443</v>
      </c>
      <c r="D137">
        <v>52.181800000000003</v>
      </c>
      <c r="E137">
        <v>54.312899999999999</v>
      </c>
      <c r="F137">
        <v>41</v>
      </c>
      <c r="G137">
        <v>41</v>
      </c>
      <c r="H137">
        <v>1.4197</v>
      </c>
      <c r="I137">
        <v>439.69720000000001</v>
      </c>
      <c r="J137">
        <v>20562</v>
      </c>
      <c r="K137">
        <v>30</v>
      </c>
      <c r="L137">
        <v>239962</v>
      </c>
      <c r="M137">
        <v>239921</v>
      </c>
      <c r="N137">
        <v>139220</v>
      </c>
      <c r="O137">
        <v>139238</v>
      </c>
      <c r="P137">
        <v>139337</v>
      </c>
      <c r="Q137">
        <v>139295</v>
      </c>
      <c r="R137">
        <v>221127</v>
      </c>
      <c r="S137">
        <v>221135</v>
      </c>
      <c r="T137">
        <v>220947</v>
      </c>
      <c r="U137">
        <v>220954</v>
      </c>
      <c r="V137">
        <v>215335</v>
      </c>
      <c r="W137">
        <v>215350</v>
      </c>
      <c r="X137">
        <v>215871</v>
      </c>
      <c r="Y137">
        <v>215889</v>
      </c>
      <c r="Z137">
        <v>294140</v>
      </c>
      <c r="AA137">
        <v>294132</v>
      </c>
      <c r="AB137">
        <v>1384.25</v>
      </c>
      <c r="AC137">
        <v>15286.948200000001</v>
      </c>
      <c r="AD137">
        <v>6</v>
      </c>
      <c r="AE137">
        <v>59.465800000000002</v>
      </c>
      <c r="AF137">
        <v>59.465800000000002</v>
      </c>
      <c r="AG137">
        <v>59.465800000000002</v>
      </c>
      <c r="AH137">
        <v>59.465800000000002</v>
      </c>
      <c r="AI137">
        <v>59.465800000000002</v>
      </c>
      <c r="AJ137">
        <v>59.465800000000002</v>
      </c>
      <c r="AK137">
        <v>59.465800000000002</v>
      </c>
      <c r="AL137">
        <v>1185.7421999999999</v>
      </c>
      <c r="AM137">
        <v>1115.2938999999999</v>
      </c>
      <c r="AN137">
        <v>1064</v>
      </c>
      <c r="AO137">
        <v>939.76340000000005</v>
      </c>
      <c r="AP137">
        <v>1060.4834000000001</v>
      </c>
      <c r="AQ137">
        <v>1012.9232</v>
      </c>
      <c r="AR137">
        <v>1000.7315</v>
      </c>
      <c r="AS137">
        <v>988.40989999999999</v>
      </c>
      <c r="AT137">
        <v>975.9221</v>
      </c>
      <c r="AU137">
        <v>966.12419999999997</v>
      </c>
      <c r="AV137">
        <v>956.79740000000004</v>
      </c>
      <c r="AW137">
        <v>944.32839999999999</v>
      </c>
      <c r="AX137">
        <v>16</v>
      </c>
      <c r="AY137">
        <v>22.8</v>
      </c>
      <c r="AZ137">
        <v>32.450899999999997</v>
      </c>
      <c r="BA137">
        <v>22.555499999999999</v>
      </c>
      <c r="BB137">
        <v>15.711499999999999</v>
      </c>
      <c r="BC137">
        <v>11.8109</v>
      </c>
      <c r="BD137">
        <v>9.0686999999999998</v>
      </c>
      <c r="BE137">
        <v>7.1782000000000004</v>
      </c>
      <c r="BF137">
        <v>5.7827999999999999</v>
      </c>
      <c r="BG137">
        <v>5.1421000000000001</v>
      </c>
      <c r="BH137">
        <v>5.1059000000000001</v>
      </c>
      <c r="BI137">
        <v>119.37</v>
      </c>
      <c r="BJ137">
        <v>168.87</v>
      </c>
      <c r="BK137">
        <v>171.72</v>
      </c>
      <c r="BL137">
        <v>241.55</v>
      </c>
      <c r="BM137">
        <v>231.39</v>
      </c>
      <c r="BN137">
        <v>323.77</v>
      </c>
      <c r="BO137">
        <v>300.89</v>
      </c>
      <c r="BP137">
        <v>421.18</v>
      </c>
      <c r="BQ137">
        <v>382.95</v>
      </c>
      <c r="BR137">
        <v>540.61</v>
      </c>
      <c r="BS137">
        <v>474.37</v>
      </c>
      <c r="BT137">
        <v>669.4</v>
      </c>
      <c r="BU137">
        <v>545.05999999999995</v>
      </c>
      <c r="BV137">
        <v>765</v>
      </c>
      <c r="BW137">
        <v>49.9</v>
      </c>
      <c r="BX137">
        <v>46.4</v>
      </c>
      <c r="BY137">
        <v>11.284000000000001</v>
      </c>
      <c r="BZ137">
        <v>1.94</v>
      </c>
      <c r="CA137">
        <v>2.0733999999999999</v>
      </c>
      <c r="CB137">
        <v>2.0733999999999999</v>
      </c>
      <c r="CC137">
        <v>-0.3972</v>
      </c>
      <c r="CD137">
        <v>2.0733999999999999</v>
      </c>
      <c r="CE137">
        <v>6111307</v>
      </c>
      <c r="CF137">
        <v>1</v>
      </c>
      <c r="CI137">
        <v>2.5535999999999999</v>
      </c>
      <c r="CJ137">
        <v>4.7478999999999996</v>
      </c>
      <c r="CK137">
        <v>5.6228999999999996</v>
      </c>
      <c r="CL137">
        <v>7.1228999999999996</v>
      </c>
      <c r="CM137">
        <v>8.4428999999999998</v>
      </c>
      <c r="CN137">
        <v>11.77</v>
      </c>
      <c r="CO137">
        <v>2.59</v>
      </c>
      <c r="CP137">
        <v>5.2220000000000004</v>
      </c>
      <c r="CQ137">
        <v>6.7</v>
      </c>
      <c r="CR137">
        <v>7.97</v>
      </c>
      <c r="CS137">
        <v>8.9540000000000006</v>
      </c>
      <c r="CT137">
        <v>13.372</v>
      </c>
      <c r="CU137">
        <v>24.8764</v>
      </c>
      <c r="CV137">
        <v>24.857099999999999</v>
      </c>
      <c r="CW137">
        <v>24.944900000000001</v>
      </c>
      <c r="CX137">
        <v>25.066199999999998</v>
      </c>
      <c r="CY137">
        <v>24.9343</v>
      </c>
      <c r="CZ137">
        <v>24.959299999999999</v>
      </c>
      <c r="DB137">
        <v>17384</v>
      </c>
      <c r="DC137">
        <v>827</v>
      </c>
      <c r="DD137">
        <v>10</v>
      </c>
      <c r="DF137" t="s">
        <v>564</v>
      </c>
      <c r="DG137">
        <v>508</v>
      </c>
      <c r="DH137">
        <v>1162</v>
      </c>
      <c r="DI137">
        <v>10</v>
      </c>
      <c r="DJ137">
        <v>2</v>
      </c>
      <c r="DK137">
        <v>35</v>
      </c>
      <c r="DL137">
        <v>39.75</v>
      </c>
      <c r="DM137">
        <v>1.94</v>
      </c>
      <c r="DN137">
        <v>1418.7572</v>
      </c>
      <c r="DO137">
        <v>1384.8857</v>
      </c>
      <c r="DP137">
        <v>1184.3</v>
      </c>
      <c r="DQ137">
        <v>1122.8</v>
      </c>
      <c r="DR137">
        <v>1068.4928</v>
      </c>
      <c r="DS137">
        <v>986.17859999999996</v>
      </c>
      <c r="DT137">
        <v>868.96429999999998</v>
      </c>
      <c r="DU137">
        <v>58.005699999999997</v>
      </c>
      <c r="DV137">
        <v>58.217100000000002</v>
      </c>
      <c r="DW137">
        <v>53.788600000000002</v>
      </c>
      <c r="DX137">
        <v>54.56</v>
      </c>
      <c r="DY137">
        <v>50.035699999999999</v>
      </c>
      <c r="DZ137">
        <v>101.3857</v>
      </c>
      <c r="EA137">
        <v>102.3357</v>
      </c>
      <c r="EB137">
        <v>32.450899999999997</v>
      </c>
      <c r="EC137">
        <v>22.555499999999999</v>
      </c>
      <c r="ED137">
        <v>15.711499999999999</v>
      </c>
      <c r="EE137">
        <v>11.8109</v>
      </c>
      <c r="EF137">
        <v>9.0686999999999998</v>
      </c>
      <c r="EG137">
        <v>7.1782000000000004</v>
      </c>
      <c r="EH137">
        <v>5.7827999999999999</v>
      </c>
      <c r="EI137">
        <v>5.1421000000000001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4.1828999999999998E-2</v>
      </c>
      <c r="EY137">
        <v>3.4610000000000002E-2</v>
      </c>
      <c r="EZ137">
        <v>3.0374999999999999E-2</v>
      </c>
      <c r="FA137">
        <v>1.6608000000000001E-2</v>
      </c>
      <c r="FB137">
        <v>1.813E-2</v>
      </c>
      <c r="FC137">
        <v>1.7852E-2</v>
      </c>
      <c r="FD137">
        <v>1.6008999999999999E-2</v>
      </c>
      <c r="FE137">
        <v>-2.4000000000000001E-4</v>
      </c>
      <c r="FF137">
        <v>-6.5499999999999998E-4</v>
      </c>
      <c r="FG137">
        <v>-1.555E-3</v>
      </c>
      <c r="FH137">
        <v>-9.6100000000000005E-4</v>
      </c>
      <c r="FI137">
        <v>-1.4660000000000001E-3</v>
      </c>
      <c r="FJ137">
        <v>-2.2062999999999999E-2</v>
      </c>
      <c r="FK137">
        <v>-1.1761000000000001E-2</v>
      </c>
      <c r="FL137">
        <v>8.3489999999999995E-2</v>
      </c>
      <c r="FM137">
        <v>8.0529000000000003E-2</v>
      </c>
      <c r="FN137">
        <v>7.8393000000000004E-2</v>
      </c>
      <c r="FO137">
        <v>7.5459999999999999E-2</v>
      </c>
      <c r="FP137">
        <v>7.9974000000000003E-2</v>
      </c>
      <c r="FQ137">
        <v>0.107976</v>
      </c>
      <c r="FR137">
        <v>0.101355</v>
      </c>
      <c r="FS137">
        <v>-0.241841</v>
      </c>
      <c r="FT137">
        <v>-0.23813599999999999</v>
      </c>
      <c r="FU137">
        <v>-0.23589099999999999</v>
      </c>
      <c r="FV137">
        <v>-0.235064</v>
      </c>
      <c r="FW137">
        <v>-0.23874600000000001</v>
      </c>
      <c r="FX137">
        <v>-0.24789900000000001</v>
      </c>
      <c r="FY137">
        <v>-0.24146799999999999</v>
      </c>
      <c r="FZ137">
        <v>-1.390695</v>
      </c>
      <c r="GA137">
        <v>-1.3601570000000001</v>
      </c>
      <c r="GB137">
        <v>-1.341818</v>
      </c>
      <c r="GC137">
        <v>-1.334935</v>
      </c>
      <c r="GD137">
        <v>-1.366552</v>
      </c>
      <c r="GE137">
        <v>-1.4363980000000001</v>
      </c>
      <c r="GF137">
        <v>-1.383589</v>
      </c>
      <c r="GG137">
        <v>-0.381967</v>
      </c>
      <c r="GH137">
        <v>-0.34796199999999999</v>
      </c>
      <c r="GI137">
        <v>-0.33271000000000001</v>
      </c>
      <c r="GJ137">
        <v>-0.32938499999999998</v>
      </c>
      <c r="GK137">
        <v>-0.36505300000000002</v>
      </c>
      <c r="GL137">
        <v>-0.51214199999999999</v>
      </c>
      <c r="GM137">
        <v>-0.44961600000000002</v>
      </c>
      <c r="GN137">
        <v>-0.392648</v>
      </c>
      <c r="GO137">
        <v>-0.36106100000000002</v>
      </c>
      <c r="GP137">
        <v>-0.34215400000000001</v>
      </c>
      <c r="GQ137">
        <v>-0.33538600000000002</v>
      </c>
      <c r="GR137">
        <v>-0.36569699999999999</v>
      </c>
      <c r="GS137">
        <v>-0.44458700000000001</v>
      </c>
      <c r="GT137">
        <v>-0.391013</v>
      </c>
      <c r="GU137">
        <v>0.41729699999999997</v>
      </c>
      <c r="GV137">
        <v>0.39165299999999997</v>
      </c>
      <c r="GW137">
        <v>0.36432900000000001</v>
      </c>
      <c r="GX137">
        <v>0.33828599999999998</v>
      </c>
      <c r="GY137">
        <v>0.57772900000000005</v>
      </c>
      <c r="GZ137">
        <v>0.49450699999999997</v>
      </c>
      <c r="HA137">
        <v>0.45725300000000002</v>
      </c>
      <c r="HB137">
        <v>-15</v>
      </c>
      <c r="HC137">
        <v>-15</v>
      </c>
      <c r="HD137">
        <v>-15</v>
      </c>
      <c r="HE137">
        <v>-15</v>
      </c>
      <c r="HF137">
        <v>0</v>
      </c>
      <c r="HG137">
        <v>-30</v>
      </c>
      <c r="HH137">
        <v>30</v>
      </c>
      <c r="HI137">
        <v>-1.5736760000000001</v>
      </c>
      <c r="HJ137">
        <v>-1.551868</v>
      </c>
      <c r="HK137">
        <v>-1.5381990000000001</v>
      </c>
      <c r="HL137">
        <v>-1.5326230000000001</v>
      </c>
      <c r="HM137">
        <v>-1.5535140000000001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738.15800000000002</v>
      </c>
      <c r="HX137">
        <v>0</v>
      </c>
      <c r="HZ137">
        <v>738.29499999999996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761.51</v>
      </c>
      <c r="IJ137">
        <v>0</v>
      </c>
      <c r="IL137">
        <v>761.42600000000004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774.03</v>
      </c>
      <c r="IV137">
        <v>0</v>
      </c>
      <c r="IX137">
        <v>774.20699999999999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779.57899999999995</v>
      </c>
      <c r="JH137">
        <v>0</v>
      </c>
      <c r="JJ137">
        <v>779.35599999999999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752.96100000000001</v>
      </c>
      <c r="JT137">
        <v>0</v>
      </c>
      <c r="JV137">
        <v>752.89700000000005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731.08799999999997</v>
      </c>
      <c r="KF137">
        <v>0.10199999999999999</v>
      </c>
      <c r="KH137">
        <v>731.35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766.55899999999997</v>
      </c>
      <c r="KR137">
        <v>2.5000000000000001E-2</v>
      </c>
      <c r="KT137">
        <v>766.78599999999994</v>
      </c>
      <c r="KU137">
        <v>2.5000000000000001E-2</v>
      </c>
      <c r="KV137">
        <v>118.452038628</v>
      </c>
      <c r="KW137">
        <v>111.5234605353</v>
      </c>
      <c r="KX137">
        <v>92.840829900000003</v>
      </c>
      <c r="KY137">
        <v>84.726487999999989</v>
      </c>
      <c r="KZ137">
        <v>85.451643187200006</v>
      </c>
      <c r="LA137">
        <v>106.4836205136</v>
      </c>
      <c r="LB137">
        <v>88.073876626499995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-25.1865384</v>
      </c>
      <c r="LI137">
        <v>-6.1332871999999998</v>
      </c>
      <c r="LJ137">
        <v>-57.837614354999999</v>
      </c>
      <c r="LK137">
        <v>-46.184130934999999</v>
      </c>
      <c r="LL137">
        <v>-38.671194759999992</v>
      </c>
      <c r="LM137">
        <v>-20.887727945000002</v>
      </c>
      <c r="LN137">
        <v>-22.772222528</v>
      </c>
      <c r="LO137">
        <v>6.0486719779999998</v>
      </c>
      <c r="LP137">
        <v>-5.8774860719999973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23.605140000000002</v>
      </c>
      <c r="LY137">
        <v>23.278020000000001</v>
      </c>
      <c r="LZ137">
        <v>23.072985000000003</v>
      </c>
      <c r="MA137">
        <v>22.989345</v>
      </c>
      <c r="MB137">
        <v>0</v>
      </c>
      <c r="MC137">
        <v>0</v>
      </c>
      <c r="MD137">
        <v>0</v>
      </c>
      <c r="ME137">
        <v>-22.156263211900001</v>
      </c>
      <c r="MF137">
        <v>-20.2573385502</v>
      </c>
      <c r="MG137">
        <v>-17.896005106</v>
      </c>
      <c r="MH137">
        <v>-17.9712456</v>
      </c>
      <c r="MI137">
        <v>-18.2656823921</v>
      </c>
      <c r="MJ137">
        <v>-51.923875169399999</v>
      </c>
      <c r="MK137">
        <v>-46.011768091200004</v>
      </c>
      <c r="ML137">
        <v>62.063301061100006</v>
      </c>
      <c r="MM137">
        <v>68.360011050099999</v>
      </c>
      <c r="MN137">
        <v>59.34661503400001</v>
      </c>
      <c r="MO137">
        <v>68.856859454999977</v>
      </c>
      <c r="MP137">
        <v>44.413738267100001</v>
      </c>
      <c r="MQ137">
        <v>35.421878922200001</v>
      </c>
      <c r="MR137">
        <v>30.051335263299997</v>
      </c>
    </row>
    <row r="138" spans="1:356" x14ac:dyDescent="0.25">
      <c r="A138">
        <v>227</v>
      </c>
      <c r="B138" t="s">
        <v>519</v>
      </c>
      <c r="C138" s="3">
        <v>42849.138298611113</v>
      </c>
      <c r="D138">
        <v>52.031999999999996</v>
      </c>
      <c r="E138">
        <v>54.250300000000003</v>
      </c>
      <c r="F138">
        <v>74</v>
      </c>
      <c r="G138">
        <v>48</v>
      </c>
      <c r="H138">
        <v>1.4197</v>
      </c>
      <c r="I138">
        <v>576.70849999999996</v>
      </c>
      <c r="J138">
        <v>20633</v>
      </c>
      <c r="K138">
        <v>30</v>
      </c>
      <c r="L138">
        <v>239962</v>
      </c>
      <c r="M138">
        <v>239921</v>
      </c>
      <c r="N138">
        <v>139220</v>
      </c>
      <c r="O138">
        <v>139238</v>
      </c>
      <c r="P138">
        <v>139337</v>
      </c>
      <c r="Q138">
        <v>139295</v>
      </c>
      <c r="R138">
        <v>221127</v>
      </c>
      <c r="S138">
        <v>221135</v>
      </c>
      <c r="T138">
        <v>220947</v>
      </c>
      <c r="U138">
        <v>220954</v>
      </c>
      <c r="V138">
        <v>215335</v>
      </c>
      <c r="W138">
        <v>215350</v>
      </c>
      <c r="X138">
        <v>215871</v>
      </c>
      <c r="Y138">
        <v>215889</v>
      </c>
      <c r="Z138">
        <v>294140</v>
      </c>
      <c r="AA138">
        <v>294132</v>
      </c>
      <c r="AB138">
        <v>1384.25</v>
      </c>
      <c r="AC138">
        <v>15307.757799999999</v>
      </c>
      <c r="AD138">
        <v>6</v>
      </c>
      <c r="AE138">
        <v>59.901899999999998</v>
      </c>
      <c r="AF138">
        <v>59.901899999999998</v>
      </c>
      <c r="AG138">
        <v>59.901899999999998</v>
      </c>
      <c r="AH138">
        <v>59.901899999999998</v>
      </c>
      <c r="AI138">
        <v>59.901899999999998</v>
      </c>
      <c r="AJ138">
        <v>59.901899999999998</v>
      </c>
      <c r="AK138">
        <v>59.901899999999998</v>
      </c>
      <c r="AL138">
        <v>1174.0234</v>
      </c>
      <c r="AM138">
        <v>1115.8044</v>
      </c>
      <c r="AN138">
        <v>1065.1666</v>
      </c>
      <c r="AO138">
        <v>933.84310000000005</v>
      </c>
      <c r="AP138">
        <v>1061.5518999999999</v>
      </c>
      <c r="AQ138">
        <v>1009.9979</v>
      </c>
      <c r="AR138">
        <v>996.50779999999997</v>
      </c>
      <c r="AS138">
        <v>983.10509999999999</v>
      </c>
      <c r="AT138">
        <v>969.37900000000002</v>
      </c>
      <c r="AU138">
        <v>961.69060000000002</v>
      </c>
      <c r="AV138">
        <v>953.44870000000003</v>
      </c>
      <c r="AW138">
        <v>941.9153</v>
      </c>
      <c r="AX138">
        <v>16</v>
      </c>
      <c r="AY138">
        <v>21.6</v>
      </c>
      <c r="AZ138">
        <v>32.175699999999999</v>
      </c>
      <c r="BA138">
        <v>21.314399999999999</v>
      </c>
      <c r="BB138">
        <v>14.176399999999999</v>
      </c>
      <c r="BC138">
        <v>10.1835</v>
      </c>
      <c r="BD138">
        <v>7.5273000000000003</v>
      </c>
      <c r="BE138">
        <v>5.6897000000000002</v>
      </c>
      <c r="BF138">
        <v>4.4021999999999997</v>
      </c>
      <c r="BG138">
        <v>3.8553000000000002</v>
      </c>
      <c r="BH138">
        <v>3.8206000000000002</v>
      </c>
      <c r="BI138">
        <v>104.3</v>
      </c>
      <c r="BJ138">
        <v>151.66</v>
      </c>
      <c r="BK138">
        <v>159.71</v>
      </c>
      <c r="BL138">
        <v>227.45</v>
      </c>
      <c r="BM138">
        <v>224.68</v>
      </c>
      <c r="BN138">
        <v>319.07</v>
      </c>
      <c r="BO138">
        <v>304.56</v>
      </c>
      <c r="BP138">
        <v>431.94</v>
      </c>
      <c r="BQ138">
        <v>404.33</v>
      </c>
      <c r="BR138">
        <v>580.71</v>
      </c>
      <c r="BS138">
        <v>518.45000000000005</v>
      </c>
      <c r="BT138">
        <v>747.05</v>
      </c>
      <c r="BU138">
        <v>610.12</v>
      </c>
      <c r="BV138">
        <v>869.92</v>
      </c>
      <c r="BW138">
        <v>49.9</v>
      </c>
      <c r="BX138">
        <v>46.5</v>
      </c>
      <c r="BY138">
        <v>22.787600000000001</v>
      </c>
      <c r="BZ138">
        <v>3.78</v>
      </c>
      <c r="CA138">
        <v>6.6725000000000003</v>
      </c>
      <c r="CB138">
        <v>6.6778000000000004</v>
      </c>
      <c r="CC138">
        <v>3.4961000000000002</v>
      </c>
      <c r="CD138">
        <v>6.6725000000000003</v>
      </c>
      <c r="CE138">
        <v>6110857</v>
      </c>
      <c r="CF138">
        <v>2</v>
      </c>
      <c r="CI138">
        <v>3.8292999999999999</v>
      </c>
      <c r="CJ138">
        <v>6.4843000000000002</v>
      </c>
      <c r="CK138">
        <v>8.1</v>
      </c>
      <c r="CL138">
        <v>10.125</v>
      </c>
      <c r="CM138">
        <v>12.2636</v>
      </c>
      <c r="CN138">
        <v>16.9207</v>
      </c>
      <c r="CO138">
        <v>4.3879999999999999</v>
      </c>
      <c r="CP138">
        <v>6.89</v>
      </c>
      <c r="CQ138">
        <v>8.7200000000000006</v>
      </c>
      <c r="CR138">
        <v>11.548</v>
      </c>
      <c r="CS138">
        <v>13.83</v>
      </c>
      <c r="CT138">
        <v>20.518000000000001</v>
      </c>
      <c r="CU138">
        <v>24.984500000000001</v>
      </c>
      <c r="CV138">
        <v>25.067</v>
      </c>
      <c r="CW138">
        <v>24.929400000000001</v>
      </c>
      <c r="CX138">
        <v>24.8965</v>
      </c>
      <c r="CY138">
        <v>25.3123</v>
      </c>
      <c r="CZ138">
        <v>25.063400000000001</v>
      </c>
      <c r="DB138">
        <v>17384</v>
      </c>
      <c r="DC138">
        <v>827</v>
      </c>
      <c r="DD138">
        <v>11</v>
      </c>
      <c r="DF138" t="s">
        <v>564</v>
      </c>
      <c r="DG138">
        <v>381</v>
      </c>
      <c r="DH138">
        <v>1187</v>
      </c>
      <c r="DI138">
        <v>9</v>
      </c>
      <c r="DJ138">
        <v>2</v>
      </c>
      <c r="DK138">
        <v>35</v>
      </c>
      <c r="DL138">
        <v>39.200001</v>
      </c>
      <c r="DM138">
        <v>3.78</v>
      </c>
      <c r="DN138">
        <v>1558.5215000000001</v>
      </c>
      <c r="DO138">
        <v>1541.2213999999999</v>
      </c>
      <c r="DP138">
        <v>1323.6857</v>
      </c>
      <c r="DQ138">
        <v>1221.7858000000001</v>
      </c>
      <c r="DR138">
        <v>1208.1642999999999</v>
      </c>
      <c r="DS138">
        <v>1116.2786000000001</v>
      </c>
      <c r="DT138">
        <v>965.63570000000004</v>
      </c>
      <c r="DU138">
        <v>54.62</v>
      </c>
      <c r="DV138">
        <v>53.9129</v>
      </c>
      <c r="DW138">
        <v>53.732100000000003</v>
      </c>
      <c r="DX138">
        <v>56.625</v>
      </c>
      <c r="DY138">
        <v>54.581400000000002</v>
      </c>
      <c r="DZ138">
        <v>104.01860000000001</v>
      </c>
      <c r="EA138">
        <v>103.5757</v>
      </c>
      <c r="EB138">
        <v>32.175699999999999</v>
      </c>
      <c r="EC138">
        <v>21.314399999999999</v>
      </c>
      <c r="ED138">
        <v>14.176399999999999</v>
      </c>
      <c r="EE138">
        <v>10.1835</v>
      </c>
      <c r="EF138">
        <v>7.5273000000000003</v>
      </c>
      <c r="EG138">
        <v>5.6897000000000002</v>
      </c>
      <c r="EH138">
        <v>4.4021999999999997</v>
      </c>
      <c r="EI138">
        <v>3.8553000000000002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4.6516000000000002E-2</v>
      </c>
      <c r="EY138">
        <v>3.9222E-2</v>
      </c>
      <c r="EZ138">
        <v>3.4930999999999997E-2</v>
      </c>
      <c r="FA138">
        <v>2.0036999999999999E-2</v>
      </c>
      <c r="FB138">
        <v>2.1436E-2</v>
      </c>
      <c r="FC138">
        <v>2.1117E-2</v>
      </c>
      <c r="FD138">
        <v>1.8912000000000002E-2</v>
      </c>
      <c r="FE138">
        <v>-2.5799999999999998E-4</v>
      </c>
      <c r="FF138">
        <v>-7.6099999999999996E-4</v>
      </c>
      <c r="FG138">
        <v>-1.7489999999999999E-3</v>
      </c>
      <c r="FH138">
        <v>-1.1039999999999999E-3</v>
      </c>
      <c r="FI138">
        <v>-1.572E-3</v>
      </c>
      <c r="FJ138">
        <v>-2.6634000000000001E-2</v>
      </c>
      <c r="FK138">
        <v>-1.4428E-2</v>
      </c>
      <c r="FL138">
        <v>8.2949999999999996E-2</v>
      </c>
      <c r="FM138">
        <v>8.0008999999999997E-2</v>
      </c>
      <c r="FN138">
        <v>7.7885999999999997E-2</v>
      </c>
      <c r="FO138">
        <v>7.4979000000000004E-2</v>
      </c>
      <c r="FP138">
        <v>7.9454999999999998E-2</v>
      </c>
      <c r="FQ138">
        <v>0.107197</v>
      </c>
      <c r="FR138">
        <v>0.100651</v>
      </c>
      <c r="FS138">
        <v>-0.251938</v>
      </c>
      <c r="FT138">
        <v>-0.24807499999999999</v>
      </c>
      <c r="FU138">
        <v>-0.24574799999999999</v>
      </c>
      <c r="FV138">
        <v>-0.24479799999999999</v>
      </c>
      <c r="FW138">
        <v>-0.24873300000000001</v>
      </c>
      <c r="FX138">
        <v>-0.257965</v>
      </c>
      <c r="FY138">
        <v>-0.25115199999999999</v>
      </c>
      <c r="FZ138">
        <v>-1.387454</v>
      </c>
      <c r="GA138">
        <v>-1.3569560000000001</v>
      </c>
      <c r="GB138">
        <v>-1.3387549999999999</v>
      </c>
      <c r="GC138">
        <v>-1.3312029999999999</v>
      </c>
      <c r="GD138">
        <v>-1.363521</v>
      </c>
      <c r="GE138">
        <v>-1.425597</v>
      </c>
      <c r="GF138">
        <v>-1.372795</v>
      </c>
      <c r="GG138">
        <v>-0.39877499999999999</v>
      </c>
      <c r="GH138">
        <v>-0.363284</v>
      </c>
      <c r="GI138">
        <v>-0.347327</v>
      </c>
      <c r="GJ138">
        <v>-0.344082</v>
      </c>
      <c r="GK138">
        <v>-0.381054</v>
      </c>
      <c r="GL138">
        <v>-0.534744</v>
      </c>
      <c r="GM138">
        <v>-0.46996500000000002</v>
      </c>
      <c r="GN138">
        <v>-0.38951000000000002</v>
      </c>
      <c r="GO138">
        <v>-0.35814699999999999</v>
      </c>
      <c r="GP138">
        <v>-0.33950399999999997</v>
      </c>
      <c r="GQ138">
        <v>-0.33213500000000001</v>
      </c>
      <c r="GR138">
        <v>-0.36297699999999999</v>
      </c>
      <c r="GS138">
        <v>-0.44082700000000002</v>
      </c>
      <c r="GT138">
        <v>-0.38656400000000002</v>
      </c>
      <c r="GU138">
        <v>0.41225699999999998</v>
      </c>
      <c r="GV138">
        <v>0.379158</v>
      </c>
      <c r="GW138">
        <v>0.35603000000000001</v>
      </c>
      <c r="GX138">
        <v>0.29311900000000002</v>
      </c>
      <c r="GY138">
        <v>0.48152200000000001</v>
      </c>
      <c r="GZ138">
        <v>0.39765600000000001</v>
      </c>
      <c r="HA138">
        <v>0.35888700000000001</v>
      </c>
      <c r="HB138">
        <v>-15</v>
      </c>
      <c r="HC138">
        <v>-15</v>
      </c>
      <c r="HD138">
        <v>-15</v>
      </c>
      <c r="HE138">
        <v>-15</v>
      </c>
      <c r="HF138">
        <v>0</v>
      </c>
      <c r="HG138">
        <v>-40</v>
      </c>
      <c r="HH138">
        <v>40</v>
      </c>
      <c r="HI138">
        <v>-1.649762</v>
      </c>
      <c r="HJ138">
        <v>-1.6270640000000001</v>
      </c>
      <c r="HK138">
        <v>-1.6134900000000001</v>
      </c>
      <c r="HL138">
        <v>-1.608274</v>
      </c>
      <c r="HM138">
        <v>-1.6309419999999999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738.15800000000002</v>
      </c>
      <c r="HX138">
        <v>0</v>
      </c>
      <c r="HZ138">
        <v>738.29499999999996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761.51</v>
      </c>
      <c r="IJ138">
        <v>0</v>
      </c>
      <c r="IL138">
        <v>761.42600000000004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774.03</v>
      </c>
      <c r="IV138">
        <v>0</v>
      </c>
      <c r="IX138">
        <v>774.20699999999999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779.57899999999995</v>
      </c>
      <c r="JH138">
        <v>0</v>
      </c>
      <c r="JJ138">
        <v>779.35599999999999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752.96100000000001</v>
      </c>
      <c r="JT138">
        <v>0</v>
      </c>
      <c r="JV138">
        <v>752.89700000000005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731.08799999999997</v>
      </c>
      <c r="KF138">
        <v>0.10199999999999999</v>
      </c>
      <c r="KH138">
        <v>731.35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766.55899999999997</v>
      </c>
      <c r="KR138">
        <v>2.5000000000000001E-2</v>
      </c>
      <c r="KT138">
        <v>766.78599999999994</v>
      </c>
      <c r="KU138">
        <v>2.5000000000000001E-2</v>
      </c>
      <c r="KV138">
        <v>129.279358425</v>
      </c>
      <c r="KW138">
        <v>123.31158299259998</v>
      </c>
      <c r="KX138">
        <v>103.0965844302</v>
      </c>
      <c r="KY138">
        <v>91.60827749820001</v>
      </c>
      <c r="KZ138">
        <v>95.994694456499985</v>
      </c>
      <c r="LA138">
        <v>119.66171708420001</v>
      </c>
      <c r="LB138">
        <v>97.192198840700001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-26.209243999999998</v>
      </c>
      <c r="LI138">
        <v>-6.3792608</v>
      </c>
      <c r="LJ138">
        <v>-64.180847131999997</v>
      </c>
      <c r="LK138">
        <v>-52.189884716000009</v>
      </c>
      <c r="LL138">
        <v>-44.42256840999999</v>
      </c>
      <c r="LM138">
        <v>-25.203666398999999</v>
      </c>
      <c r="LN138">
        <v>-27.084981144</v>
      </c>
      <c r="LO138">
        <v>7.8650186490000014</v>
      </c>
      <c r="LP138">
        <v>-6.155612780000002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24.74643</v>
      </c>
      <c r="LY138">
        <v>24.40596</v>
      </c>
      <c r="LZ138">
        <v>24.202350000000003</v>
      </c>
      <c r="MA138">
        <v>24.124109999999998</v>
      </c>
      <c r="MB138">
        <v>0</v>
      </c>
      <c r="MC138">
        <v>0</v>
      </c>
      <c r="MD138">
        <v>0</v>
      </c>
      <c r="ME138">
        <v>-21.781090499999998</v>
      </c>
      <c r="MF138">
        <v>-19.585693963600001</v>
      </c>
      <c r="MG138">
        <v>-18.662609096700002</v>
      </c>
      <c r="MH138">
        <v>-19.48364325</v>
      </c>
      <c r="MI138">
        <v>-20.7984607956</v>
      </c>
      <c r="MJ138">
        <v>-55.6233222384</v>
      </c>
      <c r="MK138">
        <v>-48.676953850499999</v>
      </c>
      <c r="ML138">
        <v>68.063850793</v>
      </c>
      <c r="MM138">
        <v>75.941964312999971</v>
      </c>
      <c r="MN138">
        <v>64.2137569235</v>
      </c>
      <c r="MO138">
        <v>71.045077849200013</v>
      </c>
      <c r="MP138">
        <v>48.111252516899988</v>
      </c>
      <c r="MQ138">
        <v>45.694169494800015</v>
      </c>
      <c r="MR138">
        <v>35.980371410200007</v>
      </c>
    </row>
    <row r="139" spans="1:356" x14ac:dyDescent="0.25">
      <c r="A139">
        <v>227</v>
      </c>
      <c r="B139" t="s">
        <v>520</v>
      </c>
      <c r="C139" s="3">
        <v>42849.139687499999</v>
      </c>
      <c r="D139">
        <v>51.725000000000001</v>
      </c>
      <c r="E139">
        <v>54.066800000000001</v>
      </c>
      <c r="F139">
        <v>71</v>
      </c>
      <c r="G139">
        <v>42</v>
      </c>
      <c r="H139">
        <v>1.4197</v>
      </c>
      <c r="I139">
        <v>490.24889999999999</v>
      </c>
      <c r="J139">
        <v>18637</v>
      </c>
      <c r="K139">
        <v>30</v>
      </c>
      <c r="L139">
        <v>239962</v>
      </c>
      <c r="M139">
        <v>239921</v>
      </c>
      <c r="N139">
        <v>139220</v>
      </c>
      <c r="O139">
        <v>139238</v>
      </c>
      <c r="P139">
        <v>139337</v>
      </c>
      <c r="Q139">
        <v>139295</v>
      </c>
      <c r="R139">
        <v>221127</v>
      </c>
      <c r="S139">
        <v>221135</v>
      </c>
      <c r="T139">
        <v>220947</v>
      </c>
      <c r="U139">
        <v>220954</v>
      </c>
      <c r="V139">
        <v>215335</v>
      </c>
      <c r="W139">
        <v>215350</v>
      </c>
      <c r="X139">
        <v>215871</v>
      </c>
      <c r="Y139">
        <v>215889</v>
      </c>
      <c r="Z139">
        <v>294140</v>
      </c>
      <c r="AA139">
        <v>294132</v>
      </c>
      <c r="AB139">
        <v>1384.25</v>
      </c>
      <c r="AC139">
        <v>15326.6494</v>
      </c>
      <c r="AD139">
        <v>6</v>
      </c>
      <c r="AE139">
        <v>60.245800000000003</v>
      </c>
      <c r="AF139">
        <v>60.245800000000003</v>
      </c>
      <c r="AG139">
        <v>60.245800000000003</v>
      </c>
      <c r="AH139">
        <v>60.245800000000003</v>
      </c>
      <c r="AI139">
        <v>60.245800000000003</v>
      </c>
      <c r="AJ139">
        <v>60.245800000000003</v>
      </c>
      <c r="AK139">
        <v>60.245800000000003</v>
      </c>
      <c r="AL139">
        <v>1197.4609</v>
      </c>
      <c r="AM139">
        <v>1133.0623000000001</v>
      </c>
      <c r="AN139">
        <v>1072.5</v>
      </c>
      <c r="AO139">
        <v>942.11649999999997</v>
      </c>
      <c r="AP139">
        <v>1074.8251</v>
      </c>
      <c r="AQ139">
        <v>1025.3394000000001</v>
      </c>
      <c r="AR139">
        <v>1011.2351</v>
      </c>
      <c r="AS139">
        <v>997.00609999999995</v>
      </c>
      <c r="AT139">
        <v>982.83230000000003</v>
      </c>
      <c r="AU139">
        <v>974.99739999999997</v>
      </c>
      <c r="AV139">
        <v>966.99829999999997</v>
      </c>
      <c r="AW139">
        <v>955.73900000000003</v>
      </c>
      <c r="AX139">
        <v>16</v>
      </c>
      <c r="AY139">
        <v>27.4</v>
      </c>
      <c r="AZ139">
        <v>32.377800000000001</v>
      </c>
      <c r="BA139">
        <v>21.853200000000001</v>
      </c>
      <c r="BB139">
        <v>14.676</v>
      </c>
      <c r="BC139">
        <v>10.6661</v>
      </c>
      <c r="BD139">
        <v>7.9329000000000001</v>
      </c>
      <c r="BE139">
        <v>6.0407999999999999</v>
      </c>
      <c r="BF139">
        <v>4.6893000000000002</v>
      </c>
      <c r="BG139">
        <v>4.1101000000000001</v>
      </c>
      <c r="BH139">
        <v>4.0801999999999996</v>
      </c>
      <c r="BI139">
        <v>109.07</v>
      </c>
      <c r="BJ139">
        <v>145.63999999999999</v>
      </c>
      <c r="BK139">
        <v>163.53</v>
      </c>
      <c r="BL139">
        <v>217.04</v>
      </c>
      <c r="BM139">
        <v>227.74</v>
      </c>
      <c r="BN139">
        <v>301.39999999999998</v>
      </c>
      <c r="BO139">
        <v>306.02</v>
      </c>
      <c r="BP139">
        <v>403.88</v>
      </c>
      <c r="BQ139">
        <v>403.72</v>
      </c>
      <c r="BR139">
        <v>539.64</v>
      </c>
      <c r="BS139">
        <v>516.14</v>
      </c>
      <c r="BT139">
        <v>692.09</v>
      </c>
      <c r="BU139">
        <v>606.1</v>
      </c>
      <c r="BV139">
        <v>802.74</v>
      </c>
      <c r="BW139">
        <v>50.3</v>
      </c>
      <c r="BX139">
        <v>46.4</v>
      </c>
      <c r="BY139">
        <v>13.333299999999999</v>
      </c>
      <c r="BZ139">
        <v>1.21</v>
      </c>
      <c r="CA139">
        <v>1.1523000000000001</v>
      </c>
      <c r="CB139">
        <v>2.0596000000000001</v>
      </c>
      <c r="CC139">
        <v>-0.37419999999999998</v>
      </c>
      <c r="CD139">
        <v>1.1523000000000001</v>
      </c>
      <c r="CE139">
        <v>6213704</v>
      </c>
      <c r="CF139">
        <v>1</v>
      </c>
      <c r="CI139">
        <v>3.6993</v>
      </c>
      <c r="CJ139">
        <v>6.28</v>
      </c>
      <c r="CK139">
        <v>7.7828999999999997</v>
      </c>
      <c r="CL139">
        <v>9.7986000000000004</v>
      </c>
      <c r="CM139">
        <v>11.4186</v>
      </c>
      <c r="CN139">
        <v>16.291399999999999</v>
      </c>
      <c r="CO139">
        <v>4.18</v>
      </c>
      <c r="CP139">
        <v>7.1520000000000001</v>
      </c>
      <c r="CQ139">
        <v>8.2639999999999993</v>
      </c>
      <c r="CR139">
        <v>10.868</v>
      </c>
      <c r="CS139">
        <v>13.016</v>
      </c>
      <c r="CT139">
        <v>19.48</v>
      </c>
      <c r="CU139">
        <v>25.0197</v>
      </c>
      <c r="CV139">
        <v>25.042400000000001</v>
      </c>
      <c r="CW139">
        <v>24.898099999999999</v>
      </c>
      <c r="CX139">
        <v>24.8826</v>
      </c>
      <c r="CY139">
        <v>25.115400000000001</v>
      </c>
      <c r="CZ139">
        <v>24.794899999999998</v>
      </c>
      <c r="DB139">
        <v>17384</v>
      </c>
      <c r="DC139">
        <v>827</v>
      </c>
      <c r="DD139">
        <v>12</v>
      </c>
      <c r="DF139" t="s">
        <v>564</v>
      </c>
      <c r="DG139">
        <v>406</v>
      </c>
      <c r="DH139">
        <v>1182</v>
      </c>
      <c r="DI139">
        <v>9</v>
      </c>
      <c r="DJ139">
        <v>2</v>
      </c>
      <c r="DK139">
        <v>35</v>
      </c>
      <c r="DL139">
        <v>33.5</v>
      </c>
      <c r="DM139">
        <v>1.21</v>
      </c>
      <c r="DN139">
        <v>1495.6570999999999</v>
      </c>
      <c r="DO139">
        <v>1495.8643</v>
      </c>
      <c r="DP139">
        <v>1301.0358000000001</v>
      </c>
      <c r="DQ139">
        <v>1218.3857</v>
      </c>
      <c r="DR139">
        <v>1179.7141999999999</v>
      </c>
      <c r="DS139">
        <v>1107.0358000000001</v>
      </c>
      <c r="DT139">
        <v>936.07140000000004</v>
      </c>
      <c r="DU139">
        <v>75.599299999999999</v>
      </c>
      <c r="DV139">
        <v>77.444999999999993</v>
      </c>
      <c r="DW139">
        <v>79.960700000000003</v>
      </c>
      <c r="DX139">
        <v>82.94</v>
      </c>
      <c r="DY139">
        <v>66.785700000000006</v>
      </c>
      <c r="DZ139">
        <v>110.4421</v>
      </c>
      <c r="EA139">
        <v>100.6557</v>
      </c>
      <c r="EB139">
        <v>32.377800000000001</v>
      </c>
      <c r="EC139">
        <v>21.853200000000001</v>
      </c>
      <c r="ED139">
        <v>14.676</v>
      </c>
      <c r="EE139">
        <v>10.6661</v>
      </c>
      <c r="EF139">
        <v>7.9329000000000001</v>
      </c>
      <c r="EG139">
        <v>6.0407999999999999</v>
      </c>
      <c r="EH139">
        <v>4.6893000000000002</v>
      </c>
      <c r="EI139">
        <v>4.1101000000000001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4.6008E-2</v>
      </c>
      <c r="EY139">
        <v>3.8771E-2</v>
      </c>
      <c r="EZ139">
        <v>3.4513000000000002E-2</v>
      </c>
      <c r="FA139">
        <v>1.9859999999999999E-2</v>
      </c>
      <c r="FB139">
        <v>2.0981E-2</v>
      </c>
      <c r="FC139">
        <v>2.0442999999999999E-2</v>
      </c>
      <c r="FD139">
        <v>1.8328000000000001E-2</v>
      </c>
      <c r="FE139">
        <v>-2.5099999999999998E-4</v>
      </c>
      <c r="FF139">
        <v>-7.45E-4</v>
      </c>
      <c r="FG139">
        <v>-1.7129999999999999E-3</v>
      </c>
      <c r="FH139">
        <v>-1.0709999999999999E-3</v>
      </c>
      <c r="FI139">
        <v>-1.562E-3</v>
      </c>
      <c r="FJ139">
        <v>-2.4282999999999999E-2</v>
      </c>
      <c r="FK139">
        <v>-1.3048000000000001E-2</v>
      </c>
      <c r="FL139">
        <v>8.3093E-2</v>
      </c>
      <c r="FM139">
        <v>8.0139000000000002E-2</v>
      </c>
      <c r="FN139">
        <v>7.8010999999999997E-2</v>
      </c>
      <c r="FO139">
        <v>7.5094999999999995E-2</v>
      </c>
      <c r="FP139">
        <v>7.9585000000000003E-2</v>
      </c>
      <c r="FQ139">
        <v>0.107386</v>
      </c>
      <c r="FR139">
        <v>0.10085</v>
      </c>
      <c r="FS139">
        <v>-0.24954699999999999</v>
      </c>
      <c r="FT139">
        <v>-0.245808</v>
      </c>
      <c r="FU139">
        <v>-0.24351999999999999</v>
      </c>
      <c r="FV139">
        <v>-0.242614</v>
      </c>
      <c r="FW139">
        <v>-0.246451</v>
      </c>
      <c r="FX139">
        <v>-0.25592300000000001</v>
      </c>
      <c r="FY139">
        <v>-0.24903900000000001</v>
      </c>
      <c r="FZ139">
        <v>-1.3867160000000001</v>
      </c>
      <c r="GA139">
        <v>-1.356916</v>
      </c>
      <c r="GB139">
        <v>-1.3388549999999999</v>
      </c>
      <c r="GC139">
        <v>-1.331418</v>
      </c>
      <c r="GD139">
        <v>-1.363405</v>
      </c>
      <c r="GE139">
        <v>-1.433025</v>
      </c>
      <c r="GF139">
        <v>-1.378833</v>
      </c>
      <c r="GG139">
        <v>-0.39565299999999998</v>
      </c>
      <c r="GH139">
        <v>-0.360207</v>
      </c>
      <c r="GI139">
        <v>-0.34433999999999998</v>
      </c>
      <c r="GJ139">
        <v>-0.341005</v>
      </c>
      <c r="GK139">
        <v>-0.377857</v>
      </c>
      <c r="GL139">
        <v>-0.53000700000000001</v>
      </c>
      <c r="GM139">
        <v>-0.46632400000000002</v>
      </c>
      <c r="GN139">
        <v>-0.38863399999999998</v>
      </c>
      <c r="GO139">
        <v>-0.35803400000000002</v>
      </c>
      <c r="GP139">
        <v>-0.33952399999999999</v>
      </c>
      <c r="GQ139">
        <v>-0.33249699999999999</v>
      </c>
      <c r="GR139">
        <v>-0.36276399999999998</v>
      </c>
      <c r="GS139">
        <v>-0.44128200000000001</v>
      </c>
      <c r="GT139">
        <v>-0.38602599999999998</v>
      </c>
      <c r="GU139">
        <v>0.41395300000000002</v>
      </c>
      <c r="GV139">
        <v>0.38333</v>
      </c>
      <c r="GW139">
        <v>0.36806899999999998</v>
      </c>
      <c r="GX139">
        <v>0.30523499999999998</v>
      </c>
      <c r="GY139">
        <v>0.504965</v>
      </c>
      <c r="GZ139">
        <v>0.41917399999999999</v>
      </c>
      <c r="HA139">
        <v>0.37934899999999999</v>
      </c>
      <c r="HB139">
        <v>-15</v>
      </c>
      <c r="HC139">
        <v>-15</v>
      </c>
      <c r="HD139">
        <v>-15</v>
      </c>
      <c r="HE139">
        <v>-15</v>
      </c>
      <c r="HF139">
        <v>0</v>
      </c>
      <c r="HG139">
        <v>-30</v>
      </c>
      <c r="HH139">
        <v>30</v>
      </c>
      <c r="HI139">
        <v>-1.63531</v>
      </c>
      <c r="HJ139">
        <v>-1.6128100000000001</v>
      </c>
      <c r="HK139">
        <v>-1.5989949999999999</v>
      </c>
      <c r="HL139">
        <v>-1.593594</v>
      </c>
      <c r="HM139">
        <v>-1.615653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738.15800000000002</v>
      </c>
      <c r="HX139">
        <v>0</v>
      </c>
      <c r="HZ139">
        <v>738.29499999999996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761.51</v>
      </c>
      <c r="IJ139">
        <v>0</v>
      </c>
      <c r="IL139">
        <v>761.42600000000004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774.03</v>
      </c>
      <c r="IV139">
        <v>0</v>
      </c>
      <c r="IX139">
        <v>774.20699999999999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779.57899999999995</v>
      </c>
      <c r="JH139">
        <v>0</v>
      </c>
      <c r="JJ139">
        <v>779.35599999999999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752.96100000000001</v>
      </c>
      <c r="JT139">
        <v>0</v>
      </c>
      <c r="JV139">
        <v>752.89700000000005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731.08799999999997</v>
      </c>
      <c r="KF139">
        <v>0.10199999999999999</v>
      </c>
      <c r="KH139">
        <v>731.35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766.55899999999997</v>
      </c>
      <c r="KR139">
        <v>2.5000000000000001E-2</v>
      </c>
      <c r="KT139">
        <v>766.78599999999994</v>
      </c>
      <c r="KU139">
        <v>2.5000000000000001E-2</v>
      </c>
      <c r="KV139">
        <v>124.2786354103</v>
      </c>
      <c r="KW139">
        <v>119.8770691377</v>
      </c>
      <c r="KX139">
        <v>101.4951037938</v>
      </c>
      <c r="KY139">
        <v>91.494674141499999</v>
      </c>
      <c r="KZ139">
        <v>93.887554606999998</v>
      </c>
      <c r="LA139">
        <v>118.88014641880001</v>
      </c>
      <c r="LB139">
        <v>94.402800690000007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-26.001776800000002</v>
      </c>
      <c r="LI139">
        <v>-6.3255906</v>
      </c>
      <c r="LJ139">
        <v>-63.451964011999998</v>
      </c>
      <c r="LK139">
        <v>-51.598087815999996</v>
      </c>
      <c r="LL139">
        <v>-43.914444000000003</v>
      </c>
      <c r="LM139">
        <v>-25.016012802000002</v>
      </c>
      <c r="LN139">
        <v>-26.475961694999999</v>
      </c>
      <c r="LO139">
        <v>5.5028160000000002</v>
      </c>
      <c r="LP139">
        <v>-7.2802382400000001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24.52965</v>
      </c>
      <c r="LY139">
        <v>24.192150000000002</v>
      </c>
      <c r="LZ139">
        <v>23.984925</v>
      </c>
      <c r="MA139">
        <v>23.90391</v>
      </c>
      <c r="MB139">
        <v>0</v>
      </c>
      <c r="MC139">
        <v>0</v>
      </c>
      <c r="MD139">
        <v>0</v>
      </c>
      <c r="ME139">
        <v>-29.911089842899997</v>
      </c>
      <c r="MF139">
        <v>-27.896231114999999</v>
      </c>
      <c r="MG139">
        <v>-27.533667437999998</v>
      </c>
      <c r="MH139">
        <v>-28.282954699999998</v>
      </c>
      <c r="MI139">
        <v>-25.235444244900002</v>
      </c>
      <c r="MJ139">
        <v>-58.535086094699999</v>
      </c>
      <c r="MK139">
        <v>-46.938168646800001</v>
      </c>
      <c r="ML139">
        <v>55.445231555399999</v>
      </c>
      <c r="MM139">
        <v>64.574900206699994</v>
      </c>
      <c r="MN139">
        <v>54.031917355800005</v>
      </c>
      <c r="MO139">
        <v>62.099616639499992</v>
      </c>
      <c r="MP139">
        <v>42.176148667100001</v>
      </c>
      <c r="MQ139">
        <v>39.846099524100005</v>
      </c>
      <c r="MR139">
        <v>33.858803203200004</v>
      </c>
    </row>
    <row r="140" spans="1:356" x14ac:dyDescent="0.25">
      <c r="A140">
        <v>227</v>
      </c>
      <c r="B140" t="s">
        <v>521</v>
      </c>
      <c r="C140" s="3">
        <v>42849.140902777777</v>
      </c>
      <c r="D140">
        <v>51.607900000000001</v>
      </c>
      <c r="E140">
        <v>53.987200000000001</v>
      </c>
      <c r="F140">
        <v>62</v>
      </c>
      <c r="G140">
        <v>42</v>
      </c>
      <c r="H140">
        <v>1.4197</v>
      </c>
      <c r="I140">
        <v>492.97120000000001</v>
      </c>
      <c r="J140">
        <v>18746</v>
      </c>
      <c r="K140">
        <v>30</v>
      </c>
      <c r="L140">
        <v>239962</v>
      </c>
      <c r="M140">
        <v>239921</v>
      </c>
      <c r="N140">
        <v>139220</v>
      </c>
      <c r="O140">
        <v>139238</v>
      </c>
      <c r="P140">
        <v>139337</v>
      </c>
      <c r="Q140">
        <v>139295</v>
      </c>
      <c r="R140">
        <v>221127</v>
      </c>
      <c r="S140">
        <v>221135</v>
      </c>
      <c r="T140">
        <v>220947</v>
      </c>
      <c r="U140">
        <v>220954</v>
      </c>
      <c r="V140">
        <v>215335</v>
      </c>
      <c r="W140">
        <v>215350</v>
      </c>
      <c r="X140">
        <v>215871</v>
      </c>
      <c r="Y140">
        <v>215889</v>
      </c>
      <c r="Z140">
        <v>294140</v>
      </c>
      <c r="AA140">
        <v>294132</v>
      </c>
      <c r="AB140">
        <v>1384.25</v>
      </c>
      <c r="AC140">
        <v>15345.5537</v>
      </c>
      <c r="AD140">
        <v>6</v>
      </c>
      <c r="AE140">
        <v>60.591500000000003</v>
      </c>
      <c r="AF140">
        <v>60.591500000000003</v>
      </c>
      <c r="AG140">
        <v>60.591500000000003</v>
      </c>
      <c r="AH140">
        <v>60.591500000000003</v>
      </c>
      <c r="AI140">
        <v>60.591500000000003</v>
      </c>
      <c r="AJ140">
        <v>60.591500000000003</v>
      </c>
      <c r="AK140">
        <v>60.591500000000003</v>
      </c>
      <c r="AL140">
        <v>1178.7109</v>
      </c>
      <c r="AM140">
        <v>1121.5568000000001</v>
      </c>
      <c r="AN140">
        <v>1062.1666</v>
      </c>
      <c r="AO140">
        <v>938.86800000000005</v>
      </c>
      <c r="AP140">
        <v>1066.0924</v>
      </c>
      <c r="AQ140">
        <v>1017.7380000000001</v>
      </c>
      <c r="AR140">
        <v>1004.3568</v>
      </c>
      <c r="AS140">
        <v>990.8596</v>
      </c>
      <c r="AT140">
        <v>977.40089999999998</v>
      </c>
      <c r="AU140">
        <v>970.37090000000001</v>
      </c>
      <c r="AV140">
        <v>963.16610000000003</v>
      </c>
      <c r="AW140">
        <v>952.62720000000002</v>
      </c>
      <c r="AX140">
        <v>15.8</v>
      </c>
      <c r="AY140">
        <v>24.4</v>
      </c>
      <c r="AZ140">
        <v>32.322899999999997</v>
      </c>
      <c r="BA140">
        <v>21.9148</v>
      </c>
      <c r="BB140">
        <v>14.757199999999999</v>
      </c>
      <c r="BC140">
        <v>10.7521</v>
      </c>
      <c r="BD140">
        <v>7.9993999999999996</v>
      </c>
      <c r="BE140">
        <v>6.0907999999999998</v>
      </c>
      <c r="BF140">
        <v>4.7210999999999999</v>
      </c>
      <c r="BG140">
        <v>4.1125999999999996</v>
      </c>
      <c r="BH140">
        <v>4.0803000000000003</v>
      </c>
      <c r="BI140">
        <v>109.41</v>
      </c>
      <c r="BJ140">
        <v>146.78</v>
      </c>
      <c r="BK140">
        <v>163.31</v>
      </c>
      <c r="BL140">
        <v>217.12</v>
      </c>
      <c r="BM140">
        <v>226.91</v>
      </c>
      <c r="BN140">
        <v>300.8</v>
      </c>
      <c r="BO140">
        <v>304.99</v>
      </c>
      <c r="BP140">
        <v>403.36</v>
      </c>
      <c r="BQ140">
        <v>403.99</v>
      </c>
      <c r="BR140">
        <v>537.6</v>
      </c>
      <c r="BS140">
        <v>518.16999999999996</v>
      </c>
      <c r="BT140">
        <v>690.62</v>
      </c>
      <c r="BU140">
        <v>609.82000000000005</v>
      </c>
      <c r="BV140">
        <v>805.16</v>
      </c>
      <c r="BW140">
        <v>49.8</v>
      </c>
      <c r="BX140">
        <v>46.6</v>
      </c>
      <c r="BY140">
        <v>12.296099999999999</v>
      </c>
      <c r="BZ140">
        <v>1.03</v>
      </c>
      <c r="CA140">
        <v>1.3227</v>
      </c>
      <c r="CB140">
        <v>1.9967999999999999</v>
      </c>
      <c r="CC140">
        <v>-0.46489999999999998</v>
      </c>
      <c r="CD140">
        <v>1.3227</v>
      </c>
      <c r="CE140">
        <v>6213704</v>
      </c>
      <c r="CF140">
        <v>2</v>
      </c>
      <c r="CI140">
        <v>3.7570999999999999</v>
      </c>
      <c r="CJ140">
        <v>6.4279000000000002</v>
      </c>
      <c r="CK140">
        <v>7.8586</v>
      </c>
      <c r="CL140">
        <v>9.7949999999999999</v>
      </c>
      <c r="CM140">
        <v>11.5486</v>
      </c>
      <c r="CN140">
        <v>16.04</v>
      </c>
      <c r="CO140">
        <v>3.9140000000000001</v>
      </c>
      <c r="CP140">
        <v>7.1580000000000004</v>
      </c>
      <c r="CQ140">
        <v>8.7279999999999998</v>
      </c>
      <c r="CR140">
        <v>11.013999999999999</v>
      </c>
      <c r="CS140">
        <v>12.88</v>
      </c>
      <c r="CT140">
        <v>18.834</v>
      </c>
      <c r="CU140">
        <v>24.8614</v>
      </c>
      <c r="CV140">
        <v>24.979099999999999</v>
      </c>
      <c r="CW140">
        <v>24.969899999999999</v>
      </c>
      <c r="CX140">
        <v>24.981000000000002</v>
      </c>
      <c r="CY140">
        <v>25.1143</v>
      </c>
      <c r="CZ140">
        <v>24.9849</v>
      </c>
      <c r="DB140">
        <v>17384</v>
      </c>
      <c r="DC140">
        <v>827</v>
      </c>
      <c r="DD140">
        <v>13</v>
      </c>
      <c r="DF140" t="s">
        <v>564</v>
      </c>
      <c r="DG140">
        <v>406</v>
      </c>
      <c r="DH140">
        <v>1182</v>
      </c>
      <c r="DI140">
        <v>9</v>
      </c>
      <c r="DJ140">
        <v>2</v>
      </c>
      <c r="DK140">
        <v>35</v>
      </c>
      <c r="DL140">
        <v>31.75</v>
      </c>
      <c r="DM140">
        <v>1.03</v>
      </c>
      <c r="DN140">
        <v>1472.8928000000001</v>
      </c>
      <c r="DO140">
        <v>1460.4213999999999</v>
      </c>
      <c r="DP140">
        <v>1277.1713999999999</v>
      </c>
      <c r="DQ140">
        <v>1194.9429</v>
      </c>
      <c r="DR140">
        <v>1170.2786000000001</v>
      </c>
      <c r="DS140">
        <v>1100.3214</v>
      </c>
      <c r="DT140">
        <v>958.69290000000001</v>
      </c>
      <c r="DU140">
        <v>76.163600000000002</v>
      </c>
      <c r="DV140">
        <v>81.05</v>
      </c>
      <c r="DW140">
        <v>82.7864</v>
      </c>
      <c r="DX140">
        <v>84.8279</v>
      </c>
      <c r="DY140">
        <v>68.157899999999998</v>
      </c>
      <c r="DZ140">
        <v>110.375</v>
      </c>
      <c r="EA140">
        <v>102.5771</v>
      </c>
      <c r="EB140">
        <v>32.322899999999997</v>
      </c>
      <c r="EC140">
        <v>21.9148</v>
      </c>
      <c r="ED140">
        <v>14.757199999999999</v>
      </c>
      <c r="EE140">
        <v>10.7521</v>
      </c>
      <c r="EF140">
        <v>7.9993999999999996</v>
      </c>
      <c r="EG140">
        <v>6.0907999999999998</v>
      </c>
      <c r="EH140">
        <v>4.7210999999999999</v>
      </c>
      <c r="EI140">
        <v>4.1125999999999996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4.6470999999999998E-2</v>
      </c>
      <c r="EY140">
        <v>3.9154000000000001E-2</v>
      </c>
      <c r="EZ140">
        <v>3.4779999999999998E-2</v>
      </c>
      <c r="FA140">
        <v>2.0223000000000001E-2</v>
      </c>
      <c r="FB140">
        <v>2.1017999999999998E-2</v>
      </c>
      <c r="FC140">
        <v>2.0036000000000002E-2</v>
      </c>
      <c r="FD140">
        <v>1.7953E-2</v>
      </c>
      <c r="FE140">
        <v>-2.52E-4</v>
      </c>
      <c r="FF140">
        <v>-7.4700000000000005E-4</v>
      </c>
      <c r="FG140">
        <v>-1.7179999999999999E-3</v>
      </c>
      <c r="FH140">
        <v>-1.075E-3</v>
      </c>
      <c r="FI140">
        <v>-1.5640000000000001E-3</v>
      </c>
      <c r="FJ140">
        <v>-2.2844E-2</v>
      </c>
      <c r="FK140">
        <v>-1.2179000000000001E-2</v>
      </c>
      <c r="FL140">
        <v>8.3081000000000002E-2</v>
      </c>
      <c r="FM140">
        <v>8.0129000000000006E-2</v>
      </c>
      <c r="FN140">
        <v>7.8002000000000002E-2</v>
      </c>
      <c r="FO140">
        <v>7.5087000000000001E-2</v>
      </c>
      <c r="FP140">
        <v>7.9574000000000006E-2</v>
      </c>
      <c r="FQ140">
        <v>0.107365</v>
      </c>
      <c r="FR140">
        <v>0.10080600000000001</v>
      </c>
      <c r="FS140">
        <v>-0.24976200000000001</v>
      </c>
      <c r="FT140">
        <v>-0.24599399999999999</v>
      </c>
      <c r="FU140">
        <v>-0.243699</v>
      </c>
      <c r="FV140">
        <v>-0.24279200000000001</v>
      </c>
      <c r="FW140">
        <v>-0.24665899999999999</v>
      </c>
      <c r="FX140">
        <v>-0.25634600000000002</v>
      </c>
      <c r="FY140">
        <v>-0.24957199999999999</v>
      </c>
      <c r="FZ140">
        <v>-1.3866780000000001</v>
      </c>
      <c r="GA140">
        <v>-1.3566800000000001</v>
      </c>
      <c r="GB140">
        <v>-1.3385750000000001</v>
      </c>
      <c r="GC140">
        <v>-1.33114</v>
      </c>
      <c r="GD140">
        <v>-1.3633360000000001</v>
      </c>
      <c r="GE140">
        <v>-1.438062</v>
      </c>
      <c r="GF140">
        <v>-1.3844909999999999</v>
      </c>
      <c r="GG140">
        <v>-0.39599299999999998</v>
      </c>
      <c r="GH140">
        <v>-0.36058499999999999</v>
      </c>
      <c r="GI140">
        <v>-0.34471600000000002</v>
      </c>
      <c r="GJ140">
        <v>-0.34137800000000001</v>
      </c>
      <c r="GK140">
        <v>-0.37819199999999997</v>
      </c>
      <c r="GL140">
        <v>-0.53038399999999997</v>
      </c>
      <c r="GM140">
        <v>-0.46611999999999998</v>
      </c>
      <c r="GN140">
        <v>-0.388602</v>
      </c>
      <c r="GO140">
        <v>-0.35780099999999998</v>
      </c>
      <c r="GP140">
        <v>-0.339256</v>
      </c>
      <c r="GQ140">
        <v>-0.332235</v>
      </c>
      <c r="GR140">
        <v>-0.36270200000000002</v>
      </c>
      <c r="GS140">
        <v>-0.44140000000000001</v>
      </c>
      <c r="GT140">
        <v>-0.38714399999999999</v>
      </c>
      <c r="GU140">
        <v>0.41414099999999998</v>
      </c>
      <c r="GV140">
        <v>0.38399899999999998</v>
      </c>
      <c r="GW140">
        <v>0.37017600000000001</v>
      </c>
      <c r="GX140">
        <v>0.30706099999999997</v>
      </c>
      <c r="GY140">
        <v>0.50660899999999998</v>
      </c>
      <c r="GZ140">
        <v>0.42002499999999998</v>
      </c>
      <c r="HA140">
        <v>0.37920700000000002</v>
      </c>
      <c r="HB140">
        <v>-15</v>
      </c>
      <c r="HC140">
        <v>-15</v>
      </c>
      <c r="HD140">
        <v>-15</v>
      </c>
      <c r="HE140">
        <v>-15</v>
      </c>
      <c r="HF140">
        <v>0</v>
      </c>
      <c r="HG140">
        <v>-20</v>
      </c>
      <c r="HH140">
        <v>20</v>
      </c>
      <c r="HI140">
        <v>-1.636951</v>
      </c>
      <c r="HJ140">
        <v>-1.6144350000000001</v>
      </c>
      <c r="HK140">
        <v>-1.6007439999999999</v>
      </c>
      <c r="HL140">
        <v>-1.595405</v>
      </c>
      <c r="HM140">
        <v>-1.617559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738.15800000000002</v>
      </c>
      <c r="HX140">
        <v>0</v>
      </c>
      <c r="HZ140">
        <v>738.29499999999996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761.51</v>
      </c>
      <c r="IJ140">
        <v>0</v>
      </c>
      <c r="IL140">
        <v>761.42600000000004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774.03</v>
      </c>
      <c r="IV140">
        <v>0</v>
      </c>
      <c r="IX140">
        <v>774.20699999999999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779.57899999999995</v>
      </c>
      <c r="JH140">
        <v>0</v>
      </c>
      <c r="JJ140">
        <v>779.35599999999999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752.96100000000001</v>
      </c>
      <c r="JT140">
        <v>0</v>
      </c>
      <c r="JV140">
        <v>752.89700000000005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731.08799999999997</v>
      </c>
      <c r="KF140">
        <v>0.10199999999999999</v>
      </c>
      <c r="KH140">
        <v>731.35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766.55899999999997</v>
      </c>
      <c r="KR140">
        <v>2.5000000000000001E-2</v>
      </c>
      <c r="KT140">
        <v>766.78599999999994</v>
      </c>
      <c r="KU140">
        <v>2.5000000000000001E-2</v>
      </c>
      <c r="KV140">
        <v>122.36940671680001</v>
      </c>
      <c r="KW140">
        <v>117.02210636060001</v>
      </c>
      <c r="KX140">
        <v>99.621923542800005</v>
      </c>
      <c r="KY140">
        <v>89.724677532300007</v>
      </c>
      <c r="KZ140">
        <v>93.123749316400009</v>
      </c>
      <c r="LA140">
        <v>118.13600711100001</v>
      </c>
      <c r="LB140">
        <v>96.641996477400014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-26.0447536</v>
      </c>
      <c r="LI140">
        <v>-6.3391288000000001</v>
      </c>
      <c r="LJ140">
        <v>-64.090870482</v>
      </c>
      <c r="LK140">
        <v>-52.106008760000009</v>
      </c>
      <c r="LL140">
        <v>-44.255966649999998</v>
      </c>
      <c r="LM140">
        <v>-25.488668720000003</v>
      </c>
      <c r="LN140">
        <v>-26.522338544000004</v>
      </c>
      <c r="LO140">
        <v>4.0380780959999969</v>
      </c>
      <c r="LP140">
        <v>-7.9940510339999999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24.554265000000001</v>
      </c>
      <c r="LY140">
        <v>24.216525000000001</v>
      </c>
      <c r="LZ140">
        <v>24.01116</v>
      </c>
      <c r="MA140">
        <v>23.931075</v>
      </c>
      <c r="MB140">
        <v>0</v>
      </c>
      <c r="MC140">
        <v>0</v>
      </c>
      <c r="MD140">
        <v>0</v>
      </c>
      <c r="ME140">
        <v>-30.160252454799998</v>
      </c>
      <c r="MF140">
        <v>-29.225414249999996</v>
      </c>
      <c r="MG140">
        <v>-28.537796662400002</v>
      </c>
      <c r="MH140">
        <v>-28.958378846200002</v>
      </c>
      <c r="MI140">
        <v>-25.776772516799998</v>
      </c>
      <c r="MJ140">
        <v>-58.541134</v>
      </c>
      <c r="MK140">
        <v>-47.813237852</v>
      </c>
      <c r="ML140">
        <v>52.672548780000014</v>
      </c>
      <c r="MM140">
        <v>59.907208350600001</v>
      </c>
      <c r="MN140">
        <v>50.839320230400006</v>
      </c>
      <c r="MO140">
        <v>59.208704966100001</v>
      </c>
      <c r="MP140">
        <v>40.824638255600007</v>
      </c>
      <c r="MQ140">
        <v>37.588197607000012</v>
      </c>
      <c r="MR140">
        <v>34.495578791400021</v>
      </c>
    </row>
    <row r="141" spans="1:356" x14ac:dyDescent="0.25">
      <c r="A141">
        <v>227</v>
      </c>
      <c r="B141" t="s">
        <v>522</v>
      </c>
      <c r="C141" s="3">
        <v>42849.142280092594</v>
      </c>
      <c r="D141">
        <v>51.603200000000001</v>
      </c>
      <c r="E141">
        <v>54.001100000000001</v>
      </c>
      <c r="F141">
        <v>75</v>
      </c>
      <c r="G141">
        <v>49</v>
      </c>
      <c r="H141">
        <v>1.4197</v>
      </c>
      <c r="I141">
        <v>624.86189999999999</v>
      </c>
      <c r="J141">
        <v>20578</v>
      </c>
      <c r="K141">
        <v>30</v>
      </c>
      <c r="L141">
        <v>239962</v>
      </c>
      <c r="M141">
        <v>239921</v>
      </c>
      <c r="N141">
        <v>139220</v>
      </c>
      <c r="O141">
        <v>139238</v>
      </c>
      <c r="P141">
        <v>139337</v>
      </c>
      <c r="Q141">
        <v>139295</v>
      </c>
      <c r="R141">
        <v>221127</v>
      </c>
      <c r="S141">
        <v>221135</v>
      </c>
      <c r="T141">
        <v>220947</v>
      </c>
      <c r="U141">
        <v>220954</v>
      </c>
      <c r="V141">
        <v>215335</v>
      </c>
      <c r="W141">
        <v>215350</v>
      </c>
      <c r="X141">
        <v>215871</v>
      </c>
      <c r="Y141">
        <v>215889</v>
      </c>
      <c r="Z141">
        <v>294140</v>
      </c>
      <c r="AA141">
        <v>294132</v>
      </c>
      <c r="AB141">
        <v>1384.25</v>
      </c>
      <c r="AC141">
        <v>15366.4277</v>
      </c>
      <c r="AD141">
        <v>6</v>
      </c>
      <c r="AE141">
        <v>61.098399999999998</v>
      </c>
      <c r="AF141">
        <v>61.098399999999998</v>
      </c>
      <c r="AG141">
        <v>61.098399999999998</v>
      </c>
      <c r="AH141">
        <v>61.098399999999998</v>
      </c>
      <c r="AI141">
        <v>61.098399999999998</v>
      </c>
      <c r="AJ141">
        <v>61.098399999999998</v>
      </c>
      <c r="AK141">
        <v>61.098399999999998</v>
      </c>
      <c r="AL141">
        <v>1190.4296999999999</v>
      </c>
      <c r="AM141">
        <v>1125.0020999999999</v>
      </c>
      <c r="AN141">
        <v>1072.3334</v>
      </c>
      <c r="AO141">
        <v>930.46249999999998</v>
      </c>
      <c r="AP141">
        <v>1063.1848</v>
      </c>
      <c r="AQ141">
        <v>1007.419</v>
      </c>
      <c r="AR141">
        <v>993.02779999999996</v>
      </c>
      <c r="AS141">
        <v>978.77970000000005</v>
      </c>
      <c r="AT141">
        <v>964.69979999999998</v>
      </c>
      <c r="AU141">
        <v>956.67960000000005</v>
      </c>
      <c r="AV141">
        <v>948.52089999999998</v>
      </c>
      <c r="AW141">
        <v>936.53959999999995</v>
      </c>
      <c r="AX141">
        <v>16</v>
      </c>
      <c r="AY141">
        <v>23.6</v>
      </c>
      <c r="AZ141">
        <v>32.2622</v>
      </c>
      <c r="BA141">
        <v>21.0733</v>
      </c>
      <c r="BB141">
        <v>13.8255</v>
      </c>
      <c r="BC141">
        <v>9.8810000000000002</v>
      </c>
      <c r="BD141">
        <v>7.2327000000000004</v>
      </c>
      <c r="BE141">
        <v>5.4215999999999998</v>
      </c>
      <c r="BF141">
        <v>4.1805000000000003</v>
      </c>
      <c r="BG141">
        <v>3.5990000000000002</v>
      </c>
      <c r="BH141">
        <v>3.5728</v>
      </c>
      <c r="BI141">
        <v>101.4</v>
      </c>
      <c r="BJ141">
        <v>153.12</v>
      </c>
      <c r="BK141">
        <v>157.19999999999999</v>
      </c>
      <c r="BL141">
        <v>232.25</v>
      </c>
      <c r="BM141">
        <v>223.74</v>
      </c>
      <c r="BN141">
        <v>327.98</v>
      </c>
      <c r="BO141">
        <v>306.05</v>
      </c>
      <c r="BP141">
        <v>449.64</v>
      </c>
      <c r="BQ141">
        <v>410.98</v>
      </c>
      <c r="BR141">
        <v>609.41999999999996</v>
      </c>
      <c r="BS141">
        <v>531.52</v>
      </c>
      <c r="BT141">
        <v>785.88</v>
      </c>
      <c r="BU141">
        <v>630.02</v>
      </c>
      <c r="BV141">
        <v>925.12</v>
      </c>
      <c r="BW141">
        <v>49.2</v>
      </c>
      <c r="BX141">
        <v>46.4</v>
      </c>
      <c r="BY141">
        <v>28.724499999999999</v>
      </c>
      <c r="BZ141">
        <v>2.6818179999999998</v>
      </c>
      <c r="CA141">
        <v>2.8026</v>
      </c>
      <c r="CB141">
        <v>2.8026</v>
      </c>
      <c r="CC141">
        <v>-0.9325</v>
      </c>
      <c r="CD141">
        <v>2.8026</v>
      </c>
      <c r="CE141">
        <v>6111634</v>
      </c>
      <c r="CF141">
        <v>1</v>
      </c>
      <c r="CI141">
        <v>3.7820999999999998</v>
      </c>
      <c r="CJ141">
        <v>6.6242999999999999</v>
      </c>
      <c r="CK141">
        <v>8.0670999999999999</v>
      </c>
      <c r="CL141">
        <v>10.1157</v>
      </c>
      <c r="CM141">
        <v>12.221399999999999</v>
      </c>
      <c r="CN141">
        <v>16.504999999999999</v>
      </c>
      <c r="CO141">
        <v>3.76</v>
      </c>
      <c r="CP141">
        <v>6.88</v>
      </c>
      <c r="CQ141">
        <v>8.6</v>
      </c>
      <c r="CR141">
        <v>11.43</v>
      </c>
      <c r="CS141">
        <v>13.83</v>
      </c>
      <c r="CT141">
        <v>18.757999999999999</v>
      </c>
      <c r="CU141">
        <v>25.0411</v>
      </c>
      <c r="CV141">
        <v>25.019300000000001</v>
      </c>
      <c r="CW141">
        <v>24.9619</v>
      </c>
      <c r="CX141">
        <v>24.959099999999999</v>
      </c>
      <c r="CY141">
        <v>25.121700000000001</v>
      </c>
      <c r="CZ141">
        <v>25.0426</v>
      </c>
      <c r="DB141">
        <v>17384</v>
      </c>
      <c r="DC141">
        <v>827</v>
      </c>
      <c r="DD141">
        <v>14</v>
      </c>
      <c r="DF141" t="s">
        <v>564</v>
      </c>
      <c r="DG141">
        <v>356</v>
      </c>
      <c r="DH141">
        <v>1170</v>
      </c>
      <c r="DI141">
        <v>8</v>
      </c>
      <c r="DJ141">
        <v>2</v>
      </c>
      <c r="DK141">
        <v>35</v>
      </c>
      <c r="DL141">
        <v>36</v>
      </c>
      <c r="DM141">
        <v>2.6818179999999998</v>
      </c>
      <c r="DN141">
        <v>1560.9213999999999</v>
      </c>
      <c r="DO141">
        <v>1544.8071</v>
      </c>
      <c r="DP141">
        <v>1334.35</v>
      </c>
      <c r="DQ141">
        <v>1272.4070999999999</v>
      </c>
      <c r="DR141">
        <v>1230.9213999999999</v>
      </c>
      <c r="DS141">
        <v>1130.7428</v>
      </c>
      <c r="DT141">
        <v>1069.6215</v>
      </c>
      <c r="DU141">
        <v>81.144300000000001</v>
      </c>
      <c r="DV141">
        <v>84.621399999999994</v>
      </c>
      <c r="DW141">
        <v>87.412899999999993</v>
      </c>
      <c r="DX141">
        <v>90.732100000000003</v>
      </c>
      <c r="DY141">
        <v>60.252099999999999</v>
      </c>
      <c r="DZ141">
        <v>104.78789999999999</v>
      </c>
      <c r="EA141">
        <v>103.73860000000001</v>
      </c>
      <c r="EB141">
        <v>32.2622</v>
      </c>
      <c r="EC141">
        <v>21.0733</v>
      </c>
      <c r="ED141">
        <v>13.8255</v>
      </c>
      <c r="EE141">
        <v>9.8810000000000002</v>
      </c>
      <c r="EF141">
        <v>7.2327000000000004</v>
      </c>
      <c r="EG141">
        <v>5.4215999999999998</v>
      </c>
      <c r="EH141">
        <v>4.1805000000000003</v>
      </c>
      <c r="EI141">
        <v>3.5990000000000002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4.4077999999999999E-2</v>
      </c>
      <c r="EY141">
        <v>3.7182E-2</v>
      </c>
      <c r="EZ141">
        <v>3.2969999999999999E-2</v>
      </c>
      <c r="FA141">
        <v>1.8929000000000001E-2</v>
      </c>
      <c r="FB141">
        <v>1.9779999999999999E-2</v>
      </c>
      <c r="FC141">
        <v>1.9137999999999999E-2</v>
      </c>
      <c r="FD141">
        <v>1.7177999999999999E-2</v>
      </c>
      <c r="FE141">
        <v>-2.43E-4</v>
      </c>
      <c r="FF141">
        <v>-6.9300000000000004E-4</v>
      </c>
      <c r="FG141">
        <v>-1.619E-3</v>
      </c>
      <c r="FH141">
        <v>-1.0020000000000001E-3</v>
      </c>
      <c r="FI141">
        <v>-1.534E-3</v>
      </c>
      <c r="FJ141">
        <v>-1.7233999999999999E-2</v>
      </c>
      <c r="FK141">
        <v>-9.1509999999999994E-3</v>
      </c>
      <c r="FL141">
        <v>8.3318000000000003E-2</v>
      </c>
      <c r="FM141">
        <v>8.0362000000000003E-2</v>
      </c>
      <c r="FN141">
        <v>7.8229999999999994E-2</v>
      </c>
      <c r="FO141">
        <v>7.5304999999999997E-2</v>
      </c>
      <c r="FP141">
        <v>7.9800999999999997E-2</v>
      </c>
      <c r="FQ141">
        <v>0.10768999999999999</v>
      </c>
      <c r="FR141">
        <v>0.101045</v>
      </c>
      <c r="FS141">
        <v>-0.245037</v>
      </c>
      <c r="FT141">
        <v>-0.24129700000000001</v>
      </c>
      <c r="FU141">
        <v>-0.239036</v>
      </c>
      <c r="FV141">
        <v>-0.23815900000000001</v>
      </c>
      <c r="FW141">
        <v>-0.24199200000000001</v>
      </c>
      <c r="FX141">
        <v>-0.25155699999999998</v>
      </c>
      <c r="FY141">
        <v>-0.245259</v>
      </c>
      <c r="FZ141">
        <v>-1.3918280000000001</v>
      </c>
      <c r="GA141">
        <v>-1.36137</v>
      </c>
      <c r="GB141">
        <v>-1.3431310000000001</v>
      </c>
      <c r="GC141">
        <v>-1.335771</v>
      </c>
      <c r="GD141">
        <v>-1.3683920000000001</v>
      </c>
      <c r="GE141">
        <v>-1.4461379999999999</v>
      </c>
      <c r="GF141">
        <v>-1.3949119999999999</v>
      </c>
      <c r="GG141">
        <v>-0.38614300000000001</v>
      </c>
      <c r="GH141">
        <v>-0.35173199999999999</v>
      </c>
      <c r="GI141">
        <v>-0.33627499999999999</v>
      </c>
      <c r="GJ141">
        <v>-0.33298499999999998</v>
      </c>
      <c r="GK141">
        <v>-0.36878100000000003</v>
      </c>
      <c r="GL141">
        <v>-0.51725600000000005</v>
      </c>
      <c r="GM141">
        <v>-0.45317200000000002</v>
      </c>
      <c r="GN141">
        <v>-0.39399400000000001</v>
      </c>
      <c r="GO141">
        <v>-0.36240899999999998</v>
      </c>
      <c r="GP141">
        <v>-0.34356799999999998</v>
      </c>
      <c r="GQ141">
        <v>-0.33656000000000003</v>
      </c>
      <c r="GR141">
        <v>-0.36776500000000001</v>
      </c>
      <c r="GS141">
        <v>-0.44674799999999998</v>
      </c>
      <c r="GT141">
        <v>-0.39472000000000002</v>
      </c>
      <c r="GU141">
        <v>0.41296100000000002</v>
      </c>
      <c r="GV141">
        <v>0.378969</v>
      </c>
      <c r="GW141">
        <v>0.353659</v>
      </c>
      <c r="GX141">
        <v>0.28892600000000002</v>
      </c>
      <c r="GY141">
        <v>0.47023300000000001</v>
      </c>
      <c r="GZ141">
        <v>0.38549499999999998</v>
      </c>
      <c r="HA141">
        <v>0.34528300000000001</v>
      </c>
      <c r="HB141">
        <v>-15</v>
      </c>
      <c r="HC141">
        <v>-15</v>
      </c>
      <c r="HD141">
        <v>-15</v>
      </c>
      <c r="HE141">
        <v>-15</v>
      </c>
      <c r="HF141">
        <v>0</v>
      </c>
      <c r="HG141">
        <v>-10</v>
      </c>
      <c r="HH141">
        <v>10</v>
      </c>
      <c r="HI141">
        <v>-1.600071</v>
      </c>
      <c r="HJ141">
        <v>-1.5780320000000001</v>
      </c>
      <c r="HK141">
        <v>-1.5649040000000001</v>
      </c>
      <c r="HL141">
        <v>-1.5598959999999999</v>
      </c>
      <c r="HM141">
        <v>-1.581906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738.15800000000002</v>
      </c>
      <c r="HX141">
        <v>0</v>
      </c>
      <c r="HZ141">
        <v>738.29499999999996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761.51</v>
      </c>
      <c r="IJ141">
        <v>0</v>
      </c>
      <c r="IL141">
        <v>761.42600000000004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774.03</v>
      </c>
      <c r="IV141">
        <v>0</v>
      </c>
      <c r="IX141">
        <v>774.20699999999999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779.57899999999995</v>
      </c>
      <c r="JH141">
        <v>0</v>
      </c>
      <c r="JJ141">
        <v>779.35599999999999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752.96100000000001</v>
      </c>
      <c r="JT141">
        <v>0</v>
      </c>
      <c r="JV141">
        <v>752.89700000000005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731.08799999999997</v>
      </c>
      <c r="KF141">
        <v>0.10199999999999999</v>
      </c>
      <c r="KH141">
        <v>731.35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766.55899999999997</v>
      </c>
      <c r="KR141">
        <v>2.5000000000000001E-2</v>
      </c>
      <c r="KT141">
        <v>766.78599999999994</v>
      </c>
      <c r="KU141">
        <v>2.5000000000000001E-2</v>
      </c>
      <c r="KV141">
        <v>130.0528492052</v>
      </c>
      <c r="KW141">
        <v>124.1437881702</v>
      </c>
      <c r="KX141">
        <v>104.38620049999999</v>
      </c>
      <c r="KY141">
        <v>95.818616665499988</v>
      </c>
      <c r="KZ141">
        <v>98.228758641399992</v>
      </c>
      <c r="LA141">
        <v>121.76969213199999</v>
      </c>
      <c r="LB141">
        <v>108.07990446749999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-25.558191199999996</v>
      </c>
      <c r="LI141">
        <v>-6.2295786</v>
      </c>
      <c r="LJ141">
        <v>-61.010780380000007</v>
      </c>
      <c r="LK141">
        <v>-49.675029929999994</v>
      </c>
      <c r="LL141">
        <v>-42.108499980999994</v>
      </c>
      <c r="LM141">
        <v>-23.946366717000004</v>
      </c>
      <c r="LN141">
        <v>-24.967680431999998</v>
      </c>
      <c r="LO141">
        <v>-2.753446751999999</v>
      </c>
      <c r="LP141">
        <v>-11.196958623999999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24.001065000000001</v>
      </c>
      <c r="LY141">
        <v>23.670480000000001</v>
      </c>
      <c r="LZ141">
        <v>23.473560000000003</v>
      </c>
      <c r="MA141">
        <v>23.398440000000001</v>
      </c>
      <c r="MB141">
        <v>0</v>
      </c>
      <c r="MC141">
        <v>0</v>
      </c>
      <c r="MD141">
        <v>0</v>
      </c>
      <c r="ME141">
        <v>-31.333303434900003</v>
      </c>
      <c r="MF141">
        <v>-29.764054264799999</v>
      </c>
      <c r="MG141">
        <v>-29.394772947499998</v>
      </c>
      <c r="MH141">
        <v>-30.212428318499999</v>
      </c>
      <c r="MI141">
        <v>-22.219829690100003</v>
      </c>
      <c r="MJ141">
        <v>-54.202170002400003</v>
      </c>
      <c r="MK141">
        <v>-47.011428839200008</v>
      </c>
      <c r="ML141">
        <v>61.709830390299999</v>
      </c>
      <c r="MM141">
        <v>68.375183975400006</v>
      </c>
      <c r="MN141">
        <v>56.356487571499997</v>
      </c>
      <c r="MO141">
        <v>65.058261629999976</v>
      </c>
      <c r="MP141">
        <v>51.041248519299998</v>
      </c>
      <c r="MQ141">
        <v>39.255884177599988</v>
      </c>
      <c r="MR141">
        <v>43.641938404299978</v>
      </c>
    </row>
    <row r="142" spans="1:356" x14ac:dyDescent="0.25">
      <c r="A142">
        <v>227</v>
      </c>
      <c r="B142" t="s">
        <v>523</v>
      </c>
      <c r="C142" s="3">
        <v>42849.143587962964</v>
      </c>
      <c r="D142">
        <v>51.651600000000002</v>
      </c>
      <c r="E142">
        <v>54.127700000000004</v>
      </c>
      <c r="F142">
        <v>63</v>
      </c>
      <c r="G142">
        <v>49</v>
      </c>
      <c r="H142">
        <v>1.4197</v>
      </c>
      <c r="I142">
        <v>585.82839999999999</v>
      </c>
      <c r="J142">
        <v>21540</v>
      </c>
      <c r="K142">
        <v>30</v>
      </c>
      <c r="L142">
        <v>239962</v>
      </c>
      <c r="M142">
        <v>239921</v>
      </c>
      <c r="N142">
        <v>139220</v>
      </c>
      <c r="O142">
        <v>139238</v>
      </c>
      <c r="P142">
        <v>139337</v>
      </c>
      <c r="Q142">
        <v>139295</v>
      </c>
      <c r="R142">
        <v>221127</v>
      </c>
      <c r="S142">
        <v>221135</v>
      </c>
      <c r="T142">
        <v>220947</v>
      </c>
      <c r="U142">
        <v>220954</v>
      </c>
      <c r="V142">
        <v>215335</v>
      </c>
      <c r="W142">
        <v>215350</v>
      </c>
      <c r="X142">
        <v>215871</v>
      </c>
      <c r="Y142">
        <v>215889</v>
      </c>
      <c r="Z142">
        <v>294140</v>
      </c>
      <c r="AA142">
        <v>294132</v>
      </c>
      <c r="AB142">
        <v>1384.25</v>
      </c>
      <c r="AC142">
        <v>15388.382799999999</v>
      </c>
      <c r="AD142">
        <v>6</v>
      </c>
      <c r="AE142">
        <v>61.509300000000003</v>
      </c>
      <c r="AF142">
        <v>61.509300000000003</v>
      </c>
      <c r="AG142">
        <v>61.509300000000003</v>
      </c>
      <c r="AH142">
        <v>61.509300000000003</v>
      </c>
      <c r="AI142">
        <v>61.509300000000003</v>
      </c>
      <c r="AJ142">
        <v>61.509300000000003</v>
      </c>
      <c r="AK142">
        <v>61.509300000000003</v>
      </c>
      <c r="AL142">
        <v>1177.5391</v>
      </c>
      <c r="AM142">
        <v>1119.5751</v>
      </c>
      <c r="AN142">
        <v>1062.5</v>
      </c>
      <c r="AO142">
        <v>939.21529999999996</v>
      </c>
      <c r="AP142">
        <v>1066.0735999999999</v>
      </c>
      <c r="AQ142">
        <v>1017.7447</v>
      </c>
      <c r="AR142">
        <v>1004.4352</v>
      </c>
      <c r="AS142">
        <v>990.94269999999995</v>
      </c>
      <c r="AT142">
        <v>977.50789999999995</v>
      </c>
      <c r="AU142">
        <v>970.14480000000003</v>
      </c>
      <c r="AV142">
        <v>963.13019999999995</v>
      </c>
      <c r="AW142">
        <v>952.37660000000005</v>
      </c>
      <c r="AX142">
        <v>15.8</v>
      </c>
      <c r="AY142">
        <v>23.4</v>
      </c>
      <c r="AZ142">
        <v>32.423200000000001</v>
      </c>
      <c r="BA142">
        <v>21.950800000000001</v>
      </c>
      <c r="BB142">
        <v>14.691000000000001</v>
      </c>
      <c r="BC142">
        <v>10.676399999999999</v>
      </c>
      <c r="BD142">
        <v>7.9314999999999998</v>
      </c>
      <c r="BE142">
        <v>6.0849000000000002</v>
      </c>
      <c r="BF142">
        <v>4.7150999999999996</v>
      </c>
      <c r="BG142">
        <v>4.1116000000000001</v>
      </c>
      <c r="BH142">
        <v>4.0815999999999999</v>
      </c>
      <c r="BI142">
        <v>109.76</v>
      </c>
      <c r="BJ142">
        <v>155.29</v>
      </c>
      <c r="BK142">
        <v>164.08</v>
      </c>
      <c r="BL142">
        <v>230.77</v>
      </c>
      <c r="BM142">
        <v>228.63</v>
      </c>
      <c r="BN142">
        <v>320.64999999999998</v>
      </c>
      <c r="BO142">
        <v>307.2</v>
      </c>
      <c r="BP142">
        <v>430.5</v>
      </c>
      <c r="BQ142">
        <v>405.93</v>
      </c>
      <c r="BR142">
        <v>568.97</v>
      </c>
      <c r="BS142">
        <v>518.29999999999995</v>
      </c>
      <c r="BT142">
        <v>730.85</v>
      </c>
      <c r="BU142">
        <v>609.88</v>
      </c>
      <c r="BV142">
        <v>850.82</v>
      </c>
      <c r="BW142">
        <v>49.7</v>
      </c>
      <c r="BX142">
        <v>46.4</v>
      </c>
      <c r="BY142">
        <v>22.246200000000002</v>
      </c>
      <c r="BZ142">
        <v>-0.2</v>
      </c>
      <c r="CA142">
        <v>1.1366000000000001</v>
      </c>
      <c r="CB142">
        <v>2.5146000000000002</v>
      </c>
      <c r="CC142">
        <v>-0.3518</v>
      </c>
      <c r="CD142">
        <v>1.1366000000000001</v>
      </c>
      <c r="CE142">
        <v>6212578</v>
      </c>
      <c r="CF142">
        <v>2</v>
      </c>
      <c r="CI142">
        <v>3.7307000000000001</v>
      </c>
      <c r="CJ142">
        <v>6.4436</v>
      </c>
      <c r="CK142">
        <v>7.85</v>
      </c>
      <c r="CL142">
        <v>9.9007000000000005</v>
      </c>
      <c r="CM142">
        <v>11.585699999999999</v>
      </c>
      <c r="CN142">
        <v>15.949299999999999</v>
      </c>
      <c r="CO142">
        <v>4.3719999999999999</v>
      </c>
      <c r="CP142">
        <v>7.226</v>
      </c>
      <c r="CQ142">
        <v>8.2759999999999998</v>
      </c>
      <c r="CR142">
        <v>11.087999999999999</v>
      </c>
      <c r="CS142">
        <v>12.497999999999999</v>
      </c>
      <c r="CT142">
        <v>18.43</v>
      </c>
      <c r="CU142">
        <v>24.8521</v>
      </c>
      <c r="CV142">
        <v>24.932600000000001</v>
      </c>
      <c r="CW142">
        <v>24.939399999999999</v>
      </c>
      <c r="CX142">
        <v>25.073599999999999</v>
      </c>
      <c r="CY142">
        <v>24.978100000000001</v>
      </c>
      <c r="CZ142">
        <v>25.034400000000002</v>
      </c>
      <c r="DB142">
        <v>17384</v>
      </c>
      <c r="DC142">
        <v>827</v>
      </c>
      <c r="DD142">
        <v>15</v>
      </c>
      <c r="DF142" t="s">
        <v>564</v>
      </c>
      <c r="DG142">
        <v>406</v>
      </c>
      <c r="DH142">
        <v>1143</v>
      </c>
      <c r="DI142">
        <v>9</v>
      </c>
      <c r="DJ142">
        <v>2</v>
      </c>
      <c r="DK142">
        <v>35</v>
      </c>
      <c r="DL142">
        <v>32.5</v>
      </c>
      <c r="DM142">
        <v>-0.2</v>
      </c>
      <c r="DN142">
        <v>1448.1642999999999</v>
      </c>
      <c r="DO142">
        <v>1457.1642999999999</v>
      </c>
      <c r="DP142">
        <v>1258.4928</v>
      </c>
      <c r="DQ142">
        <v>1194</v>
      </c>
      <c r="DR142">
        <v>1123.2357</v>
      </c>
      <c r="DS142">
        <v>1096.8785</v>
      </c>
      <c r="DT142">
        <v>920.27859999999998</v>
      </c>
      <c r="DU142">
        <v>70.917100000000005</v>
      </c>
      <c r="DV142">
        <v>71.133600000000001</v>
      </c>
      <c r="DW142">
        <v>71.969300000000004</v>
      </c>
      <c r="DX142">
        <v>78.350700000000003</v>
      </c>
      <c r="DY142">
        <v>67.06</v>
      </c>
      <c r="DZ142">
        <v>111.93859999999999</v>
      </c>
      <c r="EA142">
        <v>104.8293</v>
      </c>
      <c r="EB142">
        <v>32.423200000000001</v>
      </c>
      <c r="EC142">
        <v>21.950800000000001</v>
      </c>
      <c r="ED142">
        <v>14.691000000000001</v>
      </c>
      <c r="EE142">
        <v>10.676399999999999</v>
      </c>
      <c r="EF142">
        <v>7.9314999999999998</v>
      </c>
      <c r="EG142">
        <v>6.0849000000000002</v>
      </c>
      <c r="EH142">
        <v>4.7150999999999996</v>
      </c>
      <c r="EI142">
        <v>4.1116000000000001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4.0223000000000002E-2</v>
      </c>
      <c r="EY142">
        <v>3.3557999999999998E-2</v>
      </c>
      <c r="EZ142">
        <v>2.946E-2</v>
      </c>
      <c r="FA142">
        <v>1.6324999999999999E-2</v>
      </c>
      <c r="FB142">
        <v>1.7335E-2</v>
      </c>
      <c r="FC142">
        <v>1.7344999999999999E-2</v>
      </c>
      <c r="FD142">
        <v>1.5531E-2</v>
      </c>
      <c r="FE142">
        <v>-1.9900000000000001E-4</v>
      </c>
      <c r="FF142">
        <v>-6.0499999999999996E-4</v>
      </c>
      <c r="FG142">
        <v>-1.4059999999999999E-3</v>
      </c>
      <c r="FH142">
        <v>-8.8599999999999996E-4</v>
      </c>
      <c r="FI142">
        <v>-1.304E-3</v>
      </c>
      <c r="FJ142">
        <v>-1.3318E-2</v>
      </c>
      <c r="FK142">
        <v>-6.5719999999999997E-3</v>
      </c>
      <c r="FL142">
        <v>8.3820000000000006E-2</v>
      </c>
      <c r="FM142">
        <v>8.0840999999999996E-2</v>
      </c>
      <c r="FN142">
        <v>7.8696000000000002E-2</v>
      </c>
      <c r="FO142">
        <v>7.5753000000000001E-2</v>
      </c>
      <c r="FP142">
        <v>8.0285999999999996E-2</v>
      </c>
      <c r="FQ142">
        <v>0.10839699999999999</v>
      </c>
      <c r="FR142">
        <v>0.10180500000000001</v>
      </c>
      <c r="FS142">
        <v>-0.23422799999999999</v>
      </c>
      <c r="FT142">
        <v>-0.230715</v>
      </c>
      <c r="FU142">
        <v>-0.22855</v>
      </c>
      <c r="FV142">
        <v>-0.22772300000000001</v>
      </c>
      <c r="FW142">
        <v>-0.23128399999999999</v>
      </c>
      <c r="FX142">
        <v>-0.240674</v>
      </c>
      <c r="FY142">
        <v>-0.234155</v>
      </c>
      <c r="FZ142">
        <v>-1.394992</v>
      </c>
      <c r="GA142">
        <v>-1.364989</v>
      </c>
      <c r="GB142">
        <v>-1.3466670000000001</v>
      </c>
      <c r="GC142">
        <v>-1.3393870000000001</v>
      </c>
      <c r="GD142">
        <v>-1.371216</v>
      </c>
      <c r="GE142">
        <v>-1.452259</v>
      </c>
      <c r="GF142">
        <v>-1.3965609999999999</v>
      </c>
      <c r="GG142">
        <v>-0.36816100000000002</v>
      </c>
      <c r="GH142">
        <v>-0.33518700000000001</v>
      </c>
      <c r="GI142">
        <v>-0.320469</v>
      </c>
      <c r="GJ142">
        <v>-0.31730399999999997</v>
      </c>
      <c r="GK142">
        <v>-0.35170800000000002</v>
      </c>
      <c r="GL142">
        <v>-0.49244199999999999</v>
      </c>
      <c r="GM142">
        <v>-0.43335499999999999</v>
      </c>
      <c r="GN142">
        <v>-0.39702999999999999</v>
      </c>
      <c r="GO142">
        <v>-0.36574200000000001</v>
      </c>
      <c r="GP142">
        <v>-0.34667700000000001</v>
      </c>
      <c r="GQ142">
        <v>-0.33969500000000002</v>
      </c>
      <c r="GR142">
        <v>-0.370255</v>
      </c>
      <c r="GS142">
        <v>-0.451853</v>
      </c>
      <c r="GT142">
        <v>-0.395067</v>
      </c>
      <c r="GU142">
        <v>0.41683300000000001</v>
      </c>
      <c r="GV142">
        <v>0.387488</v>
      </c>
      <c r="GW142">
        <v>0.35528599999999999</v>
      </c>
      <c r="GX142">
        <v>0.31469000000000003</v>
      </c>
      <c r="GY142">
        <v>0.52159199999999994</v>
      </c>
      <c r="GZ142">
        <v>0.43412899999999999</v>
      </c>
      <c r="HA142">
        <v>0.39263500000000001</v>
      </c>
      <c r="HB142">
        <v>-15</v>
      </c>
      <c r="HC142">
        <v>-15</v>
      </c>
      <c r="HD142">
        <v>-15</v>
      </c>
      <c r="HE142">
        <v>-15</v>
      </c>
      <c r="HF142">
        <v>0</v>
      </c>
      <c r="HG142">
        <v>0</v>
      </c>
      <c r="HH142">
        <v>0</v>
      </c>
      <c r="HI142">
        <v>-1.5191509999999999</v>
      </c>
      <c r="HJ142">
        <v>-1.49824</v>
      </c>
      <c r="HK142">
        <v>-1.4852369999999999</v>
      </c>
      <c r="HL142">
        <v>-1.4801359999999999</v>
      </c>
      <c r="HM142">
        <v>-1.5005409999999999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738.15800000000002</v>
      </c>
      <c r="HX142">
        <v>0</v>
      </c>
      <c r="HZ142">
        <v>738.29499999999996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761.51</v>
      </c>
      <c r="IJ142">
        <v>0</v>
      </c>
      <c r="IL142">
        <v>761.42600000000004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774.03</v>
      </c>
      <c r="IV142">
        <v>0</v>
      </c>
      <c r="IX142">
        <v>774.20699999999999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779.57899999999995</v>
      </c>
      <c r="JH142">
        <v>0</v>
      </c>
      <c r="JJ142">
        <v>779.35599999999999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752.96100000000001</v>
      </c>
      <c r="JT142">
        <v>0</v>
      </c>
      <c r="JV142">
        <v>752.89700000000005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731.08799999999997</v>
      </c>
      <c r="KF142">
        <v>0.10199999999999999</v>
      </c>
      <c r="KH142">
        <v>731.35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766.55899999999997</v>
      </c>
      <c r="KR142">
        <v>2.5000000000000001E-2</v>
      </c>
      <c r="KT142">
        <v>766.78599999999994</v>
      </c>
      <c r="KU142">
        <v>2.5000000000000001E-2</v>
      </c>
      <c r="KV142">
        <v>121.385131626</v>
      </c>
      <c r="KW142">
        <v>117.79861917629999</v>
      </c>
      <c r="KX142">
        <v>99.0383493888</v>
      </c>
      <c r="KY142">
        <v>90.449082000000004</v>
      </c>
      <c r="KZ142">
        <v>90.180101410199995</v>
      </c>
      <c r="LA142">
        <v>118.8983387645</v>
      </c>
      <c r="LB142">
        <v>93.688962873000008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-24.452478399999997</v>
      </c>
      <c r="LI142">
        <v>-5.9475370000000005</v>
      </c>
      <c r="LJ142">
        <v>-55.833159808000005</v>
      </c>
      <c r="LK142">
        <v>-44.980482516999992</v>
      </c>
      <c r="LL142">
        <v>-37.779396018</v>
      </c>
      <c r="LM142">
        <v>-20.678795893</v>
      </c>
      <c r="LN142">
        <v>-21.981963695999998</v>
      </c>
      <c r="LO142">
        <v>-5.8482469929999992</v>
      </c>
      <c r="LP142">
        <v>-12.511789998999999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22.787264999999998</v>
      </c>
      <c r="LY142">
        <v>22.473600000000001</v>
      </c>
      <c r="LZ142">
        <v>22.278554999999997</v>
      </c>
      <c r="MA142">
        <v>22.202039999999997</v>
      </c>
      <c r="MB142">
        <v>0</v>
      </c>
      <c r="MC142">
        <v>0</v>
      </c>
      <c r="MD142">
        <v>0</v>
      </c>
      <c r="ME142">
        <v>-26.108910453100002</v>
      </c>
      <c r="MF142">
        <v>-23.843057983200001</v>
      </c>
      <c r="MG142">
        <v>-23.0639296017</v>
      </c>
      <c r="MH142">
        <v>-24.860990512800001</v>
      </c>
      <c r="MI142">
        <v>-23.585538480000004</v>
      </c>
      <c r="MJ142">
        <v>-55.123268061199994</v>
      </c>
      <c r="MK142">
        <v>-45.428301301499999</v>
      </c>
      <c r="ML142">
        <v>62.230326364899987</v>
      </c>
      <c r="MM142">
        <v>71.448678676100002</v>
      </c>
      <c r="MN142">
        <v>60.473578769100001</v>
      </c>
      <c r="MO142">
        <v>67.1113355942</v>
      </c>
      <c r="MP142">
        <v>44.612599234199998</v>
      </c>
      <c r="MQ142">
        <v>33.474345310299995</v>
      </c>
      <c r="MR142">
        <v>29.801334572500011</v>
      </c>
    </row>
    <row r="143" spans="1:356" x14ac:dyDescent="0.25">
      <c r="A143">
        <v>227</v>
      </c>
      <c r="B143" t="s">
        <v>524</v>
      </c>
      <c r="C143" s="3">
        <v>42849.144976851851</v>
      </c>
      <c r="D143">
        <v>51.559899999999999</v>
      </c>
      <c r="E143">
        <v>54.154500000000006</v>
      </c>
      <c r="F143">
        <v>71</v>
      </c>
      <c r="G143">
        <v>49</v>
      </c>
      <c r="H143">
        <v>1.4197</v>
      </c>
      <c r="I143">
        <v>585.70309999999995</v>
      </c>
      <c r="J143">
        <v>21521</v>
      </c>
      <c r="K143">
        <v>30</v>
      </c>
      <c r="L143">
        <v>239962</v>
      </c>
      <c r="M143">
        <v>239921</v>
      </c>
      <c r="N143">
        <v>139220</v>
      </c>
      <c r="O143">
        <v>139238</v>
      </c>
      <c r="P143">
        <v>139337</v>
      </c>
      <c r="Q143">
        <v>139295</v>
      </c>
      <c r="R143">
        <v>221127</v>
      </c>
      <c r="S143">
        <v>221135</v>
      </c>
      <c r="T143">
        <v>220947</v>
      </c>
      <c r="U143">
        <v>220954</v>
      </c>
      <c r="V143">
        <v>215335</v>
      </c>
      <c r="W143">
        <v>215350</v>
      </c>
      <c r="X143">
        <v>215871</v>
      </c>
      <c r="Y143">
        <v>215889</v>
      </c>
      <c r="Z143">
        <v>294140</v>
      </c>
      <c r="AA143">
        <v>294132</v>
      </c>
      <c r="AB143">
        <v>1384.25</v>
      </c>
      <c r="AC143">
        <v>15410.3359</v>
      </c>
      <c r="AD143">
        <v>6</v>
      </c>
      <c r="AE143">
        <v>61.92</v>
      </c>
      <c r="AF143">
        <v>61.92</v>
      </c>
      <c r="AG143">
        <v>61.92</v>
      </c>
      <c r="AH143">
        <v>61.92</v>
      </c>
      <c r="AI143">
        <v>61.92</v>
      </c>
      <c r="AJ143">
        <v>61.92</v>
      </c>
      <c r="AK143">
        <v>61.92</v>
      </c>
      <c r="AL143">
        <v>1185.7421999999999</v>
      </c>
      <c r="AM143">
        <v>1121.6776</v>
      </c>
      <c r="AN143">
        <v>1060.3334</v>
      </c>
      <c r="AO143">
        <v>940.26210000000003</v>
      </c>
      <c r="AP143">
        <v>1072.7704000000001</v>
      </c>
      <c r="AQ143">
        <v>1023.7316</v>
      </c>
      <c r="AR143">
        <v>1009.9562</v>
      </c>
      <c r="AS143">
        <v>996.13</v>
      </c>
      <c r="AT143">
        <v>982.43510000000003</v>
      </c>
      <c r="AU143">
        <v>974.81870000000004</v>
      </c>
      <c r="AV143">
        <v>967.11270000000002</v>
      </c>
      <c r="AW143">
        <v>956.33330000000001</v>
      </c>
      <c r="AX143">
        <v>16</v>
      </c>
      <c r="AY143">
        <v>23.4</v>
      </c>
      <c r="AZ143">
        <v>32.403599999999997</v>
      </c>
      <c r="BA143">
        <v>21.8764</v>
      </c>
      <c r="BB143">
        <v>14.674200000000001</v>
      </c>
      <c r="BC143">
        <v>10.6684</v>
      </c>
      <c r="BD143">
        <v>7.9211999999999998</v>
      </c>
      <c r="BE143">
        <v>6.0625</v>
      </c>
      <c r="BF143">
        <v>4.7239000000000004</v>
      </c>
      <c r="BG143">
        <v>4.1140999999999996</v>
      </c>
      <c r="BH143">
        <v>4.0774999999999997</v>
      </c>
      <c r="BI143">
        <v>109.3</v>
      </c>
      <c r="BJ143">
        <v>155.76</v>
      </c>
      <c r="BK143">
        <v>164.25</v>
      </c>
      <c r="BL143">
        <v>231.17</v>
      </c>
      <c r="BM143">
        <v>228.79</v>
      </c>
      <c r="BN143">
        <v>321.66000000000003</v>
      </c>
      <c r="BO143">
        <v>307.39999999999998</v>
      </c>
      <c r="BP143">
        <v>431.66</v>
      </c>
      <c r="BQ143">
        <v>406.15</v>
      </c>
      <c r="BR143">
        <v>573.25</v>
      </c>
      <c r="BS143">
        <v>516.95000000000005</v>
      </c>
      <c r="BT143">
        <v>732.74</v>
      </c>
      <c r="BU143">
        <v>608.54</v>
      </c>
      <c r="BV143">
        <v>853.67</v>
      </c>
      <c r="BW143">
        <v>48.2</v>
      </c>
      <c r="BX143">
        <v>46.6</v>
      </c>
      <c r="BY143">
        <v>21.7532</v>
      </c>
      <c r="BZ143">
        <v>0</v>
      </c>
      <c r="CA143">
        <v>1.1253</v>
      </c>
      <c r="CB143">
        <v>3.2974999999999999</v>
      </c>
      <c r="CC143">
        <v>-0.3291</v>
      </c>
      <c r="CD143">
        <v>1.1253</v>
      </c>
      <c r="CE143">
        <v>6212578</v>
      </c>
      <c r="CF143">
        <v>1</v>
      </c>
      <c r="CI143">
        <v>3.7564000000000002</v>
      </c>
      <c r="CJ143">
        <v>6.3156999999999996</v>
      </c>
      <c r="CK143">
        <v>7.8029000000000002</v>
      </c>
      <c r="CL143">
        <v>9.7820999999999998</v>
      </c>
      <c r="CM143">
        <v>11.5807</v>
      </c>
      <c r="CN143">
        <v>15.8207</v>
      </c>
      <c r="CO143">
        <v>4.008</v>
      </c>
      <c r="CP143">
        <v>6.99</v>
      </c>
      <c r="CQ143">
        <v>8.0779999999999994</v>
      </c>
      <c r="CR143">
        <v>10.936</v>
      </c>
      <c r="CS143">
        <v>13.208</v>
      </c>
      <c r="CT143">
        <v>18.545999999999999</v>
      </c>
      <c r="CU143">
        <v>24.855399999999999</v>
      </c>
      <c r="CV143">
        <v>24.970099999999999</v>
      </c>
      <c r="CW143">
        <v>24.962800000000001</v>
      </c>
      <c r="CX143">
        <v>24.988499999999998</v>
      </c>
      <c r="CY143">
        <v>25.112300000000001</v>
      </c>
      <c r="CZ143">
        <v>24.896599999999999</v>
      </c>
      <c r="DB143">
        <v>17384</v>
      </c>
      <c r="DC143">
        <v>827</v>
      </c>
      <c r="DD143">
        <v>16</v>
      </c>
      <c r="DF143" t="s">
        <v>564</v>
      </c>
      <c r="DG143">
        <v>406</v>
      </c>
      <c r="DH143">
        <v>1143</v>
      </c>
      <c r="DI143">
        <v>9</v>
      </c>
      <c r="DJ143">
        <v>2</v>
      </c>
      <c r="DK143">
        <v>35</v>
      </c>
      <c r="DL143">
        <v>34.25</v>
      </c>
      <c r="DM143">
        <v>0</v>
      </c>
      <c r="DN143">
        <v>1462.8857</v>
      </c>
      <c r="DO143">
        <v>1452.8214</v>
      </c>
      <c r="DP143">
        <v>1257.4142999999999</v>
      </c>
      <c r="DQ143">
        <v>1189.3143</v>
      </c>
      <c r="DR143">
        <v>1127.0714</v>
      </c>
      <c r="DS143">
        <v>1065.4142999999999</v>
      </c>
      <c r="DT143">
        <v>941.50710000000004</v>
      </c>
      <c r="DU143">
        <v>56.261400000000002</v>
      </c>
      <c r="DV143">
        <v>56.178600000000003</v>
      </c>
      <c r="DW143">
        <v>57.953600000000002</v>
      </c>
      <c r="DX143">
        <v>62.282899999999998</v>
      </c>
      <c r="DY143">
        <v>65.3429</v>
      </c>
      <c r="DZ143">
        <v>111.8814</v>
      </c>
      <c r="EA143">
        <v>100.1614</v>
      </c>
      <c r="EB143">
        <v>32.403599999999997</v>
      </c>
      <c r="EC143">
        <v>21.8764</v>
      </c>
      <c r="ED143">
        <v>14.674200000000001</v>
      </c>
      <c r="EE143">
        <v>10.6684</v>
      </c>
      <c r="EF143">
        <v>7.9211999999999998</v>
      </c>
      <c r="EG143">
        <v>6.0625</v>
      </c>
      <c r="EH143">
        <v>4.7239000000000004</v>
      </c>
      <c r="EI143">
        <v>4.1140999999999996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4.0341000000000002E-2</v>
      </c>
      <c r="EY143">
        <v>3.3779999999999998E-2</v>
      </c>
      <c r="EZ143">
        <v>2.9687000000000002E-2</v>
      </c>
      <c r="FA143">
        <v>1.6559000000000001E-2</v>
      </c>
      <c r="FB143">
        <v>1.7836000000000001E-2</v>
      </c>
      <c r="FC143">
        <v>1.8030000000000001E-2</v>
      </c>
      <c r="FD143">
        <v>1.6188000000000001E-2</v>
      </c>
      <c r="FE143">
        <v>-1.9799999999999999E-4</v>
      </c>
      <c r="FF143">
        <v>-6.0499999999999996E-4</v>
      </c>
      <c r="FG143">
        <v>-1.405E-3</v>
      </c>
      <c r="FH143">
        <v>-8.8500000000000004E-4</v>
      </c>
      <c r="FI143">
        <v>-1.304E-3</v>
      </c>
      <c r="FJ143">
        <v>-1.3226E-2</v>
      </c>
      <c r="FK143">
        <v>-6.4859999999999996E-3</v>
      </c>
      <c r="FL143">
        <v>8.3830000000000002E-2</v>
      </c>
      <c r="FM143">
        <v>8.0851999999999993E-2</v>
      </c>
      <c r="FN143">
        <v>7.8708E-2</v>
      </c>
      <c r="FO143">
        <v>7.5763999999999998E-2</v>
      </c>
      <c r="FP143">
        <v>8.0300999999999997E-2</v>
      </c>
      <c r="FQ143">
        <v>0.10845100000000001</v>
      </c>
      <c r="FR143">
        <v>0.101814</v>
      </c>
      <c r="FS143">
        <v>-0.23400499999999999</v>
      </c>
      <c r="FT143">
        <v>-0.23047000000000001</v>
      </c>
      <c r="FU143">
        <v>-0.228295</v>
      </c>
      <c r="FV143">
        <v>-0.227488</v>
      </c>
      <c r="FW143">
        <v>-0.23099900000000001</v>
      </c>
      <c r="FX143">
        <v>-0.24021799999999999</v>
      </c>
      <c r="FY143">
        <v>-0.23391799999999999</v>
      </c>
      <c r="FZ143">
        <v>-1.395078</v>
      </c>
      <c r="GA143">
        <v>-1.3648610000000001</v>
      </c>
      <c r="GB143">
        <v>-1.346438</v>
      </c>
      <c r="GC143">
        <v>-1.3394790000000001</v>
      </c>
      <c r="GD143">
        <v>-1.370738</v>
      </c>
      <c r="GE143">
        <v>-1.4497329999999999</v>
      </c>
      <c r="GF143">
        <v>-1.3958539999999999</v>
      </c>
      <c r="GG143">
        <v>-0.36777599999999999</v>
      </c>
      <c r="GH143">
        <v>-0.33490300000000001</v>
      </c>
      <c r="GI143">
        <v>-0.32022899999999999</v>
      </c>
      <c r="GJ143">
        <v>-0.31704399999999999</v>
      </c>
      <c r="GK143">
        <v>-0.35151900000000003</v>
      </c>
      <c r="GL143">
        <v>-0.49271799999999999</v>
      </c>
      <c r="GM143">
        <v>-0.43282500000000002</v>
      </c>
      <c r="GN143">
        <v>-0.39711600000000002</v>
      </c>
      <c r="GO143">
        <v>-0.36560100000000001</v>
      </c>
      <c r="GP143">
        <v>-0.346439</v>
      </c>
      <c r="GQ143">
        <v>-0.339534</v>
      </c>
      <c r="GR143">
        <v>-0.36976500000000001</v>
      </c>
      <c r="GS143">
        <v>-0.45013700000000001</v>
      </c>
      <c r="GT143">
        <v>-0.39531100000000002</v>
      </c>
      <c r="GU143">
        <v>0.41684100000000002</v>
      </c>
      <c r="GV143">
        <v>0.38730100000000001</v>
      </c>
      <c r="GW143">
        <v>0.35501500000000002</v>
      </c>
      <c r="GX143">
        <v>0.31406000000000001</v>
      </c>
      <c r="GY143">
        <v>0.52045200000000003</v>
      </c>
      <c r="GZ143">
        <v>0.43449399999999999</v>
      </c>
      <c r="HA143">
        <v>0.39242100000000002</v>
      </c>
      <c r="HB143">
        <v>-15</v>
      </c>
      <c r="HC143">
        <v>-15</v>
      </c>
      <c r="HD143">
        <v>-15</v>
      </c>
      <c r="HE143">
        <v>-15</v>
      </c>
      <c r="HF143">
        <v>0</v>
      </c>
      <c r="HG143">
        <v>10</v>
      </c>
      <c r="HH143">
        <v>-10</v>
      </c>
      <c r="HI143">
        <v>-1.518248</v>
      </c>
      <c r="HJ143">
        <v>-1.497344</v>
      </c>
      <c r="HK143">
        <v>-1.4842569999999999</v>
      </c>
      <c r="HL143">
        <v>-1.4791099999999999</v>
      </c>
      <c r="HM143">
        <v>-1.4994559999999999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738.15800000000002</v>
      </c>
      <c r="HX143">
        <v>0</v>
      </c>
      <c r="HZ143">
        <v>738.29499999999996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761.51</v>
      </c>
      <c r="IJ143">
        <v>0</v>
      </c>
      <c r="IL143">
        <v>761.42600000000004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774.03</v>
      </c>
      <c r="IV143">
        <v>0</v>
      </c>
      <c r="IX143">
        <v>774.20699999999999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779.57899999999995</v>
      </c>
      <c r="JH143">
        <v>0</v>
      </c>
      <c r="JJ143">
        <v>779.35599999999999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752.96100000000001</v>
      </c>
      <c r="JT143">
        <v>0</v>
      </c>
      <c r="JV143">
        <v>752.89700000000005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731.08799999999997</v>
      </c>
      <c r="KF143">
        <v>0.10199999999999999</v>
      </c>
      <c r="KH143">
        <v>731.35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766.55899999999997</v>
      </c>
      <c r="KR143">
        <v>2.5000000000000001E-2</v>
      </c>
      <c r="KT143">
        <v>766.78599999999994</v>
      </c>
      <c r="KU143">
        <v>2.5000000000000001E-2</v>
      </c>
      <c r="KV143">
        <v>122.633708231</v>
      </c>
      <c r="KW143">
        <v>117.4635158328</v>
      </c>
      <c r="KX143">
        <v>98.968564724399997</v>
      </c>
      <c r="KY143">
        <v>90.107208625200002</v>
      </c>
      <c r="KZ143">
        <v>90.504960491399999</v>
      </c>
      <c r="LA143">
        <v>115.54524624929999</v>
      </c>
      <c r="LB143">
        <v>95.858603879400007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-24.4061488</v>
      </c>
      <c r="LI143">
        <v>-5.9415171999999998</v>
      </c>
      <c r="LJ143">
        <v>-56.002616154000016</v>
      </c>
      <c r="LK143">
        <v>-45.279263675000003</v>
      </c>
      <c r="LL143">
        <v>-38.079959516000002</v>
      </c>
      <c r="LM143">
        <v>-20.994993846000003</v>
      </c>
      <c r="LN143">
        <v>-22.661040616000001</v>
      </c>
      <c r="LO143">
        <v>-6.9645173320000016</v>
      </c>
      <c r="LP143">
        <v>-13.542575508000002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22.773720000000001</v>
      </c>
      <c r="LY143">
        <v>22.460160000000002</v>
      </c>
      <c r="LZ143">
        <v>22.263855</v>
      </c>
      <c r="MA143">
        <v>22.18665</v>
      </c>
      <c r="MB143">
        <v>0</v>
      </c>
      <c r="MC143">
        <v>0</v>
      </c>
      <c r="MD143">
        <v>0</v>
      </c>
      <c r="ME143">
        <v>-20.6915926464</v>
      </c>
      <c r="MF143">
        <v>-18.8143816758</v>
      </c>
      <c r="MG143">
        <v>-18.5584233744</v>
      </c>
      <c r="MH143">
        <v>-19.746419747599997</v>
      </c>
      <c r="MI143">
        <v>-22.9692708651</v>
      </c>
      <c r="MJ143">
        <v>-55.125979645199997</v>
      </c>
      <c r="MK143">
        <v>-43.352357955000002</v>
      </c>
      <c r="ML143">
        <v>68.713219430599977</v>
      </c>
      <c r="MM143">
        <v>75.830030481999984</v>
      </c>
      <c r="MN143">
        <v>64.594036833999979</v>
      </c>
      <c r="MO143">
        <v>71.552445031600001</v>
      </c>
      <c r="MP143">
        <v>44.87464901029999</v>
      </c>
      <c r="MQ143">
        <v>29.048600472099999</v>
      </c>
      <c r="MR143">
        <v>33.0221532164</v>
      </c>
    </row>
    <row r="144" spans="1:356" x14ac:dyDescent="0.25">
      <c r="A144">
        <v>227</v>
      </c>
      <c r="B144" t="s">
        <v>525</v>
      </c>
      <c r="C144" s="3">
        <v>42849.146215277775</v>
      </c>
      <c r="D144">
        <v>51.841999999999999</v>
      </c>
      <c r="E144">
        <v>54.339600000000004</v>
      </c>
      <c r="F144">
        <v>57</v>
      </c>
      <c r="G144">
        <v>49</v>
      </c>
      <c r="H144">
        <v>1.4197</v>
      </c>
      <c r="I144">
        <v>621.01089999999999</v>
      </c>
      <c r="J144">
        <v>19525</v>
      </c>
      <c r="K144">
        <v>30</v>
      </c>
      <c r="L144">
        <v>239962</v>
      </c>
      <c r="M144">
        <v>239921</v>
      </c>
      <c r="N144">
        <v>139220</v>
      </c>
      <c r="O144">
        <v>139238</v>
      </c>
      <c r="P144">
        <v>139337</v>
      </c>
      <c r="Q144">
        <v>139295</v>
      </c>
      <c r="R144">
        <v>221127</v>
      </c>
      <c r="S144">
        <v>221135</v>
      </c>
      <c r="T144">
        <v>220947</v>
      </c>
      <c r="U144">
        <v>220954</v>
      </c>
      <c r="V144">
        <v>215335</v>
      </c>
      <c r="W144">
        <v>215350</v>
      </c>
      <c r="X144">
        <v>215871</v>
      </c>
      <c r="Y144">
        <v>215889</v>
      </c>
      <c r="Z144">
        <v>294140</v>
      </c>
      <c r="AA144">
        <v>294132</v>
      </c>
      <c r="AB144">
        <v>1384.25</v>
      </c>
      <c r="AC144">
        <v>15430.2021</v>
      </c>
      <c r="AD144">
        <v>6</v>
      </c>
      <c r="AE144">
        <v>62.4238</v>
      </c>
      <c r="AF144">
        <v>62.4238</v>
      </c>
      <c r="AG144">
        <v>62.4238</v>
      </c>
      <c r="AH144">
        <v>62.4238</v>
      </c>
      <c r="AI144">
        <v>62.4238</v>
      </c>
      <c r="AJ144">
        <v>62.4238</v>
      </c>
      <c r="AK144">
        <v>62.4238</v>
      </c>
      <c r="AL144">
        <v>1171.6796999999999</v>
      </c>
      <c r="AM144">
        <v>1118.3068000000001</v>
      </c>
      <c r="AN144">
        <v>1066.3334</v>
      </c>
      <c r="AO144">
        <v>927.23900000000003</v>
      </c>
      <c r="AP144">
        <v>1057.5333000000001</v>
      </c>
      <c r="AQ144">
        <v>1003.1356</v>
      </c>
      <c r="AR144">
        <v>989.6105</v>
      </c>
      <c r="AS144">
        <v>976.25930000000005</v>
      </c>
      <c r="AT144">
        <v>963.07510000000002</v>
      </c>
      <c r="AU144">
        <v>955.76559999999995</v>
      </c>
      <c r="AV144">
        <v>948.05849999999998</v>
      </c>
      <c r="AW144">
        <v>936.87990000000002</v>
      </c>
      <c r="AX144">
        <v>16</v>
      </c>
      <c r="AY144">
        <v>23.6</v>
      </c>
      <c r="AZ144">
        <v>32.338999999999999</v>
      </c>
      <c r="BA144">
        <v>21.180599999999998</v>
      </c>
      <c r="BB144">
        <v>13.862299999999999</v>
      </c>
      <c r="BC144">
        <v>9.8933999999999997</v>
      </c>
      <c r="BD144">
        <v>7.2218999999999998</v>
      </c>
      <c r="BE144">
        <v>5.4158999999999997</v>
      </c>
      <c r="BF144">
        <v>4.1935000000000002</v>
      </c>
      <c r="BG144">
        <v>3.5990000000000002</v>
      </c>
      <c r="BH144">
        <v>3.5710999999999999</v>
      </c>
      <c r="BI144">
        <v>101.42</v>
      </c>
      <c r="BJ144">
        <v>151.82</v>
      </c>
      <c r="BK144">
        <v>157.12</v>
      </c>
      <c r="BL144">
        <v>230.92</v>
      </c>
      <c r="BM144">
        <v>223.3</v>
      </c>
      <c r="BN144">
        <v>326.61</v>
      </c>
      <c r="BO144">
        <v>305.75</v>
      </c>
      <c r="BP144">
        <v>448.19</v>
      </c>
      <c r="BQ144">
        <v>410.93</v>
      </c>
      <c r="BR144">
        <v>610.19000000000005</v>
      </c>
      <c r="BS144">
        <v>531.54999999999995</v>
      </c>
      <c r="BT144">
        <v>783.17</v>
      </c>
      <c r="BU144">
        <v>629.85</v>
      </c>
      <c r="BV144">
        <v>922.75</v>
      </c>
      <c r="BW144">
        <v>50.2</v>
      </c>
      <c r="BX144">
        <v>46.5</v>
      </c>
      <c r="BY144">
        <v>27.4298</v>
      </c>
      <c r="BZ144">
        <v>4.9000000000000004</v>
      </c>
      <c r="CA144">
        <v>4.1132</v>
      </c>
      <c r="CB144">
        <v>4.1132</v>
      </c>
      <c r="CC144">
        <v>-0.27350000000000002</v>
      </c>
      <c r="CD144">
        <v>4.1132</v>
      </c>
      <c r="CE144">
        <v>6112127</v>
      </c>
      <c r="CF144">
        <v>2</v>
      </c>
      <c r="CI144">
        <v>3.8113999999999999</v>
      </c>
      <c r="CJ144">
        <v>6.6757</v>
      </c>
      <c r="CK144">
        <v>8.1220999999999997</v>
      </c>
      <c r="CL144">
        <v>10.189299999999999</v>
      </c>
      <c r="CM144">
        <v>12.16</v>
      </c>
      <c r="CN144">
        <v>16.8386</v>
      </c>
      <c r="CO144">
        <v>3.7240000000000002</v>
      </c>
      <c r="CP144">
        <v>7.4980000000000002</v>
      </c>
      <c r="CQ144">
        <v>8.8520000000000003</v>
      </c>
      <c r="CR144">
        <v>11.401999999999999</v>
      </c>
      <c r="CS144">
        <v>14.942</v>
      </c>
      <c r="CT144">
        <v>19.556000000000001</v>
      </c>
      <c r="CU144">
        <v>25.000699999999998</v>
      </c>
      <c r="CV144">
        <v>25.0139</v>
      </c>
      <c r="CW144">
        <v>25.011600000000001</v>
      </c>
      <c r="CX144">
        <v>25.041699999999999</v>
      </c>
      <c r="CY144">
        <v>24.983599999999999</v>
      </c>
      <c r="CZ144">
        <v>24.895399999999999</v>
      </c>
      <c r="DB144">
        <v>17384</v>
      </c>
      <c r="DC144">
        <v>827</v>
      </c>
      <c r="DD144">
        <v>17</v>
      </c>
      <c r="DF144" t="s">
        <v>564</v>
      </c>
      <c r="DG144">
        <v>356</v>
      </c>
      <c r="DH144">
        <v>1115</v>
      </c>
      <c r="DI144">
        <v>8</v>
      </c>
      <c r="DJ144">
        <v>2</v>
      </c>
      <c r="DK144">
        <v>35</v>
      </c>
      <c r="DL144">
        <v>41.799999</v>
      </c>
      <c r="DM144">
        <v>4.9000000000000004</v>
      </c>
      <c r="DN144">
        <v>1509.5143</v>
      </c>
      <c r="DO144">
        <v>1494.4572000000001</v>
      </c>
      <c r="DP144">
        <v>1302.3643</v>
      </c>
      <c r="DQ144">
        <v>1247.4213999999999</v>
      </c>
      <c r="DR144">
        <v>1198.45</v>
      </c>
      <c r="DS144">
        <v>1075.3214</v>
      </c>
      <c r="DT144">
        <v>1058.2858000000001</v>
      </c>
      <c r="DU144">
        <v>64.195700000000002</v>
      </c>
      <c r="DV144">
        <v>68.538600000000002</v>
      </c>
      <c r="DW144">
        <v>69.520700000000005</v>
      </c>
      <c r="DX144">
        <v>75.306399999999996</v>
      </c>
      <c r="DY144">
        <v>65.409300000000002</v>
      </c>
      <c r="DZ144">
        <v>109.1157</v>
      </c>
      <c r="EA144">
        <v>100.9</v>
      </c>
      <c r="EB144">
        <v>32.338999999999999</v>
      </c>
      <c r="EC144">
        <v>21.180599999999998</v>
      </c>
      <c r="ED144">
        <v>13.862299999999999</v>
      </c>
      <c r="EE144">
        <v>9.8933999999999997</v>
      </c>
      <c r="EF144">
        <v>7.2218999999999998</v>
      </c>
      <c r="EG144">
        <v>5.4158999999999997</v>
      </c>
      <c r="EH144">
        <v>4.1935000000000002</v>
      </c>
      <c r="EI144">
        <v>3.5990000000000002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3.6539000000000002E-2</v>
      </c>
      <c r="EY144">
        <v>3.0325000000000001E-2</v>
      </c>
      <c r="EZ144">
        <v>2.6367000000000002E-2</v>
      </c>
      <c r="FA144">
        <v>1.4241E-2</v>
      </c>
      <c r="FB144">
        <v>1.5462E-2</v>
      </c>
      <c r="FC144">
        <v>1.6513E-2</v>
      </c>
      <c r="FD144">
        <v>1.4836999999999999E-2</v>
      </c>
      <c r="FE144">
        <v>-1.6200000000000001E-4</v>
      </c>
      <c r="FF144">
        <v>-4.6500000000000003E-4</v>
      </c>
      <c r="FG144">
        <v>-1.116E-3</v>
      </c>
      <c r="FH144">
        <v>-7.3499999999999998E-4</v>
      </c>
      <c r="FI144">
        <v>-1.0449999999999999E-3</v>
      </c>
      <c r="FJ144">
        <v>-1.0097999999999999E-2</v>
      </c>
      <c r="FK144">
        <v>-4.7270000000000003E-3</v>
      </c>
      <c r="FL144">
        <v>8.4173999999999999E-2</v>
      </c>
      <c r="FM144">
        <v>8.1187999999999996E-2</v>
      </c>
      <c r="FN144">
        <v>7.9033999999999993E-2</v>
      </c>
      <c r="FO144">
        <v>7.6075000000000004E-2</v>
      </c>
      <c r="FP144">
        <v>8.0621999999999999E-2</v>
      </c>
      <c r="FQ144">
        <v>0.108959</v>
      </c>
      <c r="FR144">
        <v>0.102185</v>
      </c>
      <c r="FS144">
        <v>-0.22361200000000001</v>
      </c>
      <c r="FT144">
        <v>-0.220191</v>
      </c>
      <c r="FU144">
        <v>-0.21813399999999999</v>
      </c>
      <c r="FV144">
        <v>-0.21738099999999999</v>
      </c>
      <c r="FW144">
        <v>-0.22082399999999999</v>
      </c>
      <c r="FX144">
        <v>-0.22942699999999999</v>
      </c>
      <c r="FY144">
        <v>-0.223908</v>
      </c>
      <c r="FZ144">
        <v>-1.401975</v>
      </c>
      <c r="GA144">
        <v>-1.3712299999999999</v>
      </c>
      <c r="GB144">
        <v>-1.3529070000000001</v>
      </c>
      <c r="GC144">
        <v>-1.3460810000000001</v>
      </c>
      <c r="GD144">
        <v>-1.3782730000000001</v>
      </c>
      <c r="GE144">
        <v>-1.4541809999999999</v>
      </c>
      <c r="GF144">
        <v>-1.4042490000000001</v>
      </c>
      <c r="GG144">
        <v>-0.348306</v>
      </c>
      <c r="GH144">
        <v>-0.31728499999999998</v>
      </c>
      <c r="GI144">
        <v>-0.30332900000000002</v>
      </c>
      <c r="GJ144">
        <v>-0.300263</v>
      </c>
      <c r="GK144">
        <v>-0.33266800000000002</v>
      </c>
      <c r="GL144">
        <v>-0.466609</v>
      </c>
      <c r="GM144">
        <v>-0.40792499999999998</v>
      </c>
      <c r="GN144">
        <v>-0.40429500000000002</v>
      </c>
      <c r="GO144">
        <v>-0.37181599999999998</v>
      </c>
      <c r="GP144">
        <v>-0.35252600000000001</v>
      </c>
      <c r="GQ144">
        <v>-0.34566999999999998</v>
      </c>
      <c r="GR144">
        <v>-0.37728600000000001</v>
      </c>
      <c r="GS144">
        <v>-0.45743499999999998</v>
      </c>
      <c r="GT144">
        <v>-0.40637099999999998</v>
      </c>
      <c r="GU144">
        <v>0.41709400000000002</v>
      </c>
      <c r="GV144">
        <v>0.38514799999999999</v>
      </c>
      <c r="GW144">
        <v>0.36807000000000001</v>
      </c>
      <c r="GX144">
        <v>0.30155799999999999</v>
      </c>
      <c r="GY144">
        <v>0.49202000000000001</v>
      </c>
      <c r="GZ144">
        <v>0.40445199999999998</v>
      </c>
      <c r="HA144">
        <v>0.36301600000000001</v>
      </c>
      <c r="HB144">
        <v>-15</v>
      </c>
      <c r="HC144">
        <v>-15</v>
      </c>
      <c r="HD144">
        <v>-15</v>
      </c>
      <c r="HE144">
        <v>-15</v>
      </c>
      <c r="HF144">
        <v>0</v>
      </c>
      <c r="HG144">
        <v>20</v>
      </c>
      <c r="HH144">
        <v>-20</v>
      </c>
      <c r="HI144">
        <v>-1.4391320000000001</v>
      </c>
      <c r="HJ144">
        <v>-1.419295</v>
      </c>
      <c r="HK144">
        <v>-1.4072610000000001</v>
      </c>
      <c r="HL144">
        <v>-1.402644</v>
      </c>
      <c r="HM144">
        <v>-1.4223209999999999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738.15800000000002</v>
      </c>
      <c r="HX144">
        <v>0</v>
      </c>
      <c r="HZ144">
        <v>738.29499999999996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761.51</v>
      </c>
      <c r="IJ144">
        <v>0</v>
      </c>
      <c r="IL144">
        <v>761.42600000000004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774.03</v>
      </c>
      <c r="IV144">
        <v>0</v>
      </c>
      <c r="IX144">
        <v>774.20699999999999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779.57899999999995</v>
      </c>
      <c r="JH144">
        <v>0</v>
      </c>
      <c r="JJ144">
        <v>779.35599999999999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752.96100000000001</v>
      </c>
      <c r="JT144">
        <v>0</v>
      </c>
      <c r="JV144">
        <v>752.89700000000005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731.08799999999997</v>
      </c>
      <c r="KF144">
        <v>0.10199999999999999</v>
      </c>
      <c r="KH144">
        <v>731.35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766.55899999999997</v>
      </c>
      <c r="KR144">
        <v>2.5000000000000001E-2</v>
      </c>
      <c r="KT144">
        <v>766.78599999999994</v>
      </c>
      <c r="KU144">
        <v>2.5000000000000001E-2</v>
      </c>
      <c r="KV144">
        <v>127.0618566882</v>
      </c>
      <c r="KW144">
        <v>121.3319911536</v>
      </c>
      <c r="KX144">
        <v>102.93106008619999</v>
      </c>
      <c r="KY144">
        <v>94.897583005000001</v>
      </c>
      <c r="KZ144">
        <v>96.621435900000009</v>
      </c>
      <c r="LA144">
        <v>117.16594442260001</v>
      </c>
      <c r="LB144">
        <v>108.14093447300002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-23.309783199999998</v>
      </c>
      <c r="LI144">
        <v>-5.6872631999999994</v>
      </c>
      <c r="LJ144">
        <v>-50.999644575000005</v>
      </c>
      <c r="LK144">
        <v>-40.944927799999995</v>
      </c>
      <c r="LL144">
        <v>-34.162254657000005</v>
      </c>
      <c r="LM144">
        <v>-18.180169986000003</v>
      </c>
      <c r="LN144">
        <v>-19.870561841000001</v>
      </c>
      <c r="LO144">
        <v>-9.3285711150000008</v>
      </c>
      <c r="LP144">
        <v>-14.19695739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21.586980000000001</v>
      </c>
      <c r="LY144">
        <v>21.289425000000001</v>
      </c>
      <c r="LZ144">
        <v>21.108915000000003</v>
      </c>
      <c r="MA144">
        <v>21.039660000000001</v>
      </c>
      <c r="MB144">
        <v>0</v>
      </c>
      <c r="MC144">
        <v>0</v>
      </c>
      <c r="MD144">
        <v>0</v>
      </c>
      <c r="ME144">
        <v>-22.3597474842</v>
      </c>
      <c r="MF144">
        <v>-21.746269700999999</v>
      </c>
      <c r="MG144">
        <v>-21.087644410300001</v>
      </c>
      <c r="MH144">
        <v>-22.611725583199998</v>
      </c>
      <c r="MI144">
        <v>-21.759581012400002</v>
      </c>
      <c r="MJ144">
        <v>-50.914367661299998</v>
      </c>
      <c r="MK144">
        <v>-41.159632500000001</v>
      </c>
      <c r="ML144">
        <v>75.289444628999988</v>
      </c>
      <c r="MM144">
        <v>79.930218652600004</v>
      </c>
      <c r="MN144">
        <v>68.790076018899995</v>
      </c>
      <c r="MO144">
        <v>75.145347435799991</v>
      </c>
      <c r="MP144">
        <v>54.991293046600006</v>
      </c>
      <c r="MQ144">
        <v>33.613222446300007</v>
      </c>
      <c r="MR144">
        <v>47.097081383000017</v>
      </c>
    </row>
    <row r="145" spans="1:356" x14ac:dyDescent="0.25">
      <c r="A145">
        <v>227</v>
      </c>
      <c r="B145" t="s">
        <v>526</v>
      </c>
      <c r="C145" s="3">
        <v>42849.147604166668</v>
      </c>
      <c r="D145">
        <v>51.859299999999998</v>
      </c>
      <c r="E145">
        <v>54.361700000000006</v>
      </c>
      <c r="F145">
        <v>71</v>
      </c>
      <c r="G145">
        <v>49</v>
      </c>
      <c r="H145">
        <v>1.4197</v>
      </c>
      <c r="I145">
        <v>615.43449999999996</v>
      </c>
      <c r="J145">
        <v>19371</v>
      </c>
      <c r="K145">
        <v>30</v>
      </c>
      <c r="L145">
        <v>239962</v>
      </c>
      <c r="M145">
        <v>239921</v>
      </c>
      <c r="N145">
        <v>139220</v>
      </c>
      <c r="O145">
        <v>139238</v>
      </c>
      <c r="P145">
        <v>139337</v>
      </c>
      <c r="Q145">
        <v>139295</v>
      </c>
      <c r="R145">
        <v>221127</v>
      </c>
      <c r="S145">
        <v>221135</v>
      </c>
      <c r="T145">
        <v>220947</v>
      </c>
      <c r="U145">
        <v>220954</v>
      </c>
      <c r="V145">
        <v>215335</v>
      </c>
      <c r="W145">
        <v>215350</v>
      </c>
      <c r="X145">
        <v>215871</v>
      </c>
      <c r="Y145">
        <v>215889</v>
      </c>
      <c r="Z145">
        <v>294140</v>
      </c>
      <c r="AA145">
        <v>294132</v>
      </c>
      <c r="AB145">
        <v>1384.25</v>
      </c>
      <c r="AC145">
        <v>15450.136699999999</v>
      </c>
      <c r="AD145">
        <v>6</v>
      </c>
      <c r="AE145">
        <v>62.923099999999998</v>
      </c>
      <c r="AF145">
        <v>62.923099999999998</v>
      </c>
      <c r="AG145">
        <v>62.923099999999998</v>
      </c>
      <c r="AH145">
        <v>62.923099999999998</v>
      </c>
      <c r="AI145">
        <v>62.923099999999998</v>
      </c>
      <c r="AJ145">
        <v>62.923099999999998</v>
      </c>
      <c r="AK145">
        <v>62.923099999999998</v>
      </c>
      <c r="AL145">
        <v>1172.8516</v>
      </c>
      <c r="AM145">
        <v>1116.1206</v>
      </c>
      <c r="AN145">
        <v>1064.6666</v>
      </c>
      <c r="AO145">
        <v>927.8125</v>
      </c>
      <c r="AP145">
        <v>1056.1222</v>
      </c>
      <c r="AQ145">
        <v>1001.7703</v>
      </c>
      <c r="AR145">
        <v>988.52610000000004</v>
      </c>
      <c r="AS145">
        <v>975.33989999999994</v>
      </c>
      <c r="AT145">
        <v>962.34479999999996</v>
      </c>
      <c r="AU145">
        <v>955.43520000000001</v>
      </c>
      <c r="AV145">
        <v>948.13530000000003</v>
      </c>
      <c r="AW145">
        <v>936.43029999999999</v>
      </c>
      <c r="AX145">
        <v>16</v>
      </c>
      <c r="AY145">
        <v>22.8</v>
      </c>
      <c r="AZ145">
        <v>32.424799999999998</v>
      </c>
      <c r="BA145">
        <v>21.229099999999999</v>
      </c>
      <c r="BB145">
        <v>13.795</v>
      </c>
      <c r="BC145">
        <v>9.8247999999999998</v>
      </c>
      <c r="BD145">
        <v>7.1782000000000004</v>
      </c>
      <c r="BE145">
        <v>5.3617999999999997</v>
      </c>
      <c r="BF145">
        <v>4.1184000000000003</v>
      </c>
      <c r="BG145">
        <v>3.6046</v>
      </c>
      <c r="BH145">
        <v>3.5720000000000001</v>
      </c>
      <c r="BI145">
        <v>101</v>
      </c>
      <c r="BJ145">
        <v>152.01</v>
      </c>
      <c r="BK145">
        <v>157.05000000000001</v>
      </c>
      <c r="BL145">
        <v>232.81</v>
      </c>
      <c r="BM145">
        <v>223.38</v>
      </c>
      <c r="BN145">
        <v>330.25</v>
      </c>
      <c r="BO145">
        <v>305.86</v>
      </c>
      <c r="BP145">
        <v>451.92</v>
      </c>
      <c r="BQ145">
        <v>411.9</v>
      </c>
      <c r="BR145">
        <v>614.38</v>
      </c>
      <c r="BS145">
        <v>534.45000000000005</v>
      </c>
      <c r="BT145">
        <v>792.1</v>
      </c>
      <c r="BU145">
        <v>629.91</v>
      </c>
      <c r="BV145">
        <v>921.03</v>
      </c>
      <c r="BW145">
        <v>50.9</v>
      </c>
      <c r="BX145">
        <v>46.3</v>
      </c>
      <c r="BY145">
        <v>26.304300000000001</v>
      </c>
      <c r="BZ145">
        <v>2.7818179999999999</v>
      </c>
      <c r="CA145">
        <v>2.7425000000000002</v>
      </c>
      <c r="CB145">
        <v>2.9058999999999999</v>
      </c>
      <c r="CC145">
        <v>-0.52680000000000005</v>
      </c>
      <c r="CD145">
        <v>2.7425000000000002</v>
      </c>
      <c r="CE145">
        <v>6111512</v>
      </c>
      <c r="CF145">
        <v>1</v>
      </c>
      <c r="CI145">
        <v>3.7256999999999998</v>
      </c>
      <c r="CJ145">
        <v>6.8042999999999996</v>
      </c>
      <c r="CK145">
        <v>8.2942999999999998</v>
      </c>
      <c r="CL145">
        <v>10.2279</v>
      </c>
      <c r="CM145">
        <v>12.5107</v>
      </c>
      <c r="CN145">
        <v>17.665700000000001</v>
      </c>
      <c r="CO145">
        <v>3.9980000000000002</v>
      </c>
      <c r="CP145">
        <v>7.508</v>
      </c>
      <c r="CQ145">
        <v>8.5419999999999998</v>
      </c>
      <c r="CR145">
        <v>11.474</v>
      </c>
      <c r="CS145">
        <v>13.738</v>
      </c>
      <c r="CT145">
        <v>21.013999999999999</v>
      </c>
      <c r="CU145">
        <v>25.075600000000001</v>
      </c>
      <c r="CV145">
        <v>24.874199999999998</v>
      </c>
      <c r="CW145">
        <v>24.9984</v>
      </c>
      <c r="CX145">
        <v>24.965599999999998</v>
      </c>
      <c r="CY145">
        <v>24.922899999999998</v>
      </c>
      <c r="CZ145">
        <v>24.861599999999999</v>
      </c>
      <c r="DB145">
        <v>17384</v>
      </c>
      <c r="DC145">
        <v>827</v>
      </c>
      <c r="DD145">
        <v>18</v>
      </c>
      <c r="DF145" t="s">
        <v>564</v>
      </c>
      <c r="DG145">
        <v>356</v>
      </c>
      <c r="DH145">
        <v>1115</v>
      </c>
      <c r="DI145">
        <v>8</v>
      </c>
      <c r="DJ145">
        <v>2</v>
      </c>
      <c r="DK145">
        <v>35</v>
      </c>
      <c r="DL145">
        <v>34.400002000000001</v>
      </c>
      <c r="DM145">
        <v>2.7818179999999999</v>
      </c>
      <c r="DN145">
        <v>1524.2715000000001</v>
      </c>
      <c r="DO145">
        <v>1507.8429000000001</v>
      </c>
      <c r="DP145">
        <v>1313.5143</v>
      </c>
      <c r="DQ145">
        <v>1243.8928000000001</v>
      </c>
      <c r="DR145">
        <v>1211.2643</v>
      </c>
      <c r="DS145">
        <v>1094.55</v>
      </c>
      <c r="DT145">
        <v>920.55</v>
      </c>
      <c r="DU145">
        <v>94.12</v>
      </c>
      <c r="DV145">
        <v>100.14360000000001</v>
      </c>
      <c r="DW145">
        <v>100.5236</v>
      </c>
      <c r="DX145">
        <v>99.21</v>
      </c>
      <c r="DY145">
        <v>64.065700000000007</v>
      </c>
      <c r="DZ145">
        <v>106.765</v>
      </c>
      <c r="EA145">
        <v>105.71639999999999</v>
      </c>
      <c r="EB145">
        <v>32.424799999999998</v>
      </c>
      <c r="EC145">
        <v>21.229099999999999</v>
      </c>
      <c r="ED145">
        <v>13.795</v>
      </c>
      <c r="EE145">
        <v>9.8247999999999998</v>
      </c>
      <c r="EF145">
        <v>7.1782000000000004</v>
      </c>
      <c r="EG145">
        <v>5.3617999999999997</v>
      </c>
      <c r="EH145">
        <v>4.1184000000000003</v>
      </c>
      <c r="EI145">
        <v>3.6046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3.8509000000000002E-2</v>
      </c>
      <c r="EY145">
        <v>3.2161000000000002E-2</v>
      </c>
      <c r="EZ145">
        <v>2.8176E-2</v>
      </c>
      <c r="FA145">
        <v>1.4865E-2</v>
      </c>
      <c r="FB145">
        <v>1.5864E-2</v>
      </c>
      <c r="FC145">
        <v>1.7471E-2</v>
      </c>
      <c r="FD145">
        <v>1.5658999999999999E-2</v>
      </c>
      <c r="FE145">
        <v>-1.6200000000000001E-4</v>
      </c>
      <c r="FF145">
        <v>-4.64E-4</v>
      </c>
      <c r="FG145">
        <v>-1.1119999999999999E-3</v>
      </c>
      <c r="FH145">
        <v>-7.3200000000000001E-4</v>
      </c>
      <c r="FI145">
        <v>-1.042E-3</v>
      </c>
      <c r="FJ145">
        <v>-9.1199999999999996E-3</v>
      </c>
      <c r="FK145">
        <v>-4.1669999999999997E-3</v>
      </c>
      <c r="FL145">
        <v>8.4176000000000001E-2</v>
      </c>
      <c r="FM145">
        <v>8.1189999999999998E-2</v>
      </c>
      <c r="FN145">
        <v>7.9036999999999996E-2</v>
      </c>
      <c r="FO145">
        <v>7.6081999999999997E-2</v>
      </c>
      <c r="FP145">
        <v>8.0623E-2</v>
      </c>
      <c r="FQ145">
        <v>0.10895199999999999</v>
      </c>
      <c r="FR145">
        <v>0.10229199999999999</v>
      </c>
      <c r="FS145">
        <v>-0.22342999999999999</v>
      </c>
      <c r="FT145">
        <v>-0.22000800000000001</v>
      </c>
      <c r="FU145">
        <v>-0.21793999999999999</v>
      </c>
      <c r="FV145">
        <v>-0.217144</v>
      </c>
      <c r="FW145">
        <v>-0.22065499999999999</v>
      </c>
      <c r="FX145">
        <v>-0.22911400000000001</v>
      </c>
      <c r="FY145">
        <v>-0.223055</v>
      </c>
      <c r="FZ145">
        <v>-1.4024840000000001</v>
      </c>
      <c r="GA145">
        <v>-1.3716969999999999</v>
      </c>
      <c r="GB145">
        <v>-1.3532599999999999</v>
      </c>
      <c r="GC145">
        <v>-1.3458699999999999</v>
      </c>
      <c r="GD145">
        <v>-1.37887</v>
      </c>
      <c r="GE145">
        <v>-1.450197</v>
      </c>
      <c r="GF145">
        <v>-1.3954530000000001</v>
      </c>
      <c r="GG145">
        <v>-0.347773</v>
      </c>
      <c r="GH145">
        <v>-0.31680900000000001</v>
      </c>
      <c r="GI145">
        <v>-0.30290400000000001</v>
      </c>
      <c r="GJ145">
        <v>-0.29993399999999998</v>
      </c>
      <c r="GK145">
        <v>-0.33212799999999998</v>
      </c>
      <c r="GL145">
        <v>-0.465748</v>
      </c>
      <c r="GM145">
        <v>-0.40920099999999998</v>
      </c>
      <c r="GN145">
        <v>-0.40485100000000002</v>
      </c>
      <c r="GO145">
        <v>-0.37229499999999999</v>
      </c>
      <c r="GP145">
        <v>-0.35287400000000002</v>
      </c>
      <c r="GQ145">
        <v>-0.34569499999999997</v>
      </c>
      <c r="GR145">
        <v>-0.377915</v>
      </c>
      <c r="GS145">
        <v>-0.45833600000000002</v>
      </c>
      <c r="GT145">
        <v>-0.40223799999999998</v>
      </c>
      <c r="GU145">
        <v>0.41727300000000001</v>
      </c>
      <c r="GV145">
        <v>0.38513399999999998</v>
      </c>
      <c r="GW145">
        <v>0.36778699999999998</v>
      </c>
      <c r="GX145">
        <v>0.30138599999999999</v>
      </c>
      <c r="GY145">
        <v>0.49102000000000001</v>
      </c>
      <c r="GZ145">
        <v>0.402694</v>
      </c>
      <c r="HA145">
        <v>0.36317899999999997</v>
      </c>
      <c r="HB145">
        <v>-15</v>
      </c>
      <c r="HC145">
        <v>-15</v>
      </c>
      <c r="HD145">
        <v>-15</v>
      </c>
      <c r="HE145">
        <v>-15</v>
      </c>
      <c r="HF145">
        <v>0</v>
      </c>
      <c r="HG145">
        <v>30</v>
      </c>
      <c r="HH145">
        <v>-30</v>
      </c>
      <c r="HI145">
        <v>-1.4384710000000001</v>
      </c>
      <c r="HJ145">
        <v>-1.4186479999999999</v>
      </c>
      <c r="HK145">
        <v>-1.4066860000000001</v>
      </c>
      <c r="HL145">
        <v>-1.4021049999999999</v>
      </c>
      <c r="HM145">
        <v>-1.4218059999999999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738.15800000000002</v>
      </c>
      <c r="HX145">
        <v>0</v>
      </c>
      <c r="HZ145">
        <v>738.29499999999996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761.51</v>
      </c>
      <c r="IJ145">
        <v>0</v>
      </c>
      <c r="IL145">
        <v>761.42600000000004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774.03</v>
      </c>
      <c r="IV145">
        <v>0</v>
      </c>
      <c r="IX145">
        <v>774.20699999999999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779.57899999999995</v>
      </c>
      <c r="JH145">
        <v>0</v>
      </c>
      <c r="JJ145">
        <v>779.35599999999999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752.96100000000001</v>
      </c>
      <c r="JT145">
        <v>0</v>
      </c>
      <c r="JV145">
        <v>752.89700000000005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731.08799999999997</v>
      </c>
      <c r="KF145">
        <v>0.10199999999999999</v>
      </c>
      <c r="KH145">
        <v>731.35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766.55899999999997</v>
      </c>
      <c r="KR145">
        <v>2.5000000000000001E-2</v>
      </c>
      <c r="KT145">
        <v>766.78599999999994</v>
      </c>
      <c r="KU145">
        <v>2.5000000000000001E-2</v>
      </c>
      <c r="KV145">
        <v>128.307077784</v>
      </c>
      <c r="KW145">
        <v>122.42176505100001</v>
      </c>
      <c r="KX145">
        <v>103.8162297291</v>
      </c>
      <c r="KY145">
        <v>94.637852009599996</v>
      </c>
      <c r="KZ145">
        <v>97.655761658900005</v>
      </c>
      <c r="LA145">
        <v>119.25341159999999</v>
      </c>
      <c r="LB145">
        <v>94.164900599999996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-23.277982400000003</v>
      </c>
      <c r="LI145">
        <v>-5.665597</v>
      </c>
      <c r="LJ145">
        <v>-53.781053948000007</v>
      </c>
      <c r="LK145">
        <v>-43.478679808999999</v>
      </c>
      <c r="LL145">
        <v>-36.624628639999997</v>
      </c>
      <c r="LM145">
        <v>-19.021180709999996</v>
      </c>
      <c r="LN145">
        <v>-20.437611140000001</v>
      </c>
      <c r="LO145">
        <v>-12.110595147000002</v>
      </c>
      <c r="LP145">
        <v>-16.036545875999998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21.577065000000001</v>
      </c>
      <c r="LY145">
        <v>21.279719999999998</v>
      </c>
      <c r="LZ145">
        <v>21.100290000000001</v>
      </c>
      <c r="MA145">
        <v>21.031575</v>
      </c>
      <c r="MB145">
        <v>0</v>
      </c>
      <c r="MC145">
        <v>0</v>
      </c>
      <c r="MD145">
        <v>0</v>
      </c>
      <c r="ME145">
        <v>-32.732394759999998</v>
      </c>
      <c r="MF145">
        <v>-31.726393772400002</v>
      </c>
      <c r="MG145">
        <v>-30.4490005344</v>
      </c>
      <c r="MH145">
        <v>-29.756452139999997</v>
      </c>
      <c r="MI145">
        <v>-21.2780128096</v>
      </c>
      <c r="MJ145">
        <v>-49.725585219999999</v>
      </c>
      <c r="MK145">
        <v>-43.259256596399993</v>
      </c>
      <c r="ML145">
        <v>63.370694075999999</v>
      </c>
      <c r="MM145">
        <v>68.496411469600005</v>
      </c>
      <c r="MN145">
        <v>57.842890554700006</v>
      </c>
      <c r="MO145">
        <v>66.891794159600011</v>
      </c>
      <c r="MP145">
        <v>55.940137709300004</v>
      </c>
      <c r="MQ145">
        <v>34.139248832999996</v>
      </c>
      <c r="MR145">
        <v>29.203501127600006</v>
      </c>
    </row>
    <row r="146" spans="1:356" x14ac:dyDescent="0.25">
      <c r="A146">
        <v>227</v>
      </c>
      <c r="B146" t="s">
        <v>527</v>
      </c>
      <c r="C146" s="3">
        <v>42849.148946759262</v>
      </c>
      <c r="D146">
        <v>52.165999999999997</v>
      </c>
      <c r="E146">
        <v>54.626300000000001</v>
      </c>
      <c r="F146">
        <v>66</v>
      </c>
      <c r="G146">
        <v>53</v>
      </c>
      <c r="H146">
        <v>1.4197</v>
      </c>
      <c r="I146">
        <v>698.55859999999996</v>
      </c>
      <c r="J146">
        <v>18389</v>
      </c>
      <c r="K146">
        <v>30</v>
      </c>
      <c r="L146">
        <v>239962</v>
      </c>
      <c r="M146">
        <v>239921</v>
      </c>
      <c r="N146">
        <v>139220</v>
      </c>
      <c r="O146">
        <v>139238</v>
      </c>
      <c r="P146">
        <v>139337</v>
      </c>
      <c r="Q146">
        <v>139295</v>
      </c>
      <c r="R146">
        <v>221127</v>
      </c>
      <c r="S146">
        <v>221135</v>
      </c>
      <c r="T146">
        <v>220947</v>
      </c>
      <c r="U146">
        <v>220954</v>
      </c>
      <c r="V146">
        <v>215335</v>
      </c>
      <c r="W146">
        <v>215350</v>
      </c>
      <c r="X146">
        <v>215871</v>
      </c>
      <c r="Y146">
        <v>215889</v>
      </c>
      <c r="Z146">
        <v>294140</v>
      </c>
      <c r="AA146">
        <v>294132</v>
      </c>
      <c r="AB146">
        <v>1384.25</v>
      </c>
      <c r="AC146">
        <v>15468.8613</v>
      </c>
      <c r="AD146">
        <v>6</v>
      </c>
      <c r="AE146">
        <v>63.568100000000001</v>
      </c>
      <c r="AF146">
        <v>63.568100000000001</v>
      </c>
      <c r="AG146">
        <v>63.568100000000001</v>
      </c>
      <c r="AH146">
        <v>63.568100000000001</v>
      </c>
      <c r="AI146">
        <v>63.568100000000001</v>
      </c>
      <c r="AJ146">
        <v>63.568100000000001</v>
      </c>
      <c r="AK146">
        <v>63.568100000000001</v>
      </c>
      <c r="AL146">
        <v>1159.9609</v>
      </c>
      <c r="AM146">
        <v>1109.577</v>
      </c>
      <c r="AN146">
        <v>1059.6666</v>
      </c>
      <c r="AO146">
        <v>912.53520000000003</v>
      </c>
      <c r="AP146">
        <v>1053.3124</v>
      </c>
      <c r="AQ146">
        <v>993.76089999999999</v>
      </c>
      <c r="AR146">
        <v>979.38930000000005</v>
      </c>
      <c r="AS146">
        <v>965.17489999999998</v>
      </c>
      <c r="AT146">
        <v>951.34699999999998</v>
      </c>
      <c r="AU146">
        <v>943.8546</v>
      </c>
      <c r="AV146">
        <v>936.46389999999997</v>
      </c>
      <c r="AW146">
        <v>923.74789999999996</v>
      </c>
      <c r="AX146">
        <v>16</v>
      </c>
      <c r="AY146">
        <v>22.2</v>
      </c>
      <c r="AZ146">
        <v>32.170400000000001</v>
      </c>
      <c r="BA146">
        <v>20.515699999999999</v>
      </c>
      <c r="BB146">
        <v>12.8681</v>
      </c>
      <c r="BC146">
        <v>8.9732000000000003</v>
      </c>
      <c r="BD146">
        <v>6.3620000000000001</v>
      </c>
      <c r="BE146">
        <v>4.7317999999999998</v>
      </c>
      <c r="BF146">
        <v>3.5821999999999998</v>
      </c>
      <c r="BG146">
        <v>3.0844</v>
      </c>
      <c r="BH146">
        <v>3.0524</v>
      </c>
      <c r="BI146">
        <v>92.91</v>
      </c>
      <c r="BJ146">
        <v>136.66999999999999</v>
      </c>
      <c r="BK146">
        <v>150.54</v>
      </c>
      <c r="BL146">
        <v>216</v>
      </c>
      <c r="BM146">
        <v>220.52</v>
      </c>
      <c r="BN146">
        <v>314.08</v>
      </c>
      <c r="BO146">
        <v>309.69</v>
      </c>
      <c r="BP146">
        <v>441.38</v>
      </c>
      <c r="BQ146">
        <v>422.96</v>
      </c>
      <c r="BR146">
        <v>606.78</v>
      </c>
      <c r="BS146">
        <v>553.4</v>
      </c>
      <c r="BT146">
        <v>798.79</v>
      </c>
      <c r="BU146">
        <v>660.07</v>
      </c>
      <c r="BV146">
        <v>948.92</v>
      </c>
      <c r="BW146">
        <v>49.9</v>
      </c>
      <c r="BX146">
        <v>46.5</v>
      </c>
      <c r="BY146">
        <v>29.563500000000001</v>
      </c>
      <c r="BZ146">
        <v>3.7</v>
      </c>
      <c r="CA146">
        <v>4.3384</v>
      </c>
      <c r="CB146">
        <v>4.3384</v>
      </c>
      <c r="CC146">
        <v>-0.88360000000000005</v>
      </c>
      <c r="CD146">
        <v>4.3384</v>
      </c>
      <c r="CE146">
        <v>6110861</v>
      </c>
      <c r="CF146">
        <v>2</v>
      </c>
      <c r="CI146">
        <v>3.9049999999999998</v>
      </c>
      <c r="CJ146">
        <v>6.9393000000000002</v>
      </c>
      <c r="CK146">
        <v>8.4664000000000001</v>
      </c>
      <c r="CL146">
        <v>10.8079</v>
      </c>
      <c r="CM146">
        <v>12.97</v>
      </c>
      <c r="CN146">
        <v>17.526399999999999</v>
      </c>
      <c r="CO146">
        <v>4.3910999999999998</v>
      </c>
      <c r="CP146">
        <v>7.5213999999999999</v>
      </c>
      <c r="CQ146">
        <v>8.7553999999999998</v>
      </c>
      <c r="CR146">
        <v>11.966100000000001</v>
      </c>
      <c r="CS146">
        <v>14.7089</v>
      </c>
      <c r="CT146">
        <v>19.524999999999999</v>
      </c>
      <c r="CU146">
        <v>24.9193</v>
      </c>
      <c r="CV146">
        <v>25.021799999999999</v>
      </c>
      <c r="CW146">
        <v>25.050899999999999</v>
      </c>
      <c r="CX146">
        <v>24.8889</v>
      </c>
      <c r="CY146">
        <v>25.2591</v>
      </c>
      <c r="CZ146">
        <v>24.821100000000001</v>
      </c>
      <c r="DB146">
        <v>17384</v>
      </c>
      <c r="DC146">
        <v>828</v>
      </c>
      <c r="DD146">
        <v>1</v>
      </c>
      <c r="DF146" t="s">
        <v>564</v>
      </c>
      <c r="DG146">
        <v>305</v>
      </c>
      <c r="DH146">
        <v>1089</v>
      </c>
      <c r="DI146">
        <v>7</v>
      </c>
      <c r="DJ146">
        <v>2</v>
      </c>
      <c r="DK146">
        <v>35</v>
      </c>
      <c r="DL146">
        <v>40.599997999999999</v>
      </c>
      <c r="DM146">
        <v>3.7</v>
      </c>
      <c r="DN146">
        <v>1555.9857</v>
      </c>
      <c r="DO146">
        <v>1570.9</v>
      </c>
      <c r="DP146">
        <v>1356.6</v>
      </c>
      <c r="DQ146">
        <v>1292.4070999999999</v>
      </c>
      <c r="DR146">
        <v>1208.9784999999999</v>
      </c>
      <c r="DS146">
        <v>1178.6428000000001</v>
      </c>
      <c r="DT146">
        <v>1030.9429</v>
      </c>
      <c r="DU146">
        <v>95.767099999999999</v>
      </c>
      <c r="DV146">
        <v>95.929299999999998</v>
      </c>
      <c r="DW146">
        <v>95.927899999999994</v>
      </c>
      <c r="DX146">
        <v>99.810699999999997</v>
      </c>
      <c r="DY146">
        <v>70.175700000000006</v>
      </c>
      <c r="DZ146">
        <v>108.69070000000001</v>
      </c>
      <c r="EA146">
        <v>107.52930000000001</v>
      </c>
      <c r="EB146">
        <v>32.170400000000001</v>
      </c>
      <c r="EC146">
        <v>20.515699999999999</v>
      </c>
      <c r="ED146">
        <v>12.8681</v>
      </c>
      <c r="EE146">
        <v>8.9732000000000003</v>
      </c>
      <c r="EF146">
        <v>6.3620000000000001</v>
      </c>
      <c r="EG146">
        <v>4.7317999999999998</v>
      </c>
      <c r="EH146">
        <v>3.5821999999999998</v>
      </c>
      <c r="EI146">
        <v>3.0844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3.5407000000000001E-2</v>
      </c>
      <c r="EY146">
        <v>2.9623E-2</v>
      </c>
      <c r="EZ146">
        <v>2.579E-2</v>
      </c>
      <c r="FA146">
        <v>1.2965000000000001E-2</v>
      </c>
      <c r="FB146">
        <v>1.3887E-2</v>
      </c>
      <c r="FC146">
        <v>1.5487000000000001E-2</v>
      </c>
      <c r="FD146">
        <v>1.3889E-2</v>
      </c>
      <c r="FE146">
        <v>-8.3999999999999995E-5</v>
      </c>
      <c r="FF146">
        <v>-3.2299999999999999E-4</v>
      </c>
      <c r="FG146">
        <v>-7.67E-4</v>
      </c>
      <c r="FH146">
        <v>-5.3300000000000005E-4</v>
      </c>
      <c r="FI146">
        <v>-8.0000000000000004E-4</v>
      </c>
      <c r="FJ146">
        <v>-8.3000000000000001E-3</v>
      </c>
      <c r="FK146">
        <v>-3.7580000000000001E-3</v>
      </c>
      <c r="FL146">
        <v>8.4413000000000002E-2</v>
      </c>
      <c r="FM146">
        <v>8.1415000000000001E-2</v>
      </c>
      <c r="FN146">
        <v>7.9255999999999993E-2</v>
      </c>
      <c r="FO146">
        <v>7.6287999999999995E-2</v>
      </c>
      <c r="FP146">
        <v>8.0857999999999999E-2</v>
      </c>
      <c r="FQ146">
        <v>0.10928599999999999</v>
      </c>
      <c r="FR146">
        <v>0.10259</v>
      </c>
      <c r="FS146">
        <v>-0.213254</v>
      </c>
      <c r="FT146">
        <v>-0.21004</v>
      </c>
      <c r="FU146">
        <v>-0.20804800000000001</v>
      </c>
      <c r="FV146">
        <v>-0.20735600000000001</v>
      </c>
      <c r="FW146">
        <v>-0.21049100000000001</v>
      </c>
      <c r="FX146">
        <v>-0.218588</v>
      </c>
      <c r="FY146">
        <v>-0.212869</v>
      </c>
      <c r="FZ146">
        <v>-1.4090640000000001</v>
      </c>
      <c r="GA146">
        <v>-1.3787579999999999</v>
      </c>
      <c r="GB146">
        <v>-1.3598680000000001</v>
      </c>
      <c r="GC146">
        <v>-1.353399</v>
      </c>
      <c r="GD146">
        <v>-1.3833409999999999</v>
      </c>
      <c r="GE146">
        <v>-1.450447</v>
      </c>
      <c r="GF146">
        <v>-1.3961250000000001</v>
      </c>
      <c r="GG146">
        <v>-0.32934999999999998</v>
      </c>
      <c r="GH146">
        <v>-0.29991400000000001</v>
      </c>
      <c r="GI146">
        <v>-0.28677000000000002</v>
      </c>
      <c r="GJ146">
        <v>-0.28382800000000002</v>
      </c>
      <c r="GK146">
        <v>-0.31471900000000003</v>
      </c>
      <c r="GL146">
        <v>-0.44029400000000002</v>
      </c>
      <c r="GM146">
        <v>-0.38651600000000003</v>
      </c>
      <c r="GN146">
        <v>-0.41020699999999999</v>
      </c>
      <c r="GO146">
        <v>-0.37764300000000001</v>
      </c>
      <c r="GP146">
        <v>-0.35788300000000001</v>
      </c>
      <c r="GQ146">
        <v>-0.35108600000000001</v>
      </c>
      <c r="GR146">
        <v>-0.382243</v>
      </c>
      <c r="GS146">
        <v>-0.46584100000000001</v>
      </c>
      <c r="GT146">
        <v>-0.40950500000000001</v>
      </c>
      <c r="GU146">
        <v>0.41731200000000002</v>
      </c>
      <c r="GV146">
        <v>0.38134000000000001</v>
      </c>
      <c r="GW146">
        <v>0.35298200000000002</v>
      </c>
      <c r="GX146">
        <v>0.28309899999999999</v>
      </c>
      <c r="GY146">
        <v>0.45536500000000002</v>
      </c>
      <c r="GZ146">
        <v>0.368838</v>
      </c>
      <c r="HA146">
        <v>0.32880700000000002</v>
      </c>
      <c r="HB146">
        <v>-10</v>
      </c>
      <c r="HC146">
        <v>-5</v>
      </c>
      <c r="HD146">
        <v>-5</v>
      </c>
      <c r="HE146">
        <v>-5</v>
      </c>
      <c r="HF146">
        <v>0</v>
      </c>
      <c r="HG146">
        <v>40</v>
      </c>
      <c r="HH146">
        <v>-40</v>
      </c>
      <c r="HI146">
        <v>-1.364387</v>
      </c>
      <c r="HJ146">
        <v>-1.3457049999999999</v>
      </c>
      <c r="HK146">
        <v>-1.3345769999999999</v>
      </c>
      <c r="HL146">
        <v>-1.3304</v>
      </c>
      <c r="HM146">
        <v>-1.3489500000000001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738.15800000000002</v>
      </c>
      <c r="HX146">
        <v>0</v>
      </c>
      <c r="HZ146">
        <v>738.29499999999996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761.51</v>
      </c>
      <c r="IJ146">
        <v>0</v>
      </c>
      <c r="IL146">
        <v>761.42600000000004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774.03</v>
      </c>
      <c r="IV146">
        <v>0</v>
      </c>
      <c r="IX146">
        <v>774.20699999999999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779.57899999999995</v>
      </c>
      <c r="JH146">
        <v>0</v>
      </c>
      <c r="JJ146">
        <v>779.35599999999999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752.96100000000001</v>
      </c>
      <c r="JT146">
        <v>0</v>
      </c>
      <c r="JV146">
        <v>752.89700000000005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731.08799999999997</v>
      </c>
      <c r="KF146">
        <v>0.10199999999999999</v>
      </c>
      <c r="KH146">
        <v>731.35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766.55899999999997</v>
      </c>
      <c r="KR146">
        <v>2.5000000000000001E-2</v>
      </c>
      <c r="KT146">
        <v>766.78599999999994</v>
      </c>
      <c r="KU146">
        <v>2.5000000000000001E-2</v>
      </c>
      <c r="KV146">
        <v>131.34542089409999</v>
      </c>
      <c r="KW146">
        <v>127.89482350000002</v>
      </c>
      <c r="KX146">
        <v>107.51868959999999</v>
      </c>
      <c r="KY146">
        <v>98.595152844799983</v>
      </c>
      <c r="KZ146">
        <v>97.755583552999994</v>
      </c>
      <c r="LA146">
        <v>128.80915704079999</v>
      </c>
      <c r="LB146">
        <v>105.764432111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-22.208540799999998</v>
      </c>
      <c r="LI146">
        <v>-5.4068726000000007</v>
      </c>
      <c r="LJ146">
        <v>-49.772367672000001</v>
      </c>
      <c r="LK146">
        <v>-40.3976094</v>
      </c>
      <c r="LL146">
        <v>-34.027976964000004</v>
      </c>
      <c r="LM146">
        <v>-16.825456368000001</v>
      </c>
      <c r="LN146">
        <v>-18.103783666999998</v>
      </c>
      <c r="LO146">
        <v>-10.424362589000001</v>
      </c>
      <c r="LP146">
        <v>-14.144142375000001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13.64387</v>
      </c>
      <c r="LY146">
        <v>6.7285249999999994</v>
      </c>
      <c r="LZ146">
        <v>6.6728849999999991</v>
      </c>
      <c r="MA146">
        <v>6.6520000000000001</v>
      </c>
      <c r="MB146">
        <v>0</v>
      </c>
      <c r="MC146">
        <v>0</v>
      </c>
      <c r="MD146">
        <v>0</v>
      </c>
      <c r="ME146">
        <v>-31.540894384999998</v>
      </c>
      <c r="MF146">
        <v>-28.7705400802</v>
      </c>
      <c r="MG146">
        <v>-27.509243883</v>
      </c>
      <c r="MH146">
        <v>-28.3290713596</v>
      </c>
      <c r="MI146">
        <v>-22.085626128300003</v>
      </c>
      <c r="MJ146">
        <v>-47.855863065800008</v>
      </c>
      <c r="MK146">
        <v>-41.561794918800004</v>
      </c>
      <c r="ML146">
        <v>63.676028837099977</v>
      </c>
      <c r="MM146">
        <v>65.455199019800006</v>
      </c>
      <c r="MN146">
        <v>52.654353752999981</v>
      </c>
      <c r="MO146">
        <v>60.092625117199979</v>
      </c>
      <c r="MP146">
        <v>57.566173757699985</v>
      </c>
      <c r="MQ146">
        <v>48.320390585999988</v>
      </c>
      <c r="MR146">
        <v>44.6516222172</v>
      </c>
    </row>
    <row r="147" spans="1:356" x14ac:dyDescent="0.25">
      <c r="A147">
        <v>227</v>
      </c>
      <c r="B147" t="s">
        <v>528</v>
      </c>
      <c r="C147" s="3">
        <v>42849.150347222225</v>
      </c>
      <c r="D147">
        <v>52.4664</v>
      </c>
      <c r="E147">
        <v>54.913800000000002</v>
      </c>
      <c r="F147">
        <v>67</v>
      </c>
      <c r="G147">
        <v>55</v>
      </c>
      <c r="H147">
        <v>1.4197</v>
      </c>
      <c r="I147">
        <v>730.76149999999996</v>
      </c>
      <c r="J147">
        <v>19184</v>
      </c>
      <c r="K147">
        <v>30</v>
      </c>
      <c r="L147">
        <v>239962</v>
      </c>
      <c r="M147">
        <v>239921</v>
      </c>
      <c r="N147">
        <v>139220</v>
      </c>
      <c r="O147">
        <v>139238</v>
      </c>
      <c r="P147">
        <v>139337</v>
      </c>
      <c r="Q147">
        <v>139295</v>
      </c>
      <c r="R147">
        <v>221127</v>
      </c>
      <c r="S147">
        <v>221135</v>
      </c>
      <c r="T147">
        <v>220947</v>
      </c>
      <c r="U147">
        <v>220954</v>
      </c>
      <c r="V147">
        <v>215335</v>
      </c>
      <c r="W147">
        <v>215350</v>
      </c>
      <c r="X147">
        <v>215871</v>
      </c>
      <c r="Y147">
        <v>215889</v>
      </c>
      <c r="Z147">
        <v>294140</v>
      </c>
      <c r="AA147">
        <v>294132</v>
      </c>
      <c r="AB147">
        <v>1384.25</v>
      </c>
      <c r="AC147">
        <v>15488.1504</v>
      </c>
      <c r="AD147">
        <v>6</v>
      </c>
      <c r="AE147">
        <v>64.242900000000006</v>
      </c>
      <c r="AF147">
        <v>64.242900000000006</v>
      </c>
      <c r="AG147">
        <v>64.242900000000006</v>
      </c>
      <c r="AH147">
        <v>64.242900000000006</v>
      </c>
      <c r="AI147">
        <v>64.242900000000006</v>
      </c>
      <c r="AJ147">
        <v>64.242900000000006</v>
      </c>
      <c r="AK147">
        <v>64.242900000000006</v>
      </c>
      <c r="AL147">
        <v>1182.2266</v>
      </c>
      <c r="AM147">
        <v>1122.6965</v>
      </c>
      <c r="AN147">
        <v>1073.5</v>
      </c>
      <c r="AO147">
        <v>916.62699999999995</v>
      </c>
      <c r="AP147">
        <v>1064.1591000000001</v>
      </c>
      <c r="AQ147">
        <v>1003.4894</v>
      </c>
      <c r="AR147">
        <v>988.0145</v>
      </c>
      <c r="AS147">
        <v>972.55200000000002</v>
      </c>
      <c r="AT147">
        <v>957.50210000000004</v>
      </c>
      <c r="AU147">
        <v>949.04290000000003</v>
      </c>
      <c r="AV147">
        <v>940.27300000000002</v>
      </c>
      <c r="AW147">
        <v>926.53970000000004</v>
      </c>
      <c r="AX147">
        <v>15.8</v>
      </c>
      <c r="AY147">
        <v>24.2</v>
      </c>
      <c r="AZ147">
        <v>32.3367</v>
      </c>
      <c r="BA147">
        <v>20.464200000000002</v>
      </c>
      <c r="BB147">
        <v>12.808</v>
      </c>
      <c r="BC147">
        <v>8.9115000000000002</v>
      </c>
      <c r="BD147">
        <v>6.3342000000000001</v>
      </c>
      <c r="BE147">
        <v>4.6852</v>
      </c>
      <c r="BF147">
        <v>3.5638999999999998</v>
      </c>
      <c r="BG147">
        <v>3.0876000000000001</v>
      </c>
      <c r="BH147">
        <v>3.0577999999999999</v>
      </c>
      <c r="BI147">
        <v>93.7</v>
      </c>
      <c r="BJ147">
        <v>140.5</v>
      </c>
      <c r="BK147">
        <v>151.97999999999999</v>
      </c>
      <c r="BL147">
        <v>223.23</v>
      </c>
      <c r="BM147">
        <v>221.55</v>
      </c>
      <c r="BN147">
        <v>325.36</v>
      </c>
      <c r="BO147">
        <v>310.55</v>
      </c>
      <c r="BP147">
        <v>455.57</v>
      </c>
      <c r="BQ147">
        <v>424.33</v>
      </c>
      <c r="BR147">
        <v>627.96</v>
      </c>
      <c r="BS147">
        <v>554.88</v>
      </c>
      <c r="BT147">
        <v>822.22</v>
      </c>
      <c r="BU147">
        <v>659.93</v>
      </c>
      <c r="BV147">
        <v>963.99</v>
      </c>
      <c r="BW147">
        <v>49</v>
      </c>
      <c r="BX147">
        <v>46.5</v>
      </c>
      <c r="BY147">
        <v>35.249000000000002</v>
      </c>
      <c r="BZ147">
        <v>7.0545450000000001</v>
      </c>
      <c r="CA147">
        <v>8.6829000000000001</v>
      </c>
      <c r="CB147">
        <v>8.6829000000000001</v>
      </c>
      <c r="CC147">
        <v>-1.7257</v>
      </c>
      <c r="CD147">
        <v>8.6829000000000001</v>
      </c>
      <c r="CE147">
        <v>6109369</v>
      </c>
      <c r="CF147">
        <v>1</v>
      </c>
      <c r="CI147">
        <v>3.83</v>
      </c>
      <c r="CJ147">
        <v>6.8464</v>
      </c>
      <c r="CK147">
        <v>8.3613999999999997</v>
      </c>
      <c r="CL147">
        <v>10.6386</v>
      </c>
      <c r="CM147">
        <v>13.0686</v>
      </c>
      <c r="CN147">
        <v>18.436399999999999</v>
      </c>
      <c r="CO147">
        <v>4.2107000000000001</v>
      </c>
      <c r="CP147">
        <v>7.0964</v>
      </c>
      <c r="CQ147">
        <v>9.0357000000000003</v>
      </c>
      <c r="CR147">
        <v>11.6357</v>
      </c>
      <c r="CS147">
        <v>15.1571</v>
      </c>
      <c r="CT147">
        <v>20.044599999999999</v>
      </c>
      <c r="CU147">
        <v>24.8857</v>
      </c>
      <c r="CV147">
        <v>25.0092</v>
      </c>
      <c r="CW147">
        <v>24.936</v>
      </c>
      <c r="CX147">
        <v>24.9057</v>
      </c>
      <c r="CY147">
        <v>24.788</v>
      </c>
      <c r="CZ147">
        <v>24.511600000000001</v>
      </c>
      <c r="DB147">
        <v>17384</v>
      </c>
      <c r="DC147">
        <v>828</v>
      </c>
      <c r="DD147">
        <v>2</v>
      </c>
      <c r="DF147" t="s">
        <v>564</v>
      </c>
      <c r="DG147">
        <v>305</v>
      </c>
      <c r="DH147">
        <v>1085</v>
      </c>
      <c r="DI147">
        <v>7</v>
      </c>
      <c r="DJ147">
        <v>2</v>
      </c>
      <c r="DK147">
        <v>35</v>
      </c>
      <c r="DL147">
        <v>33.799999</v>
      </c>
      <c r="DM147">
        <v>7.0545450000000001</v>
      </c>
      <c r="DN147">
        <v>1550.8214</v>
      </c>
      <c r="DO147">
        <v>1562.1642999999999</v>
      </c>
      <c r="DP147">
        <v>1334.55</v>
      </c>
      <c r="DQ147">
        <v>1259.7572</v>
      </c>
      <c r="DR147">
        <v>1191.4357</v>
      </c>
      <c r="DS147">
        <v>1135.5857000000001</v>
      </c>
      <c r="DT147">
        <v>975.36429999999996</v>
      </c>
      <c r="DU147">
        <v>98.686400000000006</v>
      </c>
      <c r="DV147">
        <v>101.8279</v>
      </c>
      <c r="DW147">
        <v>97.419300000000007</v>
      </c>
      <c r="DX147">
        <v>99.837100000000007</v>
      </c>
      <c r="DY147">
        <v>78.840699999999998</v>
      </c>
      <c r="DZ147">
        <v>111.625</v>
      </c>
      <c r="EA147">
        <v>115.3536</v>
      </c>
      <c r="EB147">
        <v>32.3367</v>
      </c>
      <c r="EC147">
        <v>20.464200000000002</v>
      </c>
      <c r="ED147">
        <v>12.808</v>
      </c>
      <c r="EE147">
        <v>8.9115000000000002</v>
      </c>
      <c r="EF147">
        <v>6.3342000000000001</v>
      </c>
      <c r="EG147">
        <v>4.6852</v>
      </c>
      <c r="EH147">
        <v>3.5638999999999998</v>
      </c>
      <c r="EI147">
        <v>3.0876000000000001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3.7471999999999998E-2</v>
      </c>
      <c r="EY147">
        <v>3.1356000000000002E-2</v>
      </c>
      <c r="EZ147">
        <v>2.7393000000000001E-2</v>
      </c>
      <c r="FA147">
        <v>1.3672E-2</v>
      </c>
      <c r="FB147">
        <v>1.4392E-2</v>
      </c>
      <c r="FC147">
        <v>1.6E-2</v>
      </c>
      <c r="FD147">
        <v>1.3899999999999999E-2</v>
      </c>
      <c r="FE147">
        <v>-1.13E-4</v>
      </c>
      <c r="FF147">
        <v>-2.9399999999999999E-4</v>
      </c>
      <c r="FG147">
        <v>-7.1000000000000002E-4</v>
      </c>
      <c r="FH147">
        <v>-4.15E-4</v>
      </c>
      <c r="FI147">
        <v>-7.1400000000000001E-4</v>
      </c>
      <c r="FJ147">
        <v>-7.9749999999999995E-3</v>
      </c>
      <c r="FK147">
        <v>-3.555E-3</v>
      </c>
      <c r="FL147">
        <v>8.4436999999999998E-2</v>
      </c>
      <c r="FM147">
        <v>8.1438999999999998E-2</v>
      </c>
      <c r="FN147">
        <v>7.9281000000000004E-2</v>
      </c>
      <c r="FO147">
        <v>7.6313000000000006E-2</v>
      </c>
      <c r="FP147">
        <v>8.0879999999999994E-2</v>
      </c>
      <c r="FQ147">
        <v>0.109352</v>
      </c>
      <c r="FR147">
        <v>0.102654</v>
      </c>
      <c r="FS147">
        <v>-0.21207899999999999</v>
      </c>
      <c r="FT147">
        <v>-0.20883699999999999</v>
      </c>
      <c r="FU147">
        <v>-0.20685600000000001</v>
      </c>
      <c r="FV147">
        <v>-0.20615800000000001</v>
      </c>
      <c r="FW147">
        <v>-0.20932200000000001</v>
      </c>
      <c r="FX147">
        <v>-0.217473</v>
      </c>
      <c r="FY147">
        <v>-0.211779</v>
      </c>
      <c r="FZ147">
        <v>-1.409842</v>
      </c>
      <c r="GA147">
        <v>-1.3785000000000001</v>
      </c>
      <c r="GB147">
        <v>-1.3597790000000001</v>
      </c>
      <c r="GC147">
        <v>-1.3532200000000001</v>
      </c>
      <c r="GD147">
        <v>-1.3836489999999999</v>
      </c>
      <c r="GE147">
        <v>-1.456556</v>
      </c>
      <c r="GF147">
        <v>-1.40211</v>
      </c>
      <c r="GG147">
        <v>-0.32736999999999999</v>
      </c>
      <c r="GH147">
        <v>-0.298147</v>
      </c>
      <c r="GI147">
        <v>-0.285107</v>
      </c>
      <c r="GJ147">
        <v>-0.28220600000000001</v>
      </c>
      <c r="GK147">
        <v>-0.312801</v>
      </c>
      <c r="GL147">
        <v>-0.43803700000000001</v>
      </c>
      <c r="GM147">
        <v>-0.38460299999999997</v>
      </c>
      <c r="GN147">
        <v>-0.41041100000000003</v>
      </c>
      <c r="GO147">
        <v>-0.37769599999999998</v>
      </c>
      <c r="GP147">
        <v>-0.35782999999999998</v>
      </c>
      <c r="GQ147">
        <v>-0.350943</v>
      </c>
      <c r="GR147">
        <v>-0.38252999999999998</v>
      </c>
      <c r="GS147">
        <v>-0.46496999999999999</v>
      </c>
      <c r="GT147">
        <v>-0.40863300000000002</v>
      </c>
      <c r="GU147">
        <v>0.41711999999999999</v>
      </c>
      <c r="GV147">
        <v>0.38091000000000003</v>
      </c>
      <c r="GW147">
        <v>0.35285699999999998</v>
      </c>
      <c r="GX147">
        <v>0.28363500000000003</v>
      </c>
      <c r="GY147">
        <v>0.45558199999999999</v>
      </c>
      <c r="GZ147">
        <v>0.369643</v>
      </c>
      <c r="HA147">
        <v>0.33021499999999998</v>
      </c>
      <c r="HB147">
        <v>0</v>
      </c>
      <c r="HC147">
        <v>5</v>
      </c>
      <c r="HD147">
        <v>5</v>
      </c>
      <c r="HE147">
        <v>5</v>
      </c>
      <c r="HF147">
        <v>0</v>
      </c>
      <c r="HG147">
        <v>30</v>
      </c>
      <c r="HH147">
        <v>-30</v>
      </c>
      <c r="HI147">
        <v>-1.356546</v>
      </c>
      <c r="HJ147">
        <v>-1.3377699999999999</v>
      </c>
      <c r="HK147">
        <v>-1.326559</v>
      </c>
      <c r="HL147">
        <v>-1.322322</v>
      </c>
      <c r="HM147">
        <v>-1.3406849999999999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738.15800000000002</v>
      </c>
      <c r="HX147">
        <v>0</v>
      </c>
      <c r="HZ147">
        <v>738.29499999999996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761.51</v>
      </c>
      <c r="IJ147">
        <v>0</v>
      </c>
      <c r="IL147">
        <v>761.42600000000004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774.03</v>
      </c>
      <c r="IV147">
        <v>0</v>
      </c>
      <c r="IX147">
        <v>774.20699999999999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779.57899999999995</v>
      </c>
      <c r="JH147">
        <v>0</v>
      </c>
      <c r="JJ147">
        <v>779.35599999999999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752.96100000000001</v>
      </c>
      <c r="JT147">
        <v>0</v>
      </c>
      <c r="JV147">
        <v>752.89700000000005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731.08799999999997</v>
      </c>
      <c r="KF147">
        <v>0.10199999999999999</v>
      </c>
      <c r="KH147">
        <v>731.35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766.55899999999997</v>
      </c>
      <c r="KR147">
        <v>2.5000000000000001E-2</v>
      </c>
      <c r="KT147">
        <v>766.78599999999994</v>
      </c>
      <c r="KU147">
        <v>2.5000000000000001E-2</v>
      </c>
      <c r="KV147">
        <v>130.94670655179999</v>
      </c>
      <c r="KW147">
        <v>127.22109842769999</v>
      </c>
      <c r="KX147">
        <v>105.80445855000001</v>
      </c>
      <c r="KY147">
        <v>96.135851203600012</v>
      </c>
      <c r="KZ147">
        <v>96.363319415999996</v>
      </c>
      <c r="LA147">
        <v>124.17856746640001</v>
      </c>
      <c r="LB147">
        <v>100.12504685219999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-22.095256799999998</v>
      </c>
      <c r="LI147">
        <v>-5.3791865999999997</v>
      </c>
      <c r="LJ147">
        <v>-52.670287277999996</v>
      </c>
      <c r="LK147">
        <v>-42.818967000000001</v>
      </c>
      <c r="LL147">
        <v>-36.28298305700001</v>
      </c>
      <c r="LM147">
        <v>-17.93963754</v>
      </c>
      <c r="LN147">
        <v>-18.925551022000001</v>
      </c>
      <c r="LO147">
        <v>-11.688861900000001</v>
      </c>
      <c r="LP147">
        <v>-14.504827950000001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-6.6888499999999995</v>
      </c>
      <c r="LZ147">
        <v>-6.6327949999999998</v>
      </c>
      <c r="MA147">
        <v>-6.6116099999999998</v>
      </c>
      <c r="MB147">
        <v>0</v>
      </c>
      <c r="MC147">
        <v>0</v>
      </c>
      <c r="MD147">
        <v>0</v>
      </c>
      <c r="ME147">
        <v>-32.306966768000002</v>
      </c>
      <c r="MF147">
        <v>-30.359682901300001</v>
      </c>
      <c r="MG147">
        <v>-27.774924365100002</v>
      </c>
      <c r="MH147">
        <v>-28.174628642600002</v>
      </c>
      <c r="MI147">
        <v>-24.661449800699998</v>
      </c>
      <c r="MJ147">
        <v>-48.895880124999998</v>
      </c>
      <c r="MK147">
        <v>-44.365340620799998</v>
      </c>
      <c r="ML147">
        <v>45.9694525058</v>
      </c>
      <c r="MM147">
        <v>47.353598526399978</v>
      </c>
      <c r="MN147">
        <v>35.11375612789999</v>
      </c>
      <c r="MO147">
        <v>43.409975021000022</v>
      </c>
      <c r="MP147">
        <v>52.77631859329999</v>
      </c>
      <c r="MQ147">
        <v>41.498568641400006</v>
      </c>
      <c r="MR147">
        <v>35.875691681399985</v>
      </c>
    </row>
    <row r="148" spans="1:356" x14ac:dyDescent="0.25">
      <c r="A148">
        <v>227</v>
      </c>
      <c r="B148" t="s">
        <v>529</v>
      </c>
      <c r="C148" s="3">
        <v>42849.151597222219</v>
      </c>
      <c r="D148">
        <v>52.306899999999999</v>
      </c>
      <c r="E148">
        <v>54.756600000000006</v>
      </c>
      <c r="F148">
        <v>52</v>
      </c>
      <c r="G148">
        <v>41</v>
      </c>
      <c r="H148">
        <v>1.4197</v>
      </c>
      <c r="I148">
        <v>444.39749999999998</v>
      </c>
      <c r="J148">
        <v>19672</v>
      </c>
      <c r="K148">
        <v>30</v>
      </c>
      <c r="L148">
        <v>239962</v>
      </c>
      <c r="M148">
        <v>239921</v>
      </c>
      <c r="N148">
        <v>139220</v>
      </c>
      <c r="O148">
        <v>139238</v>
      </c>
      <c r="P148">
        <v>139337</v>
      </c>
      <c r="Q148">
        <v>139295</v>
      </c>
      <c r="R148">
        <v>221127</v>
      </c>
      <c r="S148">
        <v>221135</v>
      </c>
      <c r="T148">
        <v>220947</v>
      </c>
      <c r="U148">
        <v>220954</v>
      </c>
      <c r="V148">
        <v>215335</v>
      </c>
      <c r="W148">
        <v>215350</v>
      </c>
      <c r="X148">
        <v>215871</v>
      </c>
      <c r="Y148">
        <v>215889</v>
      </c>
      <c r="Z148">
        <v>294140</v>
      </c>
      <c r="AA148">
        <v>294132</v>
      </c>
      <c r="AB148">
        <v>1384.25</v>
      </c>
      <c r="AC148">
        <v>15508.069299999999</v>
      </c>
      <c r="AD148">
        <v>6</v>
      </c>
      <c r="AE148">
        <v>64.487099999999998</v>
      </c>
      <c r="AF148">
        <v>64.487099999999998</v>
      </c>
      <c r="AG148">
        <v>64.487099999999998</v>
      </c>
      <c r="AH148">
        <v>64.487099999999998</v>
      </c>
      <c r="AI148">
        <v>64.487099999999998</v>
      </c>
      <c r="AJ148">
        <v>64.487099999999998</v>
      </c>
      <c r="AK148">
        <v>64.487099999999998</v>
      </c>
      <c r="AL148">
        <v>1162.3046999999999</v>
      </c>
      <c r="AM148">
        <v>1111.0764999999999</v>
      </c>
      <c r="AN148">
        <v>1056</v>
      </c>
      <c r="AO148">
        <v>938.19680000000005</v>
      </c>
      <c r="AP148">
        <v>1058.0292999999999</v>
      </c>
      <c r="AQ148">
        <v>1010.7448000000001</v>
      </c>
      <c r="AR148">
        <v>998.779</v>
      </c>
      <c r="AS148">
        <v>986.63720000000001</v>
      </c>
      <c r="AT148">
        <v>974.31299999999999</v>
      </c>
      <c r="AU148">
        <v>964.60069999999996</v>
      </c>
      <c r="AV148">
        <v>957.30709999999999</v>
      </c>
      <c r="AW148">
        <v>946.96299999999997</v>
      </c>
      <c r="AX148">
        <v>16</v>
      </c>
      <c r="AY148">
        <v>23.8</v>
      </c>
      <c r="AZ148">
        <v>32.298000000000002</v>
      </c>
      <c r="BA148">
        <v>22.685099999999998</v>
      </c>
      <c r="BB148">
        <v>15.8422</v>
      </c>
      <c r="BC148">
        <v>11.863300000000001</v>
      </c>
      <c r="BD148">
        <v>9.1384000000000007</v>
      </c>
      <c r="BE148">
        <v>7.2438000000000002</v>
      </c>
      <c r="BF148">
        <v>5.8224999999999998</v>
      </c>
      <c r="BG148">
        <v>5.1459000000000001</v>
      </c>
      <c r="BH148">
        <v>5.1153000000000004</v>
      </c>
      <c r="BI148">
        <v>122</v>
      </c>
      <c r="BJ148">
        <v>171.29</v>
      </c>
      <c r="BK148">
        <v>174.91</v>
      </c>
      <c r="BL148">
        <v>243.49</v>
      </c>
      <c r="BM148">
        <v>234.68</v>
      </c>
      <c r="BN148">
        <v>328.64</v>
      </c>
      <c r="BO148">
        <v>305.49</v>
      </c>
      <c r="BP148">
        <v>425.65</v>
      </c>
      <c r="BQ148">
        <v>388.88</v>
      </c>
      <c r="BR148">
        <v>545.04</v>
      </c>
      <c r="BS148">
        <v>483.6</v>
      </c>
      <c r="BT148">
        <v>676.26</v>
      </c>
      <c r="BU148">
        <v>556.97</v>
      </c>
      <c r="BV148">
        <v>775.56</v>
      </c>
      <c r="BW148">
        <v>49.3</v>
      </c>
      <c r="BX148">
        <v>46.5</v>
      </c>
      <c r="BY148">
        <v>11.3725</v>
      </c>
      <c r="BZ148">
        <v>2.13</v>
      </c>
      <c r="CA148">
        <v>2.4466000000000001</v>
      </c>
      <c r="CB148">
        <v>2.4466000000000001</v>
      </c>
      <c r="CC148">
        <v>-0.18390000000000001</v>
      </c>
      <c r="CD148">
        <v>2.4466000000000001</v>
      </c>
      <c r="CE148">
        <v>6112038</v>
      </c>
      <c r="CF148">
        <v>2</v>
      </c>
      <c r="CI148">
        <v>2.5979000000000001</v>
      </c>
      <c r="CJ148">
        <v>4.7186000000000003</v>
      </c>
      <c r="CK148">
        <v>5.74</v>
      </c>
      <c r="CL148">
        <v>7.3764000000000003</v>
      </c>
      <c r="CM148">
        <v>8.59</v>
      </c>
      <c r="CN148">
        <v>11.776400000000001</v>
      </c>
      <c r="CO148">
        <v>2.8620000000000001</v>
      </c>
      <c r="CP148">
        <v>5.1360000000000001</v>
      </c>
      <c r="CQ148">
        <v>6.3140000000000001</v>
      </c>
      <c r="CR148">
        <v>8.7460000000000004</v>
      </c>
      <c r="CS148">
        <v>9.0559999999999992</v>
      </c>
      <c r="CT148">
        <v>14.494</v>
      </c>
      <c r="CU148">
        <v>25.0593</v>
      </c>
      <c r="CV148">
        <v>24.870699999999999</v>
      </c>
      <c r="CW148">
        <v>24.973800000000001</v>
      </c>
      <c r="CX148">
        <v>24.906400000000001</v>
      </c>
      <c r="CY148">
        <v>24.9514</v>
      </c>
      <c r="CZ148">
        <v>25.0748</v>
      </c>
      <c r="DB148">
        <v>17384</v>
      </c>
      <c r="DC148">
        <v>828</v>
      </c>
      <c r="DD148">
        <v>3</v>
      </c>
      <c r="DF148" t="s">
        <v>564</v>
      </c>
      <c r="DG148">
        <v>508</v>
      </c>
      <c r="DH148">
        <v>1099</v>
      </c>
      <c r="DI148">
        <v>10</v>
      </c>
      <c r="DJ148">
        <v>2</v>
      </c>
      <c r="DK148">
        <v>35</v>
      </c>
      <c r="DL148">
        <v>28.333334000000001</v>
      </c>
      <c r="DM148">
        <v>2.13</v>
      </c>
      <c r="DN148">
        <v>1301.75</v>
      </c>
      <c r="DO148">
        <v>1323.0358000000001</v>
      </c>
      <c r="DP148">
        <v>1151.2715000000001</v>
      </c>
      <c r="DQ148">
        <v>1080.6929</v>
      </c>
      <c r="DR148">
        <v>1019.9857</v>
      </c>
      <c r="DS148">
        <v>938.41430000000003</v>
      </c>
      <c r="DT148">
        <v>841.77139999999997</v>
      </c>
      <c r="DU148">
        <v>53.494999999999997</v>
      </c>
      <c r="DV148">
        <v>55.944299999999998</v>
      </c>
      <c r="DW148">
        <v>53.1614</v>
      </c>
      <c r="DX148">
        <v>56.154299999999999</v>
      </c>
      <c r="DY148">
        <v>66.987899999999996</v>
      </c>
      <c r="DZ148">
        <v>108.255</v>
      </c>
      <c r="EA148">
        <v>105.4679</v>
      </c>
      <c r="EB148">
        <v>32.298000000000002</v>
      </c>
      <c r="EC148">
        <v>22.685099999999998</v>
      </c>
      <c r="ED148">
        <v>15.8422</v>
      </c>
      <c r="EE148">
        <v>11.863300000000001</v>
      </c>
      <c r="EF148">
        <v>9.1384000000000007</v>
      </c>
      <c r="EG148">
        <v>7.2438000000000002</v>
      </c>
      <c r="EH148">
        <v>5.8224999999999998</v>
      </c>
      <c r="EI148">
        <v>5.1459000000000001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4.1994999999999998E-2</v>
      </c>
      <c r="EY148">
        <v>3.5529999999999999E-2</v>
      </c>
      <c r="EZ148">
        <v>3.1028E-2</v>
      </c>
      <c r="FA148">
        <v>1.5852000000000002E-2</v>
      </c>
      <c r="FB148">
        <v>1.6708000000000001E-2</v>
      </c>
      <c r="FC148">
        <v>1.7958999999999999E-2</v>
      </c>
      <c r="FD148">
        <v>1.5789000000000001E-2</v>
      </c>
      <c r="FE148">
        <v>-1.37E-4</v>
      </c>
      <c r="FF148">
        <v>-4.1599999999999997E-4</v>
      </c>
      <c r="FG148">
        <v>-9.77E-4</v>
      </c>
      <c r="FH148">
        <v>-6.6399999999999999E-4</v>
      </c>
      <c r="FI148">
        <v>-8.9400000000000005E-4</v>
      </c>
      <c r="FJ148">
        <v>-8.4980000000000003E-3</v>
      </c>
      <c r="FK148">
        <v>-3.8010000000000001E-3</v>
      </c>
      <c r="FL148">
        <v>8.4390000000000007E-2</v>
      </c>
      <c r="FM148">
        <v>8.1389000000000003E-2</v>
      </c>
      <c r="FN148">
        <v>7.9228000000000007E-2</v>
      </c>
      <c r="FO148">
        <v>7.6266E-2</v>
      </c>
      <c r="FP148">
        <v>8.0826999999999996E-2</v>
      </c>
      <c r="FQ148">
        <v>0.109303</v>
      </c>
      <c r="FR148">
        <v>0.102594</v>
      </c>
      <c r="FS148">
        <v>-0.21676100000000001</v>
      </c>
      <c r="FT148">
        <v>-0.21352099999999999</v>
      </c>
      <c r="FU148">
        <v>-0.21152199999999999</v>
      </c>
      <c r="FV148">
        <v>-0.21077199999999999</v>
      </c>
      <c r="FW148">
        <v>-0.21402599999999999</v>
      </c>
      <c r="FX148">
        <v>-0.222417</v>
      </c>
      <c r="FY148">
        <v>-0.21668799999999999</v>
      </c>
      <c r="FZ148">
        <v>-1.402515</v>
      </c>
      <c r="GA148">
        <v>-1.372414</v>
      </c>
      <c r="GB148">
        <v>-1.3537999999999999</v>
      </c>
      <c r="GC148">
        <v>-1.347027</v>
      </c>
      <c r="GD148">
        <v>-1.3773409999999999</v>
      </c>
      <c r="GE148">
        <v>-1.4535469999999999</v>
      </c>
      <c r="GF148">
        <v>-1.400733</v>
      </c>
      <c r="GG148">
        <v>-0.33811400000000003</v>
      </c>
      <c r="GH148">
        <v>-0.30779899999999999</v>
      </c>
      <c r="GI148">
        <v>-0.29424</v>
      </c>
      <c r="GJ148">
        <v>-0.29135499999999998</v>
      </c>
      <c r="GK148">
        <v>-0.32287300000000002</v>
      </c>
      <c r="GL148">
        <v>-0.45271800000000001</v>
      </c>
      <c r="GM148">
        <v>-0.39737099999999997</v>
      </c>
      <c r="GN148">
        <v>-0.40267399999999998</v>
      </c>
      <c r="GO148">
        <v>-0.37105300000000002</v>
      </c>
      <c r="GP148">
        <v>-0.35186200000000001</v>
      </c>
      <c r="GQ148">
        <v>-0.34469899999999998</v>
      </c>
      <c r="GR148">
        <v>-0.37596400000000002</v>
      </c>
      <c r="GS148">
        <v>-0.45681300000000002</v>
      </c>
      <c r="GT148">
        <v>-0.40202399999999999</v>
      </c>
      <c r="GU148">
        <v>0.42212699999999997</v>
      </c>
      <c r="GV148">
        <v>0.39852500000000002</v>
      </c>
      <c r="GW148">
        <v>0.37308200000000002</v>
      </c>
      <c r="GX148">
        <v>0.356294</v>
      </c>
      <c r="GY148">
        <v>0.61031899999999994</v>
      </c>
      <c r="GZ148">
        <v>0.52346000000000004</v>
      </c>
      <c r="HA148">
        <v>0.48307499999999998</v>
      </c>
      <c r="HB148">
        <v>-5</v>
      </c>
      <c r="HC148">
        <v>0</v>
      </c>
      <c r="HD148">
        <v>-5</v>
      </c>
      <c r="HE148">
        <v>0</v>
      </c>
      <c r="HF148">
        <v>0</v>
      </c>
      <c r="HG148">
        <v>20</v>
      </c>
      <c r="HH148">
        <v>-20</v>
      </c>
      <c r="HI148">
        <v>-1.392709</v>
      </c>
      <c r="HJ148">
        <v>-1.373427</v>
      </c>
      <c r="HK148">
        <v>-1.3610009999999999</v>
      </c>
      <c r="HL148">
        <v>-1.355974</v>
      </c>
      <c r="HM148">
        <v>-1.3738779999999999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738.15800000000002</v>
      </c>
      <c r="HX148">
        <v>0</v>
      </c>
      <c r="HZ148">
        <v>738.29499999999996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761.51</v>
      </c>
      <c r="IJ148">
        <v>0</v>
      </c>
      <c r="IL148">
        <v>761.42600000000004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774.03</v>
      </c>
      <c r="IV148">
        <v>0</v>
      </c>
      <c r="IX148">
        <v>774.20699999999999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779.57899999999995</v>
      </c>
      <c r="JH148">
        <v>0</v>
      </c>
      <c r="JJ148">
        <v>779.35599999999999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752.96100000000001</v>
      </c>
      <c r="JT148">
        <v>0</v>
      </c>
      <c r="JV148">
        <v>752.89700000000005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731.08799999999997</v>
      </c>
      <c r="KF148">
        <v>0.10199999999999999</v>
      </c>
      <c r="KH148">
        <v>731.35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766.55899999999997</v>
      </c>
      <c r="KR148">
        <v>2.5000000000000001E-2</v>
      </c>
      <c r="KT148">
        <v>766.78599999999994</v>
      </c>
      <c r="KU148">
        <v>2.5000000000000001E-2</v>
      </c>
      <c r="KV148">
        <v>109.85468250000001</v>
      </c>
      <c r="KW148">
        <v>107.68056072620001</v>
      </c>
      <c r="KX148">
        <v>91.212938402000006</v>
      </c>
      <c r="KY148">
        <v>82.420124711400007</v>
      </c>
      <c r="KZ148">
        <v>82.442384173899995</v>
      </c>
      <c r="LA148">
        <v>102.5714982329</v>
      </c>
      <c r="LB148">
        <v>86.360695011600001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-22.597567199999997</v>
      </c>
      <c r="LI148">
        <v>-5.5038751999999995</v>
      </c>
      <c r="LJ148">
        <v>-58.706472869999992</v>
      </c>
      <c r="LK148">
        <v>-48.190945195999994</v>
      </c>
      <c r="LL148">
        <v>-40.6830438</v>
      </c>
      <c r="LM148">
        <v>-20.458646076000004</v>
      </c>
      <c r="LN148">
        <v>-21.781270574000001</v>
      </c>
      <c r="LO148">
        <v>-13.752008166999998</v>
      </c>
      <c r="LP148">
        <v>-16.791987203999998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6.9635449999999999</v>
      </c>
      <c r="LY148">
        <v>0</v>
      </c>
      <c r="LZ148">
        <v>6.8050049999999995</v>
      </c>
      <c r="MA148">
        <v>0</v>
      </c>
      <c r="MB148">
        <v>0</v>
      </c>
      <c r="MC148">
        <v>0</v>
      </c>
      <c r="MD148">
        <v>0</v>
      </c>
      <c r="ME148">
        <v>-18.08740843</v>
      </c>
      <c r="MF148">
        <v>-17.2195995957</v>
      </c>
      <c r="MG148">
        <v>-15.642210336</v>
      </c>
      <c r="MH148">
        <v>-16.3608360765</v>
      </c>
      <c r="MI148">
        <v>-21.6285842367</v>
      </c>
      <c r="MJ148">
        <v>-49.008987089999998</v>
      </c>
      <c r="MK148">
        <v>-41.909884890899995</v>
      </c>
      <c r="ML148">
        <v>40.024346200000025</v>
      </c>
      <c r="MM148">
        <v>42.270015934500023</v>
      </c>
      <c r="MN148">
        <v>41.692689266000009</v>
      </c>
      <c r="MO148">
        <v>45.600642558899999</v>
      </c>
      <c r="MP148">
        <v>39.032529363199991</v>
      </c>
      <c r="MQ148">
        <v>17.2129357759</v>
      </c>
      <c r="MR148">
        <v>22.154947716700015</v>
      </c>
    </row>
    <row r="149" spans="1:356" x14ac:dyDescent="0.25">
      <c r="A149">
        <v>227</v>
      </c>
      <c r="B149" t="s">
        <v>530</v>
      </c>
      <c r="C149" s="3">
        <v>42849.152939814812</v>
      </c>
      <c r="D149">
        <v>51.822899999999997</v>
      </c>
      <c r="E149">
        <v>54.378600000000006</v>
      </c>
      <c r="F149">
        <v>75</v>
      </c>
      <c r="G149">
        <v>41</v>
      </c>
      <c r="H149">
        <v>1.4197</v>
      </c>
      <c r="I149">
        <v>443.7423</v>
      </c>
      <c r="J149">
        <v>19626</v>
      </c>
      <c r="K149">
        <v>30</v>
      </c>
      <c r="L149">
        <v>239962</v>
      </c>
      <c r="M149">
        <v>239921</v>
      </c>
      <c r="N149">
        <v>139220</v>
      </c>
      <c r="O149">
        <v>139238</v>
      </c>
      <c r="P149">
        <v>139337</v>
      </c>
      <c r="Q149">
        <v>139295</v>
      </c>
      <c r="R149">
        <v>221127</v>
      </c>
      <c r="S149">
        <v>221135</v>
      </c>
      <c r="T149">
        <v>220947</v>
      </c>
      <c r="U149">
        <v>220954</v>
      </c>
      <c r="V149">
        <v>215335</v>
      </c>
      <c r="W149">
        <v>215350</v>
      </c>
      <c r="X149">
        <v>215871</v>
      </c>
      <c r="Y149">
        <v>215889</v>
      </c>
      <c r="Z149">
        <v>294140</v>
      </c>
      <c r="AA149">
        <v>294132</v>
      </c>
      <c r="AB149">
        <v>1384.25</v>
      </c>
      <c r="AC149">
        <v>15527.920899999999</v>
      </c>
      <c r="AD149">
        <v>6</v>
      </c>
      <c r="AE149">
        <v>64.730999999999995</v>
      </c>
      <c r="AF149">
        <v>64.730999999999995</v>
      </c>
      <c r="AG149">
        <v>64.730999999999995</v>
      </c>
      <c r="AH149">
        <v>64.730999999999995</v>
      </c>
      <c r="AI149">
        <v>64.730999999999995</v>
      </c>
      <c r="AJ149">
        <v>64.730999999999995</v>
      </c>
      <c r="AK149">
        <v>64.730999999999995</v>
      </c>
      <c r="AL149">
        <v>1178.7109</v>
      </c>
      <c r="AM149">
        <v>1119.9983999999999</v>
      </c>
      <c r="AN149">
        <v>1069.8334</v>
      </c>
      <c r="AO149">
        <v>942.36720000000003</v>
      </c>
      <c r="AP149">
        <v>1064.8903</v>
      </c>
      <c r="AQ149">
        <v>1016.7851000000001</v>
      </c>
      <c r="AR149">
        <v>1004.2822</v>
      </c>
      <c r="AS149">
        <v>991.70979999999997</v>
      </c>
      <c r="AT149">
        <v>978.85820000000001</v>
      </c>
      <c r="AU149">
        <v>968.83190000000002</v>
      </c>
      <c r="AV149">
        <v>959.26459999999997</v>
      </c>
      <c r="AW149">
        <v>946.68560000000002</v>
      </c>
      <c r="AX149">
        <v>15.8</v>
      </c>
      <c r="AY149">
        <v>22.8</v>
      </c>
      <c r="AZ149">
        <v>32.325200000000002</v>
      </c>
      <c r="BA149">
        <v>22.563400000000001</v>
      </c>
      <c r="BB149">
        <v>15.8202</v>
      </c>
      <c r="BC149">
        <v>11.824</v>
      </c>
      <c r="BD149">
        <v>9.1080000000000005</v>
      </c>
      <c r="BE149">
        <v>7.2076000000000002</v>
      </c>
      <c r="BF149">
        <v>5.7912999999999997</v>
      </c>
      <c r="BG149">
        <v>5.1474000000000002</v>
      </c>
      <c r="BH149">
        <v>5.1082999999999998</v>
      </c>
      <c r="BI149">
        <v>120.92</v>
      </c>
      <c r="BJ149">
        <v>170.96</v>
      </c>
      <c r="BK149">
        <v>173.21</v>
      </c>
      <c r="BL149">
        <v>242.73</v>
      </c>
      <c r="BM149">
        <v>233.73</v>
      </c>
      <c r="BN149">
        <v>327.25</v>
      </c>
      <c r="BO149">
        <v>304.05</v>
      </c>
      <c r="BP149">
        <v>424.52</v>
      </c>
      <c r="BQ149">
        <v>386.89</v>
      </c>
      <c r="BR149">
        <v>544.98</v>
      </c>
      <c r="BS149">
        <v>480.05</v>
      </c>
      <c r="BT149">
        <v>676.86</v>
      </c>
      <c r="BU149">
        <v>552.80999999999995</v>
      </c>
      <c r="BV149">
        <v>773.72</v>
      </c>
      <c r="BW149">
        <v>51.1</v>
      </c>
      <c r="BX149">
        <v>46.4</v>
      </c>
      <c r="BY149">
        <v>11.833600000000001</v>
      </c>
      <c r="BZ149">
        <v>3.27</v>
      </c>
      <c r="CA149">
        <v>3.5034000000000001</v>
      </c>
      <c r="CB149">
        <v>3.7719</v>
      </c>
      <c r="CC149">
        <v>-0.82020000000000004</v>
      </c>
      <c r="CD149">
        <v>3.5034000000000001</v>
      </c>
      <c r="CE149">
        <v>6111309</v>
      </c>
      <c r="CF149">
        <v>1</v>
      </c>
      <c r="CI149">
        <v>2.6579000000000002</v>
      </c>
      <c r="CJ149">
        <v>4.7164000000000001</v>
      </c>
      <c r="CK149">
        <v>5.6342999999999996</v>
      </c>
      <c r="CL149">
        <v>7.2407000000000004</v>
      </c>
      <c r="CM149">
        <v>8.4379000000000008</v>
      </c>
      <c r="CN149">
        <v>11.723599999999999</v>
      </c>
      <c r="CO149">
        <v>2.7559999999999998</v>
      </c>
      <c r="CP149">
        <v>5.39</v>
      </c>
      <c r="CQ149">
        <v>6.2640000000000002</v>
      </c>
      <c r="CR149">
        <v>8.44</v>
      </c>
      <c r="CS149">
        <v>9.7560000000000002</v>
      </c>
      <c r="CT149">
        <v>13.768000000000001</v>
      </c>
      <c r="CU149">
        <v>24.966100000000001</v>
      </c>
      <c r="CV149">
        <v>24.8796</v>
      </c>
      <c r="CW149">
        <v>24.914000000000001</v>
      </c>
      <c r="CX149">
        <v>25.020299999999999</v>
      </c>
      <c r="CY149">
        <v>25.033999999999999</v>
      </c>
      <c r="CZ149">
        <v>24.974399999999999</v>
      </c>
      <c r="DB149">
        <v>17384</v>
      </c>
      <c r="DC149">
        <v>828</v>
      </c>
      <c r="DD149">
        <v>4</v>
      </c>
      <c r="DF149" t="s">
        <v>564</v>
      </c>
      <c r="DG149">
        <v>508</v>
      </c>
      <c r="DH149">
        <v>1099</v>
      </c>
      <c r="DI149">
        <v>10</v>
      </c>
      <c r="DJ149">
        <v>2</v>
      </c>
      <c r="DK149">
        <v>35</v>
      </c>
      <c r="DL149">
        <v>26.666665999999999</v>
      </c>
      <c r="DM149">
        <v>3.27</v>
      </c>
      <c r="DN149">
        <v>1286.8571999999999</v>
      </c>
      <c r="DO149">
        <v>1286.1570999999999</v>
      </c>
      <c r="DP149">
        <v>1120.8571999999999</v>
      </c>
      <c r="DQ149">
        <v>1033.7572</v>
      </c>
      <c r="DR149">
        <v>996.77859999999998</v>
      </c>
      <c r="DS149">
        <v>918.80709999999999</v>
      </c>
      <c r="DT149">
        <v>801.67859999999996</v>
      </c>
      <c r="DU149">
        <v>57.0779</v>
      </c>
      <c r="DV149">
        <v>61.112900000000003</v>
      </c>
      <c r="DW149">
        <v>55.5443</v>
      </c>
      <c r="DX149">
        <v>56.744999999999997</v>
      </c>
      <c r="DY149">
        <v>59.702100000000002</v>
      </c>
      <c r="DZ149">
        <v>106.76</v>
      </c>
      <c r="EA149">
        <v>105.1414</v>
      </c>
      <c r="EB149">
        <v>32.325200000000002</v>
      </c>
      <c r="EC149">
        <v>22.563400000000001</v>
      </c>
      <c r="ED149">
        <v>15.8202</v>
      </c>
      <c r="EE149">
        <v>11.824</v>
      </c>
      <c r="EF149">
        <v>9.1080000000000005</v>
      </c>
      <c r="EG149">
        <v>7.2076000000000002</v>
      </c>
      <c r="EH149">
        <v>5.7912999999999997</v>
      </c>
      <c r="EI149">
        <v>5.1474000000000002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4.0863999999999998E-2</v>
      </c>
      <c r="EY149">
        <v>3.5708999999999998E-2</v>
      </c>
      <c r="EZ149">
        <v>3.1512999999999999E-2</v>
      </c>
      <c r="FA149">
        <v>1.6358000000000001E-2</v>
      </c>
      <c r="FB149">
        <v>1.7419E-2</v>
      </c>
      <c r="FC149">
        <v>1.7805000000000001E-2</v>
      </c>
      <c r="FD149">
        <v>1.5774E-2</v>
      </c>
      <c r="FE149">
        <v>-1.2799999999999999E-4</v>
      </c>
      <c r="FF149">
        <v>-3.88E-4</v>
      </c>
      <c r="FG149">
        <v>-9.1799999999999998E-4</v>
      </c>
      <c r="FH149">
        <v>-6.3100000000000005E-4</v>
      </c>
      <c r="FI149">
        <v>-8.9300000000000002E-4</v>
      </c>
      <c r="FJ149">
        <v>-1.0048E-2</v>
      </c>
      <c r="FK149">
        <v>-4.6639999999999997E-3</v>
      </c>
      <c r="FL149">
        <v>8.4401000000000004E-2</v>
      </c>
      <c r="FM149">
        <v>8.1404000000000004E-2</v>
      </c>
      <c r="FN149">
        <v>7.9242000000000007E-2</v>
      </c>
      <c r="FO149">
        <v>7.6282000000000003E-2</v>
      </c>
      <c r="FP149">
        <v>8.0840999999999996E-2</v>
      </c>
      <c r="FQ149">
        <v>0.109332</v>
      </c>
      <c r="FR149">
        <v>0.102632</v>
      </c>
      <c r="FS149">
        <v>-0.21630099999999999</v>
      </c>
      <c r="FT149">
        <v>-0.21301700000000001</v>
      </c>
      <c r="FU149">
        <v>-0.21104000000000001</v>
      </c>
      <c r="FV149">
        <v>-0.21024599999999999</v>
      </c>
      <c r="FW149">
        <v>-0.21355299999999999</v>
      </c>
      <c r="FX149">
        <v>-0.22201499999999999</v>
      </c>
      <c r="FY149">
        <v>-0.21623800000000001</v>
      </c>
      <c r="FZ149">
        <v>-1.401961</v>
      </c>
      <c r="GA149">
        <v>-1.371381</v>
      </c>
      <c r="GB149">
        <v>-1.3530169999999999</v>
      </c>
      <c r="GC149">
        <v>-1.3456379999999999</v>
      </c>
      <c r="GD149">
        <v>-1.3770640000000001</v>
      </c>
      <c r="GE149">
        <v>-1.4562040000000001</v>
      </c>
      <c r="GF149">
        <v>-1.4026270000000001</v>
      </c>
      <c r="GG149">
        <v>-0.33737600000000001</v>
      </c>
      <c r="GH149">
        <v>-0.30725599999999997</v>
      </c>
      <c r="GI149">
        <v>-0.29369099999999998</v>
      </c>
      <c r="GJ149">
        <v>-0.29089999999999999</v>
      </c>
      <c r="GK149">
        <v>-0.32228499999999999</v>
      </c>
      <c r="GL149">
        <v>-0.45194499999999999</v>
      </c>
      <c r="GM149">
        <v>-0.396922</v>
      </c>
      <c r="GN149">
        <v>-0.40277400000000002</v>
      </c>
      <c r="GO149">
        <v>-0.37067600000000001</v>
      </c>
      <c r="GP149">
        <v>-0.35161199999999998</v>
      </c>
      <c r="GQ149">
        <v>-0.344138</v>
      </c>
      <c r="GR149">
        <v>-0.37564799999999998</v>
      </c>
      <c r="GS149">
        <v>-0.45640999999999998</v>
      </c>
      <c r="GT149">
        <v>-0.40117199999999997</v>
      </c>
      <c r="GU149">
        <v>0.42207600000000001</v>
      </c>
      <c r="GV149">
        <v>0.39835999999999999</v>
      </c>
      <c r="GW149">
        <v>0.37272</v>
      </c>
      <c r="GX149">
        <v>0.355572</v>
      </c>
      <c r="GY149">
        <v>0.60906199999999999</v>
      </c>
      <c r="GZ149">
        <v>0.52229499999999995</v>
      </c>
      <c r="HA149">
        <v>0.48275200000000001</v>
      </c>
      <c r="HB149">
        <v>-10</v>
      </c>
      <c r="HC149">
        <v>-10</v>
      </c>
      <c r="HD149">
        <v>-10</v>
      </c>
      <c r="HE149">
        <v>-10</v>
      </c>
      <c r="HF149">
        <v>0</v>
      </c>
      <c r="HG149">
        <v>10</v>
      </c>
      <c r="HH149">
        <v>-10</v>
      </c>
      <c r="HI149">
        <v>-1.391362</v>
      </c>
      <c r="HJ149">
        <v>-1.3720380000000001</v>
      </c>
      <c r="HK149">
        <v>-1.3595809999999999</v>
      </c>
      <c r="HL149">
        <v>-1.3544659999999999</v>
      </c>
      <c r="HM149">
        <v>-1.3725050000000001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738.15800000000002</v>
      </c>
      <c r="HX149">
        <v>0</v>
      </c>
      <c r="HZ149">
        <v>738.29499999999996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761.51</v>
      </c>
      <c r="IJ149">
        <v>0</v>
      </c>
      <c r="IL149">
        <v>761.42600000000004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774.03</v>
      </c>
      <c r="IV149">
        <v>0</v>
      </c>
      <c r="IX149">
        <v>774.20699999999999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779.57899999999995</v>
      </c>
      <c r="JH149">
        <v>0</v>
      </c>
      <c r="JJ149">
        <v>779.35599999999999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752.96100000000001</v>
      </c>
      <c r="JT149">
        <v>0</v>
      </c>
      <c r="JV149">
        <v>752.89700000000005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731.08799999999997</v>
      </c>
      <c r="KF149">
        <v>0.10199999999999999</v>
      </c>
      <c r="KH149">
        <v>731.35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766.55899999999997</v>
      </c>
      <c r="KR149">
        <v>2.5000000000000001E-2</v>
      </c>
      <c r="KT149">
        <v>766.78599999999994</v>
      </c>
      <c r="KU149">
        <v>2.5000000000000001E-2</v>
      </c>
      <c r="KV149">
        <v>108.6120345372</v>
      </c>
      <c r="KW149">
        <v>104.69833256839999</v>
      </c>
      <c r="KX149">
        <v>88.818966242399995</v>
      </c>
      <c r="KY149">
        <v>78.857066730400007</v>
      </c>
      <c r="KZ149">
        <v>80.580578802600002</v>
      </c>
      <c r="LA149">
        <v>100.45501785719999</v>
      </c>
      <c r="LB149">
        <v>82.277878075199993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-22.556723999999996</v>
      </c>
      <c r="LI149">
        <v>-5.4924452000000006</v>
      </c>
      <c r="LJ149">
        <v>-57.110283295999999</v>
      </c>
      <c r="LK149">
        <v>-48.438548300999997</v>
      </c>
      <c r="LL149">
        <v>-41.395555115000001</v>
      </c>
      <c r="LM149">
        <v>-21.162848826000001</v>
      </c>
      <c r="LN149">
        <v>-22.757359663999999</v>
      </c>
      <c r="LO149">
        <v>-11.295774428000003</v>
      </c>
      <c r="LP149">
        <v>-15.583185970000001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13.91362</v>
      </c>
      <c r="LY149">
        <v>13.72038</v>
      </c>
      <c r="LZ149">
        <v>13.59581</v>
      </c>
      <c r="MA149">
        <v>13.54466</v>
      </c>
      <c r="MB149">
        <v>0</v>
      </c>
      <c r="MC149">
        <v>0</v>
      </c>
      <c r="MD149">
        <v>0</v>
      </c>
      <c r="ME149">
        <v>-19.2567135904</v>
      </c>
      <c r="MF149">
        <v>-18.777305202400001</v>
      </c>
      <c r="MG149">
        <v>-16.312861011299997</v>
      </c>
      <c r="MH149">
        <v>-16.507120499999999</v>
      </c>
      <c r="MI149">
        <v>-19.241091298499999</v>
      </c>
      <c r="MJ149">
        <v>-48.249648200000003</v>
      </c>
      <c r="MK149">
        <v>-41.7329347708</v>
      </c>
      <c r="ML149">
        <v>46.158657650800009</v>
      </c>
      <c r="MM149">
        <v>51.202859064999998</v>
      </c>
      <c r="MN149">
        <v>44.706360116100001</v>
      </c>
      <c r="MO149">
        <v>54.7317574044</v>
      </c>
      <c r="MP149">
        <v>38.5821278401</v>
      </c>
      <c r="MQ149">
        <v>18.352871229199998</v>
      </c>
      <c r="MR149">
        <v>19.469312134399985</v>
      </c>
    </row>
    <row r="150" spans="1:356" x14ac:dyDescent="0.25">
      <c r="A150">
        <v>227</v>
      </c>
      <c r="B150" t="s">
        <v>531</v>
      </c>
      <c r="C150" s="3">
        <v>42849.154224537036</v>
      </c>
      <c r="D150">
        <v>51.484999999999999</v>
      </c>
      <c r="E150">
        <v>54.067399999999999</v>
      </c>
      <c r="F150">
        <v>68</v>
      </c>
      <c r="G150">
        <v>41</v>
      </c>
      <c r="H150">
        <v>1.4197</v>
      </c>
      <c r="I150">
        <v>444.59840000000003</v>
      </c>
      <c r="J150">
        <v>19684</v>
      </c>
      <c r="K150">
        <v>30</v>
      </c>
      <c r="L150">
        <v>239962</v>
      </c>
      <c r="M150">
        <v>239921</v>
      </c>
      <c r="N150">
        <v>139220</v>
      </c>
      <c r="O150">
        <v>139238</v>
      </c>
      <c r="P150">
        <v>139337</v>
      </c>
      <c r="Q150">
        <v>139295</v>
      </c>
      <c r="R150">
        <v>221127</v>
      </c>
      <c r="S150">
        <v>221135</v>
      </c>
      <c r="T150">
        <v>220947</v>
      </c>
      <c r="U150">
        <v>220954</v>
      </c>
      <c r="V150">
        <v>215335</v>
      </c>
      <c r="W150">
        <v>215350</v>
      </c>
      <c r="X150">
        <v>215871</v>
      </c>
      <c r="Y150">
        <v>215889</v>
      </c>
      <c r="Z150">
        <v>294140</v>
      </c>
      <c r="AA150">
        <v>294132</v>
      </c>
      <c r="AB150">
        <v>1384.25</v>
      </c>
      <c r="AC150">
        <v>15547.772499999999</v>
      </c>
      <c r="AD150">
        <v>6</v>
      </c>
      <c r="AE150">
        <v>64.975300000000004</v>
      </c>
      <c r="AF150">
        <v>64.975300000000004</v>
      </c>
      <c r="AG150">
        <v>64.975300000000004</v>
      </c>
      <c r="AH150">
        <v>64.975300000000004</v>
      </c>
      <c r="AI150">
        <v>64.975300000000004</v>
      </c>
      <c r="AJ150">
        <v>64.975300000000004</v>
      </c>
      <c r="AK150">
        <v>64.975300000000004</v>
      </c>
      <c r="AL150">
        <v>1162.3046999999999</v>
      </c>
      <c r="AM150">
        <v>1110.2440999999999</v>
      </c>
      <c r="AN150">
        <v>1054.3334</v>
      </c>
      <c r="AO150">
        <v>939.74800000000005</v>
      </c>
      <c r="AP150">
        <v>1055.7491</v>
      </c>
      <c r="AQ150">
        <v>1009.0432</v>
      </c>
      <c r="AR150">
        <v>997.33920000000001</v>
      </c>
      <c r="AS150">
        <v>985.65260000000001</v>
      </c>
      <c r="AT150">
        <v>973.90300000000002</v>
      </c>
      <c r="AU150">
        <v>964.8623</v>
      </c>
      <c r="AV150">
        <v>958.24649999999997</v>
      </c>
      <c r="AW150">
        <v>948.38229999999999</v>
      </c>
      <c r="AX150">
        <v>16</v>
      </c>
      <c r="AY150">
        <v>22.8</v>
      </c>
      <c r="AZ150">
        <v>32.289299999999997</v>
      </c>
      <c r="BA150">
        <v>22.656600000000001</v>
      </c>
      <c r="BB150">
        <v>15.9534</v>
      </c>
      <c r="BC150">
        <v>11.947699999999999</v>
      </c>
      <c r="BD150">
        <v>9.1889000000000003</v>
      </c>
      <c r="BE150">
        <v>7.2718999999999996</v>
      </c>
      <c r="BF150">
        <v>5.8173000000000004</v>
      </c>
      <c r="BG150">
        <v>5.1444000000000001</v>
      </c>
      <c r="BH150">
        <v>5.1062000000000003</v>
      </c>
      <c r="BI150">
        <v>121.11</v>
      </c>
      <c r="BJ150">
        <v>171.58</v>
      </c>
      <c r="BK150">
        <v>173.28</v>
      </c>
      <c r="BL150">
        <v>242.96</v>
      </c>
      <c r="BM150">
        <v>233.75</v>
      </c>
      <c r="BN150">
        <v>326.52999999999997</v>
      </c>
      <c r="BO150">
        <v>304.48</v>
      </c>
      <c r="BP150">
        <v>423.87</v>
      </c>
      <c r="BQ150">
        <v>388.05</v>
      </c>
      <c r="BR150">
        <v>544.1</v>
      </c>
      <c r="BS150">
        <v>483.41</v>
      </c>
      <c r="BT150">
        <v>677.75</v>
      </c>
      <c r="BU150">
        <v>557.87</v>
      </c>
      <c r="BV150">
        <v>777.76</v>
      </c>
      <c r="BW150">
        <v>49.9</v>
      </c>
      <c r="BX150">
        <v>46.4</v>
      </c>
      <c r="BY150">
        <v>10.9948</v>
      </c>
      <c r="BZ150">
        <v>2.1800000000000002</v>
      </c>
      <c r="CA150">
        <v>2.5497000000000001</v>
      </c>
      <c r="CB150">
        <v>2.5714999999999999</v>
      </c>
      <c r="CC150">
        <v>-0.11700000000000001</v>
      </c>
      <c r="CD150">
        <v>2.5497000000000001</v>
      </c>
      <c r="CE150">
        <v>6108874</v>
      </c>
      <c r="CF150">
        <v>2</v>
      </c>
      <c r="CI150">
        <v>2.5971000000000002</v>
      </c>
      <c r="CJ150">
        <v>4.6957000000000004</v>
      </c>
      <c r="CK150">
        <v>5.7192999999999996</v>
      </c>
      <c r="CL150">
        <v>7.2378999999999998</v>
      </c>
      <c r="CM150">
        <v>8.4893000000000001</v>
      </c>
      <c r="CN150">
        <v>11.768599999999999</v>
      </c>
      <c r="CO150">
        <v>2.8079999999999998</v>
      </c>
      <c r="CP150">
        <v>5.1959999999999997</v>
      </c>
      <c r="CQ150">
        <v>6.468</v>
      </c>
      <c r="CR150">
        <v>8.5760000000000005</v>
      </c>
      <c r="CS150">
        <v>9.7520000000000007</v>
      </c>
      <c r="CT150">
        <v>14.16</v>
      </c>
      <c r="CU150">
        <v>25.1249</v>
      </c>
      <c r="CV150">
        <v>24.904699999999998</v>
      </c>
      <c r="CW150">
        <v>24.955100000000002</v>
      </c>
      <c r="CX150">
        <v>24.892600000000002</v>
      </c>
      <c r="CY150">
        <v>24.9026</v>
      </c>
      <c r="CZ150">
        <v>24.996400000000001</v>
      </c>
      <c r="DB150">
        <v>17384</v>
      </c>
      <c r="DC150">
        <v>828</v>
      </c>
      <c r="DD150">
        <v>5</v>
      </c>
      <c r="DF150" t="s">
        <v>564</v>
      </c>
      <c r="DG150">
        <v>508</v>
      </c>
      <c r="DH150">
        <v>1099</v>
      </c>
      <c r="DI150">
        <v>10</v>
      </c>
      <c r="DJ150">
        <v>2</v>
      </c>
      <c r="DK150">
        <v>35</v>
      </c>
      <c r="DL150">
        <v>37</v>
      </c>
      <c r="DM150">
        <v>2.1800000000000002</v>
      </c>
      <c r="DN150">
        <v>1291.5929000000001</v>
      </c>
      <c r="DO150">
        <v>1301.3286000000001</v>
      </c>
      <c r="DP150">
        <v>1147.3643</v>
      </c>
      <c r="DQ150">
        <v>1087.1428000000001</v>
      </c>
      <c r="DR150">
        <v>1023.5928</v>
      </c>
      <c r="DS150">
        <v>958.3143</v>
      </c>
      <c r="DT150">
        <v>837.97860000000003</v>
      </c>
      <c r="DU150">
        <v>52.935699999999997</v>
      </c>
      <c r="DV150">
        <v>55.524999999999999</v>
      </c>
      <c r="DW150">
        <v>51.688600000000001</v>
      </c>
      <c r="DX150">
        <v>54.66</v>
      </c>
      <c r="DY150">
        <v>54.534999999999997</v>
      </c>
      <c r="DZ150">
        <v>106.3214</v>
      </c>
      <c r="EA150">
        <v>100.0864</v>
      </c>
      <c r="EB150">
        <v>32.289299999999997</v>
      </c>
      <c r="EC150">
        <v>22.656600000000001</v>
      </c>
      <c r="ED150">
        <v>15.9534</v>
      </c>
      <c r="EE150">
        <v>11.947699999999999</v>
      </c>
      <c r="EF150">
        <v>9.1889000000000003</v>
      </c>
      <c r="EG150">
        <v>7.2718999999999996</v>
      </c>
      <c r="EH150">
        <v>5.8173000000000004</v>
      </c>
      <c r="EI150">
        <v>5.1444000000000001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4.0522000000000002E-2</v>
      </c>
      <c r="EY150">
        <v>3.5125000000000003E-2</v>
      </c>
      <c r="EZ150">
        <v>3.0991999999999999E-2</v>
      </c>
      <c r="FA150">
        <v>1.6673E-2</v>
      </c>
      <c r="FB150">
        <v>1.8162999999999999E-2</v>
      </c>
      <c r="FC150">
        <v>1.8010000000000002E-2</v>
      </c>
      <c r="FD150">
        <v>1.6038E-2</v>
      </c>
      <c r="FE150">
        <v>-1.2300000000000001E-4</v>
      </c>
      <c r="FF150">
        <v>-3.8200000000000002E-4</v>
      </c>
      <c r="FG150">
        <v>-8.8199999999999997E-4</v>
      </c>
      <c r="FH150">
        <v>-5.5800000000000001E-4</v>
      </c>
      <c r="FI150">
        <v>-9.59E-4</v>
      </c>
      <c r="FJ150">
        <v>-1.1778E-2</v>
      </c>
      <c r="FK150">
        <v>-5.6420000000000003E-3</v>
      </c>
      <c r="FL150">
        <v>8.4389000000000006E-2</v>
      </c>
      <c r="FM150">
        <v>8.1391000000000005E-2</v>
      </c>
      <c r="FN150">
        <v>7.9226000000000005E-2</v>
      </c>
      <c r="FO150">
        <v>7.6262999999999997E-2</v>
      </c>
      <c r="FP150">
        <v>8.0823000000000006E-2</v>
      </c>
      <c r="FQ150">
        <v>0.109289</v>
      </c>
      <c r="FR150">
        <v>0.102594</v>
      </c>
      <c r="FS150">
        <v>-0.21679899999999999</v>
      </c>
      <c r="FT150">
        <v>-0.213532</v>
      </c>
      <c r="FU150">
        <v>-0.21156900000000001</v>
      </c>
      <c r="FV150">
        <v>-0.21081900000000001</v>
      </c>
      <c r="FW150">
        <v>-0.214144</v>
      </c>
      <c r="FX150">
        <v>-0.22270499999999999</v>
      </c>
      <c r="FY150">
        <v>-0.21689700000000001</v>
      </c>
      <c r="FZ150">
        <v>-1.4005799999999999</v>
      </c>
      <c r="GA150">
        <v>-1.3703129999999999</v>
      </c>
      <c r="GB150">
        <v>-1.351969</v>
      </c>
      <c r="GC150">
        <v>-1.345118</v>
      </c>
      <c r="GD150">
        <v>-1.377205</v>
      </c>
      <c r="GE150">
        <v>-1.457889</v>
      </c>
      <c r="GF150">
        <v>-1.4040090000000001</v>
      </c>
      <c r="GG150">
        <v>-0.33835399999999999</v>
      </c>
      <c r="GH150">
        <v>-0.308091</v>
      </c>
      <c r="GI150">
        <v>-0.29441800000000001</v>
      </c>
      <c r="GJ150">
        <v>-0.29151700000000003</v>
      </c>
      <c r="GK150">
        <v>-0.32302700000000001</v>
      </c>
      <c r="GL150">
        <v>-0.45280100000000001</v>
      </c>
      <c r="GM150">
        <v>-0.39767599999999997</v>
      </c>
      <c r="GN150">
        <v>-0.40248400000000001</v>
      </c>
      <c r="GO150">
        <v>-0.37061500000000003</v>
      </c>
      <c r="GP150">
        <v>-0.35181099999999998</v>
      </c>
      <c r="GQ150">
        <v>-0.34470000000000001</v>
      </c>
      <c r="GR150">
        <v>-0.376056</v>
      </c>
      <c r="GS150">
        <v>-0.45721299999999998</v>
      </c>
      <c r="GT150">
        <v>-0.40182400000000001</v>
      </c>
      <c r="GU150">
        <v>0.42228500000000002</v>
      </c>
      <c r="GV150">
        <v>0.398978</v>
      </c>
      <c r="GW150">
        <v>0.373469</v>
      </c>
      <c r="GX150">
        <v>0.356742</v>
      </c>
      <c r="GY150">
        <v>0.61050199999999999</v>
      </c>
      <c r="GZ150">
        <v>0.52222999999999997</v>
      </c>
      <c r="HA150">
        <v>0.48211999999999999</v>
      </c>
      <c r="HB150">
        <v>-15</v>
      </c>
      <c r="HC150">
        <v>-15</v>
      </c>
      <c r="HD150">
        <v>-15</v>
      </c>
      <c r="HE150">
        <v>-15</v>
      </c>
      <c r="HF150">
        <v>-5</v>
      </c>
      <c r="HG150">
        <v>0</v>
      </c>
      <c r="HH150">
        <v>0</v>
      </c>
      <c r="HI150">
        <v>-1.394555</v>
      </c>
      <c r="HJ150">
        <v>-1.3752</v>
      </c>
      <c r="HK150">
        <v>-1.3628290000000001</v>
      </c>
      <c r="HL150">
        <v>-1.357758</v>
      </c>
      <c r="HM150">
        <v>-1.376091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738.15800000000002</v>
      </c>
      <c r="HX150">
        <v>0</v>
      </c>
      <c r="HZ150">
        <v>738.29499999999996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761.51</v>
      </c>
      <c r="IJ150">
        <v>0</v>
      </c>
      <c r="IL150">
        <v>761.42600000000004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774.03</v>
      </c>
      <c r="IV150">
        <v>0</v>
      </c>
      <c r="IX150">
        <v>774.20699999999999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779.57899999999995</v>
      </c>
      <c r="JH150">
        <v>0</v>
      </c>
      <c r="JJ150">
        <v>779.35599999999999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752.96100000000001</v>
      </c>
      <c r="JT150">
        <v>0</v>
      </c>
      <c r="JV150">
        <v>752.89700000000005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731.08799999999997</v>
      </c>
      <c r="KF150">
        <v>0.10199999999999999</v>
      </c>
      <c r="KH150">
        <v>731.35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766.55899999999997</v>
      </c>
      <c r="KR150">
        <v>2.5000000000000001E-2</v>
      </c>
      <c r="KT150">
        <v>766.78599999999994</v>
      </c>
      <c r="KU150">
        <v>2.5000000000000001E-2</v>
      </c>
      <c r="KV150">
        <v>108.99623323810002</v>
      </c>
      <c r="KW150">
        <v>105.91643608260001</v>
      </c>
      <c r="KX150">
        <v>90.901084031799996</v>
      </c>
      <c r="KY150">
        <v>82.90877135640001</v>
      </c>
      <c r="KZ150">
        <v>82.729840874400011</v>
      </c>
      <c r="LA150">
        <v>104.7332115327</v>
      </c>
      <c r="LB150">
        <v>85.971576488400004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-22.626828</v>
      </c>
      <c r="LI150">
        <v>-5.5091838000000006</v>
      </c>
      <c r="LJ150">
        <v>-56.58203142</v>
      </c>
      <c r="LK150">
        <v>-47.608784559</v>
      </c>
      <c r="LL150">
        <v>-40.707786589999998</v>
      </c>
      <c r="LM150">
        <v>-21.676576570000002</v>
      </c>
      <c r="LN150">
        <v>-23.693434819999997</v>
      </c>
      <c r="LO150">
        <v>-9.0855642480000007</v>
      </c>
      <c r="LP150">
        <v>-14.596077564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20.918324999999999</v>
      </c>
      <c r="LY150">
        <v>20.628</v>
      </c>
      <c r="LZ150">
        <v>20.442435</v>
      </c>
      <c r="MA150">
        <v>20.36637</v>
      </c>
      <c r="MB150">
        <v>6.8804549999999995</v>
      </c>
      <c r="MC150">
        <v>0</v>
      </c>
      <c r="MD150">
        <v>0</v>
      </c>
      <c r="ME150">
        <v>-17.911005837799998</v>
      </c>
      <c r="MF150">
        <v>-17.106752775</v>
      </c>
      <c r="MG150">
        <v>-15.2180542348</v>
      </c>
      <c r="MH150">
        <v>-15.934319220000001</v>
      </c>
      <c r="MI150">
        <v>-17.616277444999998</v>
      </c>
      <c r="MJ150">
        <v>-48.142436241399999</v>
      </c>
      <c r="MK150">
        <v>-39.801959206399999</v>
      </c>
      <c r="ML150">
        <v>55.421520980300023</v>
      </c>
      <c r="MM150">
        <v>61.828898748600011</v>
      </c>
      <c r="MN150">
        <v>55.417678207000002</v>
      </c>
      <c r="MO150">
        <v>65.664245566399998</v>
      </c>
      <c r="MP150">
        <v>48.300583609400022</v>
      </c>
      <c r="MQ150">
        <v>24.878383043299998</v>
      </c>
      <c r="MR150">
        <v>26.064355918000004</v>
      </c>
    </row>
    <row r="151" spans="1:356" x14ac:dyDescent="0.25">
      <c r="A151">
        <v>227</v>
      </c>
      <c r="B151" t="s">
        <v>532</v>
      </c>
      <c r="C151" s="3">
        <v>42849.155578703707</v>
      </c>
      <c r="D151">
        <v>51.085799999999999</v>
      </c>
      <c r="E151">
        <v>53.722799999999999</v>
      </c>
      <c r="F151">
        <v>75</v>
      </c>
      <c r="G151">
        <v>41</v>
      </c>
      <c r="H151">
        <v>1.4197</v>
      </c>
      <c r="I151">
        <v>440.3648</v>
      </c>
      <c r="J151">
        <v>19498</v>
      </c>
      <c r="K151">
        <v>30</v>
      </c>
      <c r="L151">
        <v>239962</v>
      </c>
      <c r="M151">
        <v>239921</v>
      </c>
      <c r="N151">
        <v>139220</v>
      </c>
      <c r="O151">
        <v>139238</v>
      </c>
      <c r="P151">
        <v>139337</v>
      </c>
      <c r="Q151">
        <v>139295</v>
      </c>
      <c r="R151">
        <v>221127</v>
      </c>
      <c r="S151">
        <v>221135</v>
      </c>
      <c r="T151">
        <v>220947</v>
      </c>
      <c r="U151">
        <v>220954</v>
      </c>
      <c r="V151">
        <v>215335</v>
      </c>
      <c r="W151">
        <v>215350</v>
      </c>
      <c r="X151">
        <v>215871</v>
      </c>
      <c r="Y151">
        <v>215889</v>
      </c>
      <c r="Z151">
        <v>294140</v>
      </c>
      <c r="AA151">
        <v>294132</v>
      </c>
      <c r="AB151">
        <v>1384.25</v>
      </c>
      <c r="AC151">
        <v>15567.6816</v>
      </c>
      <c r="AD151">
        <v>6</v>
      </c>
      <c r="AE151">
        <v>65.217399999999998</v>
      </c>
      <c r="AF151">
        <v>65.217399999999998</v>
      </c>
      <c r="AG151">
        <v>65.217399999999998</v>
      </c>
      <c r="AH151">
        <v>65.217399999999998</v>
      </c>
      <c r="AI151">
        <v>65.217399999999998</v>
      </c>
      <c r="AJ151">
        <v>65.217399999999998</v>
      </c>
      <c r="AK151">
        <v>65.217399999999998</v>
      </c>
      <c r="AL151">
        <v>1168.1641</v>
      </c>
      <c r="AM151">
        <v>1113.4286999999999</v>
      </c>
      <c r="AN151">
        <v>1063.5</v>
      </c>
      <c r="AO151">
        <v>942.60940000000005</v>
      </c>
      <c r="AP151">
        <v>1058.4834000000001</v>
      </c>
      <c r="AQ151">
        <v>1011.1046</v>
      </c>
      <c r="AR151">
        <v>998.76020000000005</v>
      </c>
      <c r="AS151">
        <v>986.48580000000004</v>
      </c>
      <c r="AT151">
        <v>973.96799999999996</v>
      </c>
      <c r="AU151">
        <v>964.322</v>
      </c>
      <c r="AV151">
        <v>957.10860000000002</v>
      </c>
      <c r="AW151">
        <v>946.78150000000005</v>
      </c>
      <c r="AX151">
        <v>16</v>
      </c>
      <c r="AY151">
        <v>23</v>
      </c>
      <c r="AZ151">
        <v>32.262799999999999</v>
      </c>
      <c r="BA151">
        <v>22.505500000000001</v>
      </c>
      <c r="BB151">
        <v>15.796099999999999</v>
      </c>
      <c r="BC151">
        <v>11.8551</v>
      </c>
      <c r="BD151">
        <v>9.1254000000000008</v>
      </c>
      <c r="BE151">
        <v>7.2263999999999999</v>
      </c>
      <c r="BF151">
        <v>5.7865000000000002</v>
      </c>
      <c r="BG151">
        <v>5.1460999999999997</v>
      </c>
      <c r="BH151">
        <v>5.1059000000000001</v>
      </c>
      <c r="BI151">
        <v>120.2</v>
      </c>
      <c r="BJ151">
        <v>170.52</v>
      </c>
      <c r="BK151">
        <v>172.26</v>
      </c>
      <c r="BL151">
        <v>241.85</v>
      </c>
      <c r="BM151">
        <v>231.88</v>
      </c>
      <c r="BN151">
        <v>325.38</v>
      </c>
      <c r="BO151">
        <v>301.88</v>
      </c>
      <c r="BP151">
        <v>422.27</v>
      </c>
      <c r="BQ151">
        <v>383.74</v>
      </c>
      <c r="BR151">
        <v>541.24</v>
      </c>
      <c r="BS151">
        <v>477.11</v>
      </c>
      <c r="BT151">
        <v>674.15</v>
      </c>
      <c r="BU151">
        <v>549.9</v>
      </c>
      <c r="BV151">
        <v>771.05</v>
      </c>
      <c r="BW151">
        <v>49.2</v>
      </c>
      <c r="BX151">
        <v>46.6</v>
      </c>
      <c r="BY151">
        <v>10.980399999999999</v>
      </c>
      <c r="BZ151">
        <v>2.88</v>
      </c>
      <c r="CA151">
        <v>3.1915</v>
      </c>
      <c r="CB151">
        <v>3.1915</v>
      </c>
      <c r="CC151">
        <v>-0.40610000000000002</v>
      </c>
      <c r="CD151">
        <v>3.1915</v>
      </c>
      <c r="CE151">
        <v>6112038</v>
      </c>
      <c r="CF151">
        <v>1</v>
      </c>
      <c r="CI151">
        <v>2.6779000000000002</v>
      </c>
      <c r="CJ151">
        <v>4.7050000000000001</v>
      </c>
      <c r="CK151">
        <v>5.73</v>
      </c>
      <c r="CL151">
        <v>7.2485999999999997</v>
      </c>
      <c r="CM151">
        <v>8.4464000000000006</v>
      </c>
      <c r="CN151">
        <v>11.744300000000001</v>
      </c>
      <c r="CO151">
        <v>3.1280000000000001</v>
      </c>
      <c r="CP151">
        <v>5.1520000000000001</v>
      </c>
      <c r="CQ151">
        <v>6.3440000000000003</v>
      </c>
      <c r="CR151">
        <v>8.61</v>
      </c>
      <c r="CS151">
        <v>9.766</v>
      </c>
      <c r="CT151">
        <v>13.826000000000001</v>
      </c>
      <c r="CU151">
        <v>24.852599999999999</v>
      </c>
      <c r="CV151">
        <v>24.9526</v>
      </c>
      <c r="CW151">
        <v>24.962199999999999</v>
      </c>
      <c r="CX151">
        <v>25.003599999999999</v>
      </c>
      <c r="CY151">
        <v>25.003599999999999</v>
      </c>
      <c r="CZ151">
        <v>24.9558</v>
      </c>
      <c r="DB151">
        <v>17384</v>
      </c>
      <c r="DC151">
        <v>828</v>
      </c>
      <c r="DD151">
        <v>6</v>
      </c>
      <c r="DF151" t="s">
        <v>564</v>
      </c>
      <c r="DG151">
        <v>508</v>
      </c>
      <c r="DH151">
        <v>1099</v>
      </c>
      <c r="DI151">
        <v>10</v>
      </c>
      <c r="DJ151">
        <v>2</v>
      </c>
      <c r="DK151">
        <v>35</v>
      </c>
      <c r="DL151">
        <v>32.666663999999997</v>
      </c>
      <c r="DM151">
        <v>2.88</v>
      </c>
      <c r="DN151">
        <v>1313.2927999999999</v>
      </c>
      <c r="DO151">
        <v>1298.7786000000001</v>
      </c>
      <c r="DP151">
        <v>1136.8643</v>
      </c>
      <c r="DQ151">
        <v>1065.3143</v>
      </c>
      <c r="DR151">
        <v>1008.8857</v>
      </c>
      <c r="DS151">
        <v>939.46429999999998</v>
      </c>
      <c r="DT151">
        <v>801.36429999999996</v>
      </c>
      <c r="DU151">
        <v>57.269300000000001</v>
      </c>
      <c r="DV151">
        <v>59.382899999999999</v>
      </c>
      <c r="DW151">
        <v>53.824300000000001</v>
      </c>
      <c r="DX151">
        <v>55.335000000000001</v>
      </c>
      <c r="DY151">
        <v>53.074300000000001</v>
      </c>
      <c r="DZ151">
        <v>102.5364</v>
      </c>
      <c r="EA151">
        <v>101.8664</v>
      </c>
      <c r="EB151">
        <v>32.262799999999999</v>
      </c>
      <c r="EC151">
        <v>22.505500000000001</v>
      </c>
      <c r="ED151">
        <v>15.796099999999999</v>
      </c>
      <c r="EE151">
        <v>11.8551</v>
      </c>
      <c r="EF151">
        <v>9.1254000000000008</v>
      </c>
      <c r="EG151">
        <v>7.2263999999999999</v>
      </c>
      <c r="EH151">
        <v>5.7865000000000002</v>
      </c>
      <c r="EI151">
        <v>5.1460999999999997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4.0203000000000003E-2</v>
      </c>
      <c r="EY151">
        <v>3.4787999999999999E-2</v>
      </c>
      <c r="EZ151">
        <v>3.0724000000000001E-2</v>
      </c>
      <c r="FA151">
        <v>1.6853E-2</v>
      </c>
      <c r="FB151">
        <v>1.8381000000000002E-2</v>
      </c>
      <c r="FC151">
        <v>1.8481000000000001E-2</v>
      </c>
      <c r="FD151">
        <v>1.6577000000000001E-2</v>
      </c>
      <c r="FE151">
        <v>-1.2300000000000001E-4</v>
      </c>
      <c r="FF151">
        <v>-3.8299999999999999E-4</v>
      </c>
      <c r="FG151">
        <v>-8.83E-4</v>
      </c>
      <c r="FH151">
        <v>-5.5900000000000004E-4</v>
      </c>
      <c r="FI151">
        <v>-9.6000000000000002E-4</v>
      </c>
      <c r="FJ151">
        <v>-1.0633999999999999E-2</v>
      </c>
      <c r="FK151">
        <v>-4.9880000000000002E-3</v>
      </c>
      <c r="FL151">
        <v>8.4383E-2</v>
      </c>
      <c r="FM151">
        <v>8.1392000000000006E-2</v>
      </c>
      <c r="FN151">
        <v>7.9227000000000006E-2</v>
      </c>
      <c r="FO151">
        <v>7.6266E-2</v>
      </c>
      <c r="FP151">
        <v>8.0826999999999996E-2</v>
      </c>
      <c r="FQ151">
        <v>0.10929800000000001</v>
      </c>
      <c r="FR151">
        <v>0.102615</v>
      </c>
      <c r="FS151">
        <v>-0.21682199999999999</v>
      </c>
      <c r="FT151">
        <v>-0.21349000000000001</v>
      </c>
      <c r="FU151">
        <v>-0.21152299999999999</v>
      </c>
      <c r="FV151">
        <v>-0.210761</v>
      </c>
      <c r="FW151">
        <v>-0.21407999999999999</v>
      </c>
      <c r="FX151">
        <v>-0.222603</v>
      </c>
      <c r="FY151">
        <v>-0.21674099999999999</v>
      </c>
      <c r="FZ151">
        <v>-1.401157</v>
      </c>
      <c r="GA151">
        <v>-1.370288</v>
      </c>
      <c r="GB151">
        <v>-1.3519019999999999</v>
      </c>
      <c r="GC151">
        <v>-1.3449439999999999</v>
      </c>
      <c r="GD151">
        <v>-1.3769769999999999</v>
      </c>
      <c r="GE151">
        <v>-1.45662</v>
      </c>
      <c r="GF151">
        <v>-1.4023969999999999</v>
      </c>
      <c r="GG151">
        <v>-0.338113</v>
      </c>
      <c r="GH151">
        <v>-0.30804199999999998</v>
      </c>
      <c r="GI151">
        <v>-0.29438300000000001</v>
      </c>
      <c r="GJ151">
        <v>-0.29151199999999999</v>
      </c>
      <c r="GK151">
        <v>-0.32303700000000002</v>
      </c>
      <c r="GL151">
        <v>-0.452845</v>
      </c>
      <c r="GM151">
        <v>-0.39798499999999998</v>
      </c>
      <c r="GN151">
        <v>-0.40312500000000001</v>
      </c>
      <c r="GO151">
        <v>-0.370587</v>
      </c>
      <c r="GP151">
        <v>-0.35174100000000003</v>
      </c>
      <c r="GQ151">
        <v>-0.344524</v>
      </c>
      <c r="GR151">
        <v>-0.375809</v>
      </c>
      <c r="GS151">
        <v>-0.45690799999999998</v>
      </c>
      <c r="GT151">
        <v>-0.40095799999999998</v>
      </c>
      <c r="GU151">
        <v>0.42186000000000001</v>
      </c>
      <c r="GV151">
        <v>0.39832899999999999</v>
      </c>
      <c r="GW151">
        <v>0.37275399999999997</v>
      </c>
      <c r="GX151">
        <v>0.35561199999999998</v>
      </c>
      <c r="GY151">
        <v>0.60922200000000004</v>
      </c>
      <c r="GZ151">
        <v>0.52179699999999996</v>
      </c>
      <c r="HA151">
        <v>0.48209099999999999</v>
      </c>
      <c r="HB151">
        <v>-15</v>
      </c>
      <c r="HC151">
        <v>-15</v>
      </c>
      <c r="HD151">
        <v>-15</v>
      </c>
      <c r="HE151">
        <v>-15</v>
      </c>
      <c r="HF151">
        <v>-5</v>
      </c>
      <c r="HG151">
        <v>-10</v>
      </c>
      <c r="HH151">
        <v>10</v>
      </c>
      <c r="HI151">
        <v>-1.394466</v>
      </c>
      <c r="HJ151">
        <v>-1.375105</v>
      </c>
      <c r="HK151">
        <v>-1.362665</v>
      </c>
      <c r="HL151">
        <v>-1.3575600000000001</v>
      </c>
      <c r="HM151">
        <v>-1.3758589999999999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738.15800000000002</v>
      </c>
      <c r="HX151">
        <v>0</v>
      </c>
      <c r="HZ151">
        <v>738.29499999999996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761.51</v>
      </c>
      <c r="IJ151">
        <v>0</v>
      </c>
      <c r="IL151">
        <v>761.42600000000004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774.03</v>
      </c>
      <c r="IV151">
        <v>0</v>
      </c>
      <c r="IX151">
        <v>774.20699999999999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779.57899999999995</v>
      </c>
      <c r="JH151">
        <v>0</v>
      </c>
      <c r="JJ151">
        <v>779.35599999999999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752.96100000000001</v>
      </c>
      <c r="JT151">
        <v>0</v>
      </c>
      <c r="JV151">
        <v>752.89700000000005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731.08799999999997</v>
      </c>
      <c r="KF151">
        <v>0.10199999999999999</v>
      </c>
      <c r="KH151">
        <v>731.35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766.55899999999997</v>
      </c>
      <c r="KR151">
        <v>2.5000000000000001E-2</v>
      </c>
      <c r="KT151">
        <v>766.78599999999994</v>
      </c>
      <c r="KU151">
        <v>2.5000000000000001E-2</v>
      </c>
      <c r="KV151">
        <v>110.8195863424</v>
      </c>
      <c r="KW151">
        <v>105.71018781120002</v>
      </c>
      <c r="KX151">
        <v>90.070347896100003</v>
      </c>
      <c r="KY151">
        <v>81.247260403799999</v>
      </c>
      <c r="KZ151">
        <v>81.5452044739</v>
      </c>
      <c r="LA151">
        <v>102.6815690614</v>
      </c>
      <c r="LB151">
        <v>82.231997644499998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-22.616464799999999</v>
      </c>
      <c r="LI151">
        <v>-5.5052213999999999</v>
      </c>
      <c r="LJ151">
        <v>-56.158372560000004</v>
      </c>
      <c r="LK151">
        <v>-47.144758639999999</v>
      </c>
      <c r="LL151">
        <v>-40.342107582000004</v>
      </c>
      <c r="LM151">
        <v>-21.914517535999998</v>
      </c>
      <c r="LN151">
        <v>-23.988316317000002</v>
      </c>
      <c r="LO151">
        <v>-11.430097140000003</v>
      </c>
      <c r="LP151">
        <v>-16.252378833000002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20.916989999999998</v>
      </c>
      <c r="LY151">
        <v>20.626574999999999</v>
      </c>
      <c r="LZ151">
        <v>20.439975</v>
      </c>
      <c r="MA151">
        <v>20.363400000000002</v>
      </c>
      <c r="MB151">
        <v>6.8792949999999999</v>
      </c>
      <c r="MC151">
        <v>0</v>
      </c>
      <c r="MD151">
        <v>0</v>
      </c>
      <c r="ME151">
        <v>-19.363494830899999</v>
      </c>
      <c r="MF151">
        <v>-18.292427281799998</v>
      </c>
      <c r="MG151">
        <v>-15.844958906900001</v>
      </c>
      <c r="MH151">
        <v>-16.13081652</v>
      </c>
      <c r="MI151">
        <v>-17.144962649100002</v>
      </c>
      <c r="MJ151">
        <v>-46.433096057999997</v>
      </c>
      <c r="MK151">
        <v>-40.541299203999998</v>
      </c>
      <c r="ML151">
        <v>56.2147089515</v>
      </c>
      <c r="MM151">
        <v>60.899576889400009</v>
      </c>
      <c r="MN151">
        <v>54.323256407199992</v>
      </c>
      <c r="MO151">
        <v>63.56532634780001</v>
      </c>
      <c r="MP151">
        <v>47.291220507799999</v>
      </c>
      <c r="MQ151">
        <v>22.201911063399997</v>
      </c>
      <c r="MR151">
        <v>19.933098207500002</v>
      </c>
    </row>
    <row r="152" spans="1:356" x14ac:dyDescent="0.25">
      <c r="A152">
        <v>227</v>
      </c>
      <c r="B152" t="s">
        <v>533</v>
      </c>
      <c r="C152" s="3">
        <v>42849.156875000001</v>
      </c>
      <c r="D152">
        <v>50.793300000000002</v>
      </c>
      <c r="E152">
        <v>53.422400000000003</v>
      </c>
      <c r="F152">
        <v>71</v>
      </c>
      <c r="G152">
        <v>40</v>
      </c>
      <c r="H152">
        <v>1.4197</v>
      </c>
      <c r="I152">
        <v>437.59030000000001</v>
      </c>
      <c r="J152">
        <v>19045</v>
      </c>
      <c r="K152">
        <v>30</v>
      </c>
      <c r="L152">
        <v>239962</v>
      </c>
      <c r="M152">
        <v>239921</v>
      </c>
      <c r="N152">
        <v>139220</v>
      </c>
      <c r="O152">
        <v>139238</v>
      </c>
      <c r="P152">
        <v>139337</v>
      </c>
      <c r="Q152">
        <v>139295</v>
      </c>
      <c r="R152">
        <v>221127</v>
      </c>
      <c r="S152">
        <v>221135</v>
      </c>
      <c r="T152">
        <v>220947</v>
      </c>
      <c r="U152">
        <v>220954</v>
      </c>
      <c r="V152">
        <v>215335</v>
      </c>
      <c r="W152">
        <v>215350</v>
      </c>
      <c r="X152">
        <v>215871</v>
      </c>
      <c r="Y152">
        <v>215889</v>
      </c>
      <c r="Z152">
        <v>294140</v>
      </c>
      <c r="AA152">
        <v>294132</v>
      </c>
      <c r="AB152">
        <v>1384.25</v>
      </c>
      <c r="AC152">
        <v>15587.124</v>
      </c>
      <c r="AD152">
        <v>6</v>
      </c>
      <c r="AE152">
        <v>65.457899999999995</v>
      </c>
      <c r="AF152">
        <v>65.457899999999995</v>
      </c>
      <c r="AG152">
        <v>65.457899999999995</v>
      </c>
      <c r="AH152">
        <v>65.457899999999995</v>
      </c>
      <c r="AI152">
        <v>65.457899999999995</v>
      </c>
      <c r="AJ152">
        <v>65.457899999999995</v>
      </c>
      <c r="AK152">
        <v>65.457899999999995</v>
      </c>
      <c r="AL152">
        <v>1154.1016</v>
      </c>
      <c r="AM152">
        <v>1103.2407000000001</v>
      </c>
      <c r="AN152">
        <v>1050.5</v>
      </c>
      <c r="AO152">
        <v>937.31489999999997</v>
      </c>
      <c r="AP152">
        <v>1047.395</v>
      </c>
      <c r="AQ152">
        <v>1001.4105</v>
      </c>
      <c r="AR152">
        <v>990.15219999999999</v>
      </c>
      <c r="AS152">
        <v>978.78430000000003</v>
      </c>
      <c r="AT152">
        <v>967.2011</v>
      </c>
      <c r="AU152">
        <v>960.73019999999997</v>
      </c>
      <c r="AV152">
        <v>954.30539999999996</v>
      </c>
      <c r="AW152">
        <v>944.6155</v>
      </c>
      <c r="AX152">
        <v>16</v>
      </c>
      <c r="AY152">
        <v>23.8</v>
      </c>
      <c r="AZ152">
        <v>32.300199999999997</v>
      </c>
      <c r="BA152">
        <v>22.709099999999999</v>
      </c>
      <c r="BB152">
        <v>15.9369</v>
      </c>
      <c r="BC152">
        <v>11.986000000000001</v>
      </c>
      <c r="BD152">
        <v>9.2226999999999997</v>
      </c>
      <c r="BE152">
        <v>7.2752999999999997</v>
      </c>
      <c r="BF152">
        <v>5.8079000000000001</v>
      </c>
      <c r="BG152">
        <v>5.1424000000000003</v>
      </c>
      <c r="BH152">
        <v>5.1059000000000001</v>
      </c>
      <c r="BI152">
        <v>121.46</v>
      </c>
      <c r="BJ152">
        <v>170.97</v>
      </c>
      <c r="BK152">
        <v>173.86</v>
      </c>
      <c r="BL152">
        <v>242.53</v>
      </c>
      <c r="BM152">
        <v>233.78</v>
      </c>
      <c r="BN152">
        <v>325.45</v>
      </c>
      <c r="BO152">
        <v>304.43</v>
      </c>
      <c r="BP152">
        <v>422.1</v>
      </c>
      <c r="BQ152">
        <v>388.53</v>
      </c>
      <c r="BR152">
        <v>542.14</v>
      </c>
      <c r="BS152">
        <v>485.19</v>
      </c>
      <c r="BT152">
        <v>677.33</v>
      </c>
      <c r="BU152">
        <v>560.02</v>
      </c>
      <c r="BV152">
        <v>776.19</v>
      </c>
      <c r="BW152">
        <v>49.4</v>
      </c>
      <c r="BX152">
        <v>46.6</v>
      </c>
      <c r="BY152">
        <v>7.1904000000000003</v>
      </c>
      <c r="BZ152">
        <v>2.94</v>
      </c>
      <c r="CA152">
        <v>3.1105999999999998</v>
      </c>
      <c r="CB152">
        <v>3.1105999999999998</v>
      </c>
      <c r="CC152">
        <v>-0.76400000000000001</v>
      </c>
      <c r="CD152">
        <v>3.1105999999999998</v>
      </c>
      <c r="CE152">
        <v>6110718</v>
      </c>
      <c r="CF152">
        <v>2</v>
      </c>
      <c r="CI152">
        <v>2.6314000000000002</v>
      </c>
      <c r="CJ152">
        <v>4.7986000000000004</v>
      </c>
      <c r="CK152">
        <v>5.8220999999999998</v>
      </c>
      <c r="CL152">
        <v>7.3628999999999998</v>
      </c>
      <c r="CM152">
        <v>8.4379000000000008</v>
      </c>
      <c r="CN152">
        <v>11.835000000000001</v>
      </c>
      <c r="CO152">
        <v>2.8479999999999999</v>
      </c>
      <c r="CP152">
        <v>5.2779999999999996</v>
      </c>
      <c r="CQ152">
        <v>6.7619999999999996</v>
      </c>
      <c r="CR152">
        <v>8.0820000000000007</v>
      </c>
      <c r="CS152">
        <v>9.9220000000000006</v>
      </c>
      <c r="CT152">
        <v>13.901999999999999</v>
      </c>
      <c r="CU152">
        <v>25.023299999999999</v>
      </c>
      <c r="CV152">
        <v>24.977900000000002</v>
      </c>
      <c r="CW152">
        <v>24.919599999999999</v>
      </c>
      <c r="CX152">
        <v>25.0321</v>
      </c>
      <c r="CY152">
        <v>24.956399999999999</v>
      </c>
      <c r="CZ152">
        <v>25.019100000000002</v>
      </c>
      <c r="DB152">
        <v>17384</v>
      </c>
      <c r="DC152">
        <v>828</v>
      </c>
      <c r="DD152">
        <v>7</v>
      </c>
      <c r="DF152" t="s">
        <v>564</v>
      </c>
      <c r="DG152">
        <v>508</v>
      </c>
      <c r="DH152">
        <v>1080</v>
      </c>
      <c r="DI152">
        <v>10</v>
      </c>
      <c r="DJ152">
        <v>2</v>
      </c>
      <c r="DK152">
        <v>35</v>
      </c>
      <c r="DL152">
        <v>34.666663999999997</v>
      </c>
      <c r="DM152">
        <v>2.94</v>
      </c>
      <c r="DN152">
        <v>1272.4429</v>
      </c>
      <c r="DO152">
        <v>1278.9357</v>
      </c>
      <c r="DP152">
        <v>1126.3143</v>
      </c>
      <c r="DQ152">
        <v>1067.1143</v>
      </c>
      <c r="DR152">
        <v>992.15719999999999</v>
      </c>
      <c r="DS152">
        <v>931.95719999999994</v>
      </c>
      <c r="DT152">
        <v>812.60709999999995</v>
      </c>
      <c r="DU152">
        <v>52.147100000000002</v>
      </c>
      <c r="DV152">
        <v>54.343600000000002</v>
      </c>
      <c r="DW152">
        <v>50.5214</v>
      </c>
      <c r="DX152">
        <v>53.939300000000003</v>
      </c>
      <c r="DY152">
        <v>53.138599999999997</v>
      </c>
      <c r="DZ152">
        <v>104.1679</v>
      </c>
      <c r="EA152">
        <v>98.8279</v>
      </c>
      <c r="EB152">
        <v>32.300199999999997</v>
      </c>
      <c r="EC152">
        <v>22.709099999999999</v>
      </c>
      <c r="ED152">
        <v>15.9369</v>
      </c>
      <c r="EE152">
        <v>11.986000000000001</v>
      </c>
      <c r="EF152">
        <v>9.2226999999999997</v>
      </c>
      <c r="EG152">
        <v>7.2752999999999997</v>
      </c>
      <c r="EH152">
        <v>5.8079000000000001</v>
      </c>
      <c r="EI152">
        <v>5.1424000000000003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3.7297999999999998E-2</v>
      </c>
      <c r="EY152">
        <v>3.2086000000000003E-2</v>
      </c>
      <c r="EZ152">
        <v>2.8237999999999999E-2</v>
      </c>
      <c r="FA152">
        <v>1.5231E-2</v>
      </c>
      <c r="FB152">
        <v>1.6354E-2</v>
      </c>
      <c r="FC152">
        <v>1.6881E-2</v>
      </c>
      <c r="FD152">
        <v>1.5128000000000001E-2</v>
      </c>
      <c r="FE152">
        <v>-8.2999999999999998E-5</v>
      </c>
      <c r="FF152">
        <v>-3.2499999999999999E-4</v>
      </c>
      <c r="FG152">
        <v>-7.4799999999999997E-4</v>
      </c>
      <c r="FH152">
        <v>-4.66E-4</v>
      </c>
      <c r="FI152">
        <v>-5.7799999999999995E-4</v>
      </c>
      <c r="FJ152">
        <v>-5.4580000000000002E-3</v>
      </c>
      <c r="FK152">
        <v>-2.0569999999999998E-3</v>
      </c>
      <c r="FL152">
        <v>8.4532999999999997E-2</v>
      </c>
      <c r="FM152">
        <v>8.1530000000000005E-2</v>
      </c>
      <c r="FN152">
        <v>7.9362000000000002E-2</v>
      </c>
      <c r="FO152">
        <v>7.6395000000000005E-2</v>
      </c>
      <c r="FP152">
        <v>8.0963999999999994E-2</v>
      </c>
      <c r="FQ152">
        <v>0.109537</v>
      </c>
      <c r="FR152">
        <v>0.10283100000000001</v>
      </c>
      <c r="FS152">
        <v>-0.20957200000000001</v>
      </c>
      <c r="FT152">
        <v>-0.20640500000000001</v>
      </c>
      <c r="FU152">
        <v>-0.20450199999999999</v>
      </c>
      <c r="FV152">
        <v>-0.203767</v>
      </c>
      <c r="FW152">
        <v>-0.206979</v>
      </c>
      <c r="FX152">
        <v>-0.21512999999999999</v>
      </c>
      <c r="FY152">
        <v>-0.20950099999999999</v>
      </c>
      <c r="FZ152">
        <v>-1.4031290000000001</v>
      </c>
      <c r="GA152">
        <v>-1.3727180000000001</v>
      </c>
      <c r="GB152">
        <v>-1.3542940000000001</v>
      </c>
      <c r="GC152">
        <v>-1.3473379999999999</v>
      </c>
      <c r="GD152">
        <v>-1.379461</v>
      </c>
      <c r="GE152">
        <v>-1.456367</v>
      </c>
      <c r="GF152">
        <v>-1.4023639999999999</v>
      </c>
      <c r="GG152">
        <v>-0.32572000000000001</v>
      </c>
      <c r="GH152">
        <v>-0.29661100000000001</v>
      </c>
      <c r="GI152">
        <v>-0.28346100000000002</v>
      </c>
      <c r="GJ152">
        <v>-0.28069300000000003</v>
      </c>
      <c r="GK152">
        <v>-0.31103799999999998</v>
      </c>
      <c r="GL152">
        <v>-0.43596699999999999</v>
      </c>
      <c r="GM152">
        <v>-0.38298900000000002</v>
      </c>
      <c r="GN152">
        <v>-0.40504200000000001</v>
      </c>
      <c r="GO152">
        <v>-0.37287799999999999</v>
      </c>
      <c r="GP152">
        <v>-0.353908</v>
      </c>
      <c r="GQ152">
        <v>-0.34665800000000002</v>
      </c>
      <c r="GR152">
        <v>-0.37817299999999998</v>
      </c>
      <c r="GS152">
        <v>-0.459648</v>
      </c>
      <c r="GT152">
        <v>-0.40376800000000002</v>
      </c>
      <c r="GU152">
        <v>0.42376200000000003</v>
      </c>
      <c r="GV152">
        <v>0.40089799999999998</v>
      </c>
      <c r="GW152">
        <v>0.37620700000000001</v>
      </c>
      <c r="GX152">
        <v>0.36298599999999998</v>
      </c>
      <c r="GY152">
        <v>0.62117299999999998</v>
      </c>
      <c r="GZ152">
        <v>0.53126200000000001</v>
      </c>
      <c r="HA152">
        <v>0.49028100000000002</v>
      </c>
      <c r="HB152">
        <v>-15</v>
      </c>
      <c r="HC152">
        <v>-15</v>
      </c>
      <c r="HD152">
        <v>-15</v>
      </c>
      <c r="HE152">
        <v>-15</v>
      </c>
      <c r="HF152">
        <v>-5</v>
      </c>
      <c r="HG152">
        <v>-20</v>
      </c>
      <c r="HH152">
        <v>20</v>
      </c>
      <c r="HI152">
        <v>-1.3421989999999999</v>
      </c>
      <c r="HJ152">
        <v>-1.3235669999999999</v>
      </c>
      <c r="HK152">
        <v>-1.3116270000000001</v>
      </c>
      <c r="HL152">
        <v>-1.3067260000000001</v>
      </c>
      <c r="HM152">
        <v>-1.324354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738.15800000000002</v>
      </c>
      <c r="HX152">
        <v>0</v>
      </c>
      <c r="HZ152">
        <v>738.29499999999996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761.51</v>
      </c>
      <c r="IJ152">
        <v>0</v>
      </c>
      <c r="IL152">
        <v>761.42600000000004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774.03</v>
      </c>
      <c r="IV152">
        <v>0</v>
      </c>
      <c r="IX152">
        <v>774.20699999999999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779.57899999999995</v>
      </c>
      <c r="JH152">
        <v>0</v>
      </c>
      <c r="JJ152">
        <v>779.35599999999999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752.96100000000001</v>
      </c>
      <c r="JT152">
        <v>0</v>
      </c>
      <c r="JV152">
        <v>752.89700000000005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731.08799999999997</v>
      </c>
      <c r="KF152">
        <v>0.10199999999999999</v>
      </c>
      <c r="KH152">
        <v>731.35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766.55899999999997</v>
      </c>
      <c r="KR152">
        <v>2.5000000000000001E-2</v>
      </c>
      <c r="KT152">
        <v>766.78599999999994</v>
      </c>
      <c r="KU152">
        <v>2.5000000000000001E-2</v>
      </c>
      <c r="KV152">
        <v>107.56341566569999</v>
      </c>
      <c r="KW152">
        <v>104.27162762100001</v>
      </c>
      <c r="KX152">
        <v>89.386555476600009</v>
      </c>
      <c r="KY152">
        <v>81.522196948499996</v>
      </c>
      <c r="KZ152">
        <v>80.3290155408</v>
      </c>
      <c r="LA152">
        <v>102.08379581639998</v>
      </c>
      <c r="LB152">
        <v>83.561200700100002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-21.857208</v>
      </c>
      <c r="LI152">
        <v>-5.3213253999999992</v>
      </c>
      <c r="LJ152">
        <v>-52.217445734999998</v>
      </c>
      <c r="LK152">
        <v>-43.598896398000008</v>
      </c>
      <c r="LL152">
        <v>-37.229542060000007</v>
      </c>
      <c r="LM152">
        <v>-19.893445570000001</v>
      </c>
      <c r="LN152">
        <v>-21.762376736000004</v>
      </c>
      <c r="LO152">
        <v>-16.636080240999998</v>
      </c>
      <c r="LP152">
        <v>-18.330299844000002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20.132984999999998</v>
      </c>
      <c r="LY152">
        <v>19.853504999999998</v>
      </c>
      <c r="LZ152">
        <v>19.674405</v>
      </c>
      <c r="MA152">
        <v>19.60089</v>
      </c>
      <c r="MB152">
        <v>6.6217699999999997</v>
      </c>
      <c r="MC152">
        <v>0</v>
      </c>
      <c r="MD152">
        <v>0</v>
      </c>
      <c r="ME152">
        <v>-16.985353412000002</v>
      </c>
      <c r="MF152">
        <v>-16.118909539600001</v>
      </c>
      <c r="MG152">
        <v>-14.3208465654</v>
      </c>
      <c r="MH152">
        <v>-15.140383934900003</v>
      </c>
      <c r="MI152">
        <v>-16.528123866799998</v>
      </c>
      <c r="MJ152">
        <v>-45.413766859299997</v>
      </c>
      <c r="MK152">
        <v>-37.849998593100004</v>
      </c>
      <c r="ML152">
        <v>58.493601518699982</v>
      </c>
      <c r="MM152">
        <v>64.407326683400001</v>
      </c>
      <c r="MN152">
        <v>57.510571851199998</v>
      </c>
      <c r="MO152">
        <v>66.08925744359999</v>
      </c>
      <c r="MP152">
        <v>48.66028493799999</v>
      </c>
      <c r="MQ152">
        <v>18.176740716099985</v>
      </c>
      <c r="MR152">
        <v>22.059576863000004</v>
      </c>
    </row>
    <row r="153" spans="1:356" x14ac:dyDescent="0.25">
      <c r="A153">
        <v>227</v>
      </c>
      <c r="B153" t="s">
        <v>534</v>
      </c>
      <c r="C153" s="3">
        <v>42849.158217592594</v>
      </c>
      <c r="D153">
        <v>50.493400000000001</v>
      </c>
      <c r="E153">
        <v>53.137</v>
      </c>
      <c r="F153">
        <v>75</v>
      </c>
      <c r="G153">
        <v>41</v>
      </c>
      <c r="H153">
        <v>1.4197</v>
      </c>
      <c r="I153">
        <v>440.3587</v>
      </c>
      <c r="J153">
        <v>19161</v>
      </c>
      <c r="K153">
        <v>30</v>
      </c>
      <c r="L153">
        <v>239962</v>
      </c>
      <c r="M153">
        <v>239921</v>
      </c>
      <c r="N153">
        <v>139220</v>
      </c>
      <c r="O153">
        <v>139238</v>
      </c>
      <c r="P153">
        <v>139337</v>
      </c>
      <c r="Q153">
        <v>139295</v>
      </c>
      <c r="R153">
        <v>221127</v>
      </c>
      <c r="S153">
        <v>221135</v>
      </c>
      <c r="T153">
        <v>220947</v>
      </c>
      <c r="U153">
        <v>220954</v>
      </c>
      <c r="V153">
        <v>215335</v>
      </c>
      <c r="W153">
        <v>215350</v>
      </c>
      <c r="X153">
        <v>215871</v>
      </c>
      <c r="Y153">
        <v>215889</v>
      </c>
      <c r="Z153">
        <v>294140</v>
      </c>
      <c r="AA153">
        <v>294132</v>
      </c>
      <c r="AB153">
        <v>1384.25</v>
      </c>
      <c r="AC153">
        <v>15606.555700000001</v>
      </c>
      <c r="AD153">
        <v>6</v>
      </c>
      <c r="AE153">
        <v>65.6999</v>
      </c>
      <c r="AF153">
        <v>65.6999</v>
      </c>
      <c r="AG153">
        <v>65.6999</v>
      </c>
      <c r="AH153">
        <v>65.6999</v>
      </c>
      <c r="AI153">
        <v>65.6999</v>
      </c>
      <c r="AJ153">
        <v>65.6999</v>
      </c>
      <c r="AK153">
        <v>65.6999</v>
      </c>
      <c r="AL153">
        <v>1168.1641</v>
      </c>
      <c r="AM153">
        <v>1115.1918000000001</v>
      </c>
      <c r="AN153">
        <v>1065.3334</v>
      </c>
      <c r="AO153">
        <v>941.03909999999996</v>
      </c>
      <c r="AP153">
        <v>1055.8887</v>
      </c>
      <c r="AQ153">
        <v>1008.448</v>
      </c>
      <c r="AR153">
        <v>996.76459999999997</v>
      </c>
      <c r="AS153">
        <v>985.19640000000004</v>
      </c>
      <c r="AT153">
        <v>973.4221</v>
      </c>
      <c r="AU153">
        <v>964.1567</v>
      </c>
      <c r="AV153">
        <v>955.40229999999997</v>
      </c>
      <c r="AW153">
        <v>945.57259999999997</v>
      </c>
      <c r="AX153">
        <v>16</v>
      </c>
      <c r="AY153">
        <v>23</v>
      </c>
      <c r="AZ153">
        <v>32.3352</v>
      </c>
      <c r="BA153">
        <v>22.571999999999999</v>
      </c>
      <c r="BB153">
        <v>15.819699999999999</v>
      </c>
      <c r="BC153">
        <v>11.8925</v>
      </c>
      <c r="BD153">
        <v>9.1465999999999994</v>
      </c>
      <c r="BE153">
        <v>7.2271999999999998</v>
      </c>
      <c r="BF153">
        <v>5.7878999999999996</v>
      </c>
      <c r="BG153">
        <v>5.1447000000000003</v>
      </c>
      <c r="BH153">
        <v>5.1059000000000001</v>
      </c>
      <c r="BI153">
        <v>120.08</v>
      </c>
      <c r="BJ153">
        <v>170.46</v>
      </c>
      <c r="BK153">
        <v>172.28</v>
      </c>
      <c r="BL153">
        <v>242.23</v>
      </c>
      <c r="BM153">
        <v>231.35</v>
      </c>
      <c r="BN153">
        <v>324.98</v>
      </c>
      <c r="BO153">
        <v>301.41000000000003</v>
      </c>
      <c r="BP153">
        <v>422.52</v>
      </c>
      <c r="BQ153">
        <v>384.13</v>
      </c>
      <c r="BR153">
        <v>542.07000000000005</v>
      </c>
      <c r="BS153">
        <v>478.13</v>
      </c>
      <c r="BT153">
        <v>675.24</v>
      </c>
      <c r="BU153">
        <v>550.69000000000005</v>
      </c>
      <c r="BV153">
        <v>772.52</v>
      </c>
      <c r="BW153">
        <v>49.1</v>
      </c>
      <c r="BX153">
        <v>46.3</v>
      </c>
      <c r="BY153">
        <v>11.795500000000001</v>
      </c>
      <c r="BZ153">
        <v>3.04</v>
      </c>
      <c r="CA153">
        <v>2.6781000000000001</v>
      </c>
      <c r="CB153">
        <v>2.6781000000000001</v>
      </c>
      <c r="CC153">
        <v>-0.47920000000000001</v>
      </c>
      <c r="CD153">
        <v>2.6781000000000001</v>
      </c>
      <c r="CE153">
        <v>6110686</v>
      </c>
      <c r="CF153">
        <v>1</v>
      </c>
      <c r="CI153">
        <v>2.6057000000000001</v>
      </c>
      <c r="CJ153">
        <v>4.7629000000000001</v>
      </c>
      <c r="CK153">
        <v>5.6536</v>
      </c>
      <c r="CL153">
        <v>7.0820999999999996</v>
      </c>
      <c r="CM153">
        <v>8.3156999999999996</v>
      </c>
      <c r="CN153">
        <v>11.731400000000001</v>
      </c>
      <c r="CO153">
        <v>2.9239999999999999</v>
      </c>
      <c r="CP153">
        <v>5.0259999999999998</v>
      </c>
      <c r="CQ153">
        <v>6.2880000000000003</v>
      </c>
      <c r="CR153">
        <v>8.23</v>
      </c>
      <c r="CS153">
        <v>9.19</v>
      </c>
      <c r="CT153">
        <v>13.978</v>
      </c>
      <c r="CU153">
        <v>24.991299999999999</v>
      </c>
      <c r="CV153">
        <v>24.873799999999999</v>
      </c>
      <c r="CW153">
        <v>24.9224</v>
      </c>
      <c r="CX153">
        <v>25.076000000000001</v>
      </c>
      <c r="CY153">
        <v>25.142900000000001</v>
      </c>
      <c r="CZ153">
        <v>25.052099999999999</v>
      </c>
      <c r="DB153">
        <v>17384</v>
      </c>
      <c r="DC153">
        <v>828</v>
      </c>
      <c r="DD153">
        <v>8</v>
      </c>
      <c r="DF153" t="s">
        <v>564</v>
      </c>
      <c r="DG153">
        <v>508</v>
      </c>
      <c r="DH153">
        <v>1080</v>
      </c>
      <c r="DI153">
        <v>10</v>
      </c>
      <c r="DJ153">
        <v>2</v>
      </c>
      <c r="DK153">
        <v>35</v>
      </c>
      <c r="DL153">
        <v>30.5</v>
      </c>
      <c r="DM153">
        <v>3.04</v>
      </c>
      <c r="DN153">
        <v>1269.6857</v>
      </c>
      <c r="DO153">
        <v>1267.5929000000001</v>
      </c>
      <c r="DP153">
        <v>1105.8643</v>
      </c>
      <c r="DQ153">
        <v>1036.8928000000001</v>
      </c>
      <c r="DR153">
        <v>981.6857</v>
      </c>
      <c r="DS153">
        <v>912.98569999999995</v>
      </c>
      <c r="DT153">
        <v>787.4</v>
      </c>
      <c r="DU153">
        <v>56.942900000000002</v>
      </c>
      <c r="DV153">
        <v>58.387099999999997</v>
      </c>
      <c r="DW153">
        <v>55.443600000000004</v>
      </c>
      <c r="DX153">
        <v>57.3371</v>
      </c>
      <c r="DY153">
        <v>52.8429</v>
      </c>
      <c r="DZ153">
        <v>103.8507</v>
      </c>
      <c r="EA153">
        <v>100.9029</v>
      </c>
      <c r="EB153">
        <v>32.3352</v>
      </c>
      <c r="EC153">
        <v>22.571999999999999</v>
      </c>
      <c r="ED153">
        <v>15.819699999999999</v>
      </c>
      <c r="EE153">
        <v>11.8925</v>
      </c>
      <c r="EF153">
        <v>9.1465999999999994</v>
      </c>
      <c r="EG153">
        <v>7.2271999999999998</v>
      </c>
      <c r="EH153">
        <v>5.7878999999999996</v>
      </c>
      <c r="EI153">
        <v>5.1447000000000003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3.7031000000000001E-2</v>
      </c>
      <c r="EY153">
        <v>3.1927999999999998E-2</v>
      </c>
      <c r="EZ153">
        <v>2.8184000000000001E-2</v>
      </c>
      <c r="FA153">
        <v>1.5384E-2</v>
      </c>
      <c r="FB153">
        <v>1.67E-2</v>
      </c>
      <c r="FC153">
        <v>1.7255E-2</v>
      </c>
      <c r="FD153">
        <v>1.5462999999999999E-2</v>
      </c>
      <c r="FE153">
        <v>-8.2000000000000001E-5</v>
      </c>
      <c r="FF153">
        <v>-3.2400000000000001E-4</v>
      </c>
      <c r="FG153">
        <v>-7.4600000000000003E-4</v>
      </c>
      <c r="FH153">
        <v>-4.64E-4</v>
      </c>
      <c r="FI153">
        <v>-5.6899999999999995E-4</v>
      </c>
      <c r="FJ153">
        <v>-5.7450000000000001E-3</v>
      </c>
      <c r="FK153">
        <v>-2.215E-3</v>
      </c>
      <c r="FL153">
        <v>8.4534999999999999E-2</v>
      </c>
      <c r="FM153">
        <v>8.1534999999999996E-2</v>
      </c>
      <c r="FN153">
        <v>7.9367999999999994E-2</v>
      </c>
      <c r="FO153">
        <v>7.6401999999999998E-2</v>
      </c>
      <c r="FP153">
        <v>8.0971000000000001E-2</v>
      </c>
      <c r="FQ153">
        <v>0.109551</v>
      </c>
      <c r="FR153">
        <v>0.102851</v>
      </c>
      <c r="FS153">
        <v>-0.209449</v>
      </c>
      <c r="FT153">
        <v>-0.206265</v>
      </c>
      <c r="FU153">
        <v>-0.204346</v>
      </c>
      <c r="FV153">
        <v>-0.20361099999999999</v>
      </c>
      <c r="FW153">
        <v>-0.20681099999999999</v>
      </c>
      <c r="FX153">
        <v>-0.214813</v>
      </c>
      <c r="FY153">
        <v>-0.20915900000000001</v>
      </c>
      <c r="FZ153">
        <v>-1.4031180000000001</v>
      </c>
      <c r="GA153">
        <v>-1.3725309999999999</v>
      </c>
      <c r="GB153">
        <v>-1.353947</v>
      </c>
      <c r="GC153">
        <v>-1.3469789999999999</v>
      </c>
      <c r="GD153">
        <v>-1.3790579999999999</v>
      </c>
      <c r="GE153">
        <v>-1.451001</v>
      </c>
      <c r="GF153">
        <v>-1.396892</v>
      </c>
      <c r="GG153">
        <v>-0.32552900000000001</v>
      </c>
      <c r="GH153">
        <v>-0.296487</v>
      </c>
      <c r="GI153">
        <v>-0.28338600000000003</v>
      </c>
      <c r="GJ153">
        <v>-0.28062399999999998</v>
      </c>
      <c r="GK153">
        <v>-0.31099500000000002</v>
      </c>
      <c r="GL153">
        <v>-0.43587700000000001</v>
      </c>
      <c r="GM153">
        <v>-0.38305699999999998</v>
      </c>
      <c r="GN153">
        <v>-0.405026</v>
      </c>
      <c r="GO153">
        <v>-0.37267600000000001</v>
      </c>
      <c r="GP153">
        <v>-0.35354999999999998</v>
      </c>
      <c r="GQ153">
        <v>-0.34629199999999999</v>
      </c>
      <c r="GR153">
        <v>-0.37764999999999999</v>
      </c>
      <c r="GS153">
        <v>-0.45922800000000003</v>
      </c>
      <c r="GT153">
        <v>-0.40307599999999999</v>
      </c>
      <c r="GU153">
        <v>0.42347200000000002</v>
      </c>
      <c r="GV153">
        <v>0.40031</v>
      </c>
      <c r="GW153">
        <v>0.37557699999999999</v>
      </c>
      <c r="GX153">
        <v>0.36164099999999999</v>
      </c>
      <c r="GY153">
        <v>0.61948700000000001</v>
      </c>
      <c r="GZ153">
        <v>0.53064999999999996</v>
      </c>
      <c r="HA153">
        <v>0.49047099999999999</v>
      </c>
      <c r="HB153">
        <v>-15</v>
      </c>
      <c r="HC153">
        <v>-15</v>
      </c>
      <c r="HD153">
        <v>-15</v>
      </c>
      <c r="HE153">
        <v>-15</v>
      </c>
      <c r="HF153">
        <v>-5</v>
      </c>
      <c r="HG153">
        <v>-30</v>
      </c>
      <c r="HH153">
        <v>30</v>
      </c>
      <c r="HI153">
        <v>-1.3405499999999999</v>
      </c>
      <c r="HJ153">
        <v>-1.321915</v>
      </c>
      <c r="HK153">
        <v>-1.3097700000000001</v>
      </c>
      <c r="HL153">
        <v>-1.304767</v>
      </c>
      <c r="HM153">
        <v>-1.3222700000000001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738.15800000000002</v>
      </c>
      <c r="HX153">
        <v>0</v>
      </c>
      <c r="HZ153">
        <v>738.29499999999996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761.51</v>
      </c>
      <c r="IJ153">
        <v>0</v>
      </c>
      <c r="IL153">
        <v>761.42600000000004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774.03</v>
      </c>
      <c r="IV153">
        <v>0</v>
      </c>
      <c r="IX153">
        <v>774.20699999999999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779.57899999999995</v>
      </c>
      <c r="JH153">
        <v>0</v>
      </c>
      <c r="JJ153">
        <v>779.35599999999999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752.96100000000001</v>
      </c>
      <c r="JT153">
        <v>0</v>
      </c>
      <c r="JV153">
        <v>752.89700000000005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731.08799999999997</v>
      </c>
      <c r="KF153">
        <v>0.10199999999999999</v>
      </c>
      <c r="KH153">
        <v>731.35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766.55899999999997</v>
      </c>
      <c r="KR153">
        <v>2.5000000000000001E-2</v>
      </c>
      <c r="KT153">
        <v>766.78599999999994</v>
      </c>
      <c r="KU153">
        <v>2.5000000000000001E-2</v>
      </c>
      <c r="KV153">
        <v>107.3328806495</v>
      </c>
      <c r="KW153">
        <v>103.3531871015</v>
      </c>
      <c r="KX153">
        <v>87.770237762399987</v>
      </c>
      <c r="KY153">
        <v>79.22068370560001</v>
      </c>
      <c r="KZ153">
        <v>79.488072814700004</v>
      </c>
      <c r="LA153">
        <v>100.01849642069999</v>
      </c>
      <c r="LB153">
        <v>80.984877400000002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-21.825000800000002</v>
      </c>
      <c r="LI153">
        <v>-5.3126385999999997</v>
      </c>
      <c r="LJ153">
        <v>-51.843806982000011</v>
      </c>
      <c r="LK153">
        <v>-43.377469723999994</v>
      </c>
      <c r="LL153">
        <v>-37.149597786000001</v>
      </c>
      <c r="LM153">
        <v>-20.096926679999999</v>
      </c>
      <c r="LN153">
        <v>-22.245584597999997</v>
      </c>
      <c r="LO153">
        <v>-16.70102151</v>
      </c>
      <c r="LP153">
        <v>-18.506025215999998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20.108249999999998</v>
      </c>
      <c r="LY153">
        <v>19.828724999999999</v>
      </c>
      <c r="LZ153">
        <v>19.646550000000001</v>
      </c>
      <c r="MA153">
        <v>19.571505000000002</v>
      </c>
      <c r="MB153">
        <v>6.6113499999999998</v>
      </c>
      <c r="MC153">
        <v>0</v>
      </c>
      <c r="MD153">
        <v>0</v>
      </c>
      <c r="ME153">
        <v>-18.536565294100001</v>
      </c>
      <c r="MF153">
        <v>-17.311016117699999</v>
      </c>
      <c r="MG153">
        <v>-15.711940029600003</v>
      </c>
      <c r="MH153">
        <v>-16.090166350400001</v>
      </c>
      <c r="MI153">
        <v>-16.433877685500001</v>
      </c>
      <c r="MJ153">
        <v>-45.266131563900004</v>
      </c>
      <c r="MK153">
        <v>-38.6515621653</v>
      </c>
      <c r="ML153">
        <v>57.060758373399977</v>
      </c>
      <c r="MM153">
        <v>62.49342625980001</v>
      </c>
      <c r="MN153">
        <v>54.555249946799989</v>
      </c>
      <c r="MO153">
        <v>62.605095675200019</v>
      </c>
      <c r="MP153">
        <v>47.419960531200012</v>
      </c>
      <c r="MQ153">
        <v>16.226342546799984</v>
      </c>
      <c r="MR153">
        <v>18.514651418700005</v>
      </c>
    </row>
    <row r="154" spans="1:356" x14ac:dyDescent="0.25">
      <c r="A154">
        <v>227</v>
      </c>
      <c r="B154" t="s">
        <v>535</v>
      </c>
      <c r="C154" s="3">
        <v>42849.159502314818</v>
      </c>
      <c r="D154">
        <v>50.3354</v>
      </c>
      <c r="E154">
        <v>52.938900000000004</v>
      </c>
      <c r="F154">
        <v>69</v>
      </c>
      <c r="G154">
        <v>42</v>
      </c>
      <c r="H154">
        <v>1.4197</v>
      </c>
      <c r="I154">
        <v>457.46940000000001</v>
      </c>
      <c r="J154">
        <v>19848</v>
      </c>
      <c r="K154">
        <v>30</v>
      </c>
      <c r="L154">
        <v>239962</v>
      </c>
      <c r="M154">
        <v>239921</v>
      </c>
      <c r="N154">
        <v>139220</v>
      </c>
      <c r="O154">
        <v>139238</v>
      </c>
      <c r="P154">
        <v>139337</v>
      </c>
      <c r="Q154">
        <v>139295</v>
      </c>
      <c r="R154">
        <v>221127</v>
      </c>
      <c r="S154">
        <v>221135</v>
      </c>
      <c r="T154">
        <v>220947</v>
      </c>
      <c r="U154">
        <v>220954</v>
      </c>
      <c r="V154">
        <v>215335</v>
      </c>
      <c r="W154">
        <v>215350</v>
      </c>
      <c r="X154">
        <v>215871</v>
      </c>
      <c r="Y154">
        <v>215889</v>
      </c>
      <c r="Z154">
        <v>294140</v>
      </c>
      <c r="AA154">
        <v>294132</v>
      </c>
      <c r="AB154">
        <v>1384.25</v>
      </c>
      <c r="AC154">
        <v>15626.6572</v>
      </c>
      <c r="AD154">
        <v>6</v>
      </c>
      <c r="AE154">
        <v>65.951400000000007</v>
      </c>
      <c r="AF154">
        <v>65.951400000000007</v>
      </c>
      <c r="AG154">
        <v>65.951400000000007</v>
      </c>
      <c r="AH154">
        <v>65.951400000000007</v>
      </c>
      <c r="AI154">
        <v>65.951400000000007</v>
      </c>
      <c r="AJ154">
        <v>65.951400000000007</v>
      </c>
      <c r="AK154">
        <v>65.951400000000007</v>
      </c>
      <c r="AL154">
        <v>1150.5859</v>
      </c>
      <c r="AM154">
        <v>1103.3389</v>
      </c>
      <c r="AN154">
        <v>1047.1666</v>
      </c>
      <c r="AO154">
        <v>937.01589999999999</v>
      </c>
      <c r="AP154">
        <v>1048.4278999999999</v>
      </c>
      <c r="AQ154">
        <v>1002.0059</v>
      </c>
      <c r="AR154">
        <v>990.93380000000002</v>
      </c>
      <c r="AS154">
        <v>979.67470000000003</v>
      </c>
      <c r="AT154">
        <v>968.4144</v>
      </c>
      <c r="AU154">
        <v>962.2944</v>
      </c>
      <c r="AV154">
        <v>956.11429999999996</v>
      </c>
      <c r="AW154">
        <v>946.73199999999997</v>
      </c>
      <c r="AX154">
        <v>16</v>
      </c>
      <c r="AY154">
        <v>23.8</v>
      </c>
      <c r="AZ154">
        <v>32.229399999999998</v>
      </c>
      <c r="BA154">
        <v>22.6447</v>
      </c>
      <c r="BB154">
        <v>15.9183</v>
      </c>
      <c r="BC154">
        <v>12.008100000000001</v>
      </c>
      <c r="BD154">
        <v>9.2584</v>
      </c>
      <c r="BE154">
        <v>7.2938999999999998</v>
      </c>
      <c r="BF154">
        <v>5.8183999999999996</v>
      </c>
      <c r="BG154">
        <v>5.1425000000000001</v>
      </c>
      <c r="BH154">
        <v>5.1064999999999996</v>
      </c>
      <c r="BI154">
        <v>121.6</v>
      </c>
      <c r="BJ154">
        <v>174.11</v>
      </c>
      <c r="BK154">
        <v>174.12</v>
      </c>
      <c r="BL154">
        <v>246.82</v>
      </c>
      <c r="BM154">
        <v>233.75</v>
      </c>
      <c r="BN154">
        <v>330.22</v>
      </c>
      <c r="BO154">
        <v>303.86</v>
      </c>
      <c r="BP154">
        <v>428.36</v>
      </c>
      <c r="BQ154">
        <v>388.03</v>
      </c>
      <c r="BR154">
        <v>551.15</v>
      </c>
      <c r="BS154">
        <v>484.43</v>
      </c>
      <c r="BT154">
        <v>688.72</v>
      </c>
      <c r="BU154">
        <v>560.01</v>
      </c>
      <c r="BV154">
        <v>792.03</v>
      </c>
      <c r="BW154">
        <v>49.7</v>
      </c>
      <c r="BX154">
        <v>46.5</v>
      </c>
      <c r="BY154">
        <v>13.3848</v>
      </c>
      <c r="BZ154">
        <v>4</v>
      </c>
      <c r="CA154">
        <v>3.4357000000000002</v>
      </c>
      <c r="CB154">
        <v>3.4357000000000002</v>
      </c>
      <c r="CC154">
        <v>-0.90700000000000003</v>
      </c>
      <c r="CD154">
        <v>3.4357000000000002</v>
      </c>
      <c r="CE154">
        <v>2103219</v>
      </c>
      <c r="CF154">
        <v>2</v>
      </c>
      <c r="CI154">
        <v>2.6314000000000002</v>
      </c>
      <c r="CJ154">
        <v>4.7843</v>
      </c>
      <c r="CK154">
        <v>5.7393000000000001</v>
      </c>
      <c r="CL154">
        <v>7.1078999999999999</v>
      </c>
      <c r="CM154">
        <v>8.3635999999999999</v>
      </c>
      <c r="CN154">
        <v>11.65</v>
      </c>
      <c r="CO154">
        <v>2.8879999999999999</v>
      </c>
      <c r="CP154">
        <v>5.6280000000000001</v>
      </c>
      <c r="CQ154">
        <v>6.2</v>
      </c>
      <c r="CR154">
        <v>8.66</v>
      </c>
      <c r="CS154">
        <v>9.85</v>
      </c>
      <c r="CT154">
        <v>14.298</v>
      </c>
      <c r="CU154">
        <v>25.0581</v>
      </c>
      <c r="CV154">
        <v>24.968299999999999</v>
      </c>
      <c r="CW154">
        <v>24.9589</v>
      </c>
      <c r="CX154">
        <v>24.9664</v>
      </c>
      <c r="CY154">
        <v>24.837900000000001</v>
      </c>
      <c r="CZ154">
        <v>25.0185</v>
      </c>
      <c r="DB154">
        <v>17384</v>
      </c>
      <c r="DC154">
        <v>828</v>
      </c>
      <c r="DD154">
        <v>9</v>
      </c>
      <c r="DF154" t="s">
        <v>564</v>
      </c>
      <c r="DG154">
        <v>508</v>
      </c>
      <c r="DH154">
        <v>1077</v>
      </c>
      <c r="DI154">
        <v>10</v>
      </c>
      <c r="DJ154">
        <v>2</v>
      </c>
      <c r="DK154">
        <v>35</v>
      </c>
      <c r="DL154">
        <v>39</v>
      </c>
      <c r="DM154">
        <v>4</v>
      </c>
      <c r="DN154">
        <v>1267.3643</v>
      </c>
      <c r="DO154">
        <v>1271.9070999999999</v>
      </c>
      <c r="DP154">
        <v>1121.7715000000001</v>
      </c>
      <c r="DQ154">
        <v>1079.2858000000001</v>
      </c>
      <c r="DR154">
        <v>1006.4571999999999</v>
      </c>
      <c r="DS154">
        <v>935.65</v>
      </c>
      <c r="DT154">
        <v>828.99289999999996</v>
      </c>
      <c r="DU154">
        <v>55.453600000000002</v>
      </c>
      <c r="DV154">
        <v>54.320700000000002</v>
      </c>
      <c r="DW154">
        <v>55.601399999999998</v>
      </c>
      <c r="DX154">
        <v>64.076400000000007</v>
      </c>
      <c r="DY154">
        <v>62.550699999999999</v>
      </c>
      <c r="DZ154">
        <v>109.105</v>
      </c>
      <c r="EA154">
        <v>99.633600000000001</v>
      </c>
      <c r="EB154">
        <v>32.229399999999998</v>
      </c>
      <c r="EC154">
        <v>22.6447</v>
      </c>
      <c r="ED154">
        <v>15.9183</v>
      </c>
      <c r="EE154">
        <v>12.008100000000001</v>
      </c>
      <c r="EF154">
        <v>9.2584</v>
      </c>
      <c r="EG154">
        <v>7.2938999999999998</v>
      </c>
      <c r="EH154">
        <v>5.8183999999999996</v>
      </c>
      <c r="EI154">
        <v>5.1425000000000001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3.6547000000000003E-2</v>
      </c>
      <c r="EY154">
        <v>3.2265000000000002E-2</v>
      </c>
      <c r="EZ154">
        <v>2.7796999999999999E-2</v>
      </c>
      <c r="FA154">
        <v>1.5310000000000001E-2</v>
      </c>
      <c r="FB154">
        <v>1.6872999999999999E-2</v>
      </c>
      <c r="FC154">
        <v>1.7353E-2</v>
      </c>
      <c r="FD154">
        <v>1.5618999999999999E-2</v>
      </c>
      <c r="FE154">
        <v>-8.8999999999999995E-5</v>
      </c>
      <c r="FF154">
        <v>-3.3E-4</v>
      </c>
      <c r="FG154">
        <v>-7.5600000000000005E-4</v>
      </c>
      <c r="FH154">
        <v>-4.6500000000000003E-4</v>
      </c>
      <c r="FI154">
        <v>-5.6300000000000002E-4</v>
      </c>
      <c r="FJ154">
        <v>-6.9210000000000001E-3</v>
      </c>
      <c r="FK154">
        <v>-2.944E-3</v>
      </c>
      <c r="FL154">
        <v>8.4556000000000006E-2</v>
      </c>
      <c r="FM154">
        <v>8.1549999999999997E-2</v>
      </c>
      <c r="FN154">
        <v>7.9383999999999996E-2</v>
      </c>
      <c r="FO154">
        <v>7.6412999999999995E-2</v>
      </c>
      <c r="FP154">
        <v>8.0980999999999997E-2</v>
      </c>
      <c r="FQ154">
        <v>0.109574</v>
      </c>
      <c r="FR154">
        <v>0.10285900000000001</v>
      </c>
      <c r="FS154">
        <v>-0.20830799999999999</v>
      </c>
      <c r="FT154">
        <v>-0.20518600000000001</v>
      </c>
      <c r="FU154">
        <v>-0.20326900000000001</v>
      </c>
      <c r="FV154">
        <v>-0.202571</v>
      </c>
      <c r="FW154">
        <v>-0.20580699999999999</v>
      </c>
      <c r="FX154">
        <v>-0.21354500000000001</v>
      </c>
      <c r="FY154">
        <v>-0.20798700000000001</v>
      </c>
      <c r="FZ154">
        <v>-1.401564</v>
      </c>
      <c r="GA154">
        <v>-1.371499</v>
      </c>
      <c r="GB154">
        <v>-1.352789</v>
      </c>
      <c r="GC154">
        <v>-1.3461399999999999</v>
      </c>
      <c r="GD154">
        <v>-1.3792359999999999</v>
      </c>
      <c r="GE154">
        <v>-1.444599</v>
      </c>
      <c r="GF154">
        <v>-1.3913120000000001</v>
      </c>
      <c r="GG154">
        <v>-0.32380199999999998</v>
      </c>
      <c r="GH154">
        <v>-0.29480200000000001</v>
      </c>
      <c r="GI154">
        <v>-0.28179100000000001</v>
      </c>
      <c r="GJ154">
        <v>-0.27895900000000001</v>
      </c>
      <c r="GK154">
        <v>-0.30907800000000002</v>
      </c>
      <c r="GL154">
        <v>-0.433309</v>
      </c>
      <c r="GM154">
        <v>-0.38053700000000001</v>
      </c>
      <c r="GN154">
        <v>-0.40497300000000003</v>
      </c>
      <c r="GO154">
        <v>-0.37305199999999999</v>
      </c>
      <c r="GP154">
        <v>-0.35384900000000002</v>
      </c>
      <c r="GQ154">
        <v>-0.34690399999999999</v>
      </c>
      <c r="GR154">
        <v>-0.37858399999999998</v>
      </c>
      <c r="GS154">
        <v>-0.45986399999999999</v>
      </c>
      <c r="GT154">
        <v>-0.404248</v>
      </c>
      <c r="GU154">
        <v>0.423869</v>
      </c>
      <c r="GV154">
        <v>0.40112999999999999</v>
      </c>
      <c r="GW154">
        <v>0.37676999999999999</v>
      </c>
      <c r="GX154">
        <v>0.36441800000000002</v>
      </c>
      <c r="GY154">
        <v>0.62322599999999995</v>
      </c>
      <c r="GZ154">
        <v>0.53306500000000001</v>
      </c>
      <c r="HA154">
        <v>0.49197099999999999</v>
      </c>
      <c r="HB154">
        <v>-20</v>
      </c>
      <c r="HC154">
        <v>-20</v>
      </c>
      <c r="HD154">
        <v>-20</v>
      </c>
      <c r="HE154">
        <v>-20</v>
      </c>
      <c r="HF154">
        <v>-10</v>
      </c>
      <c r="HG154">
        <v>-40</v>
      </c>
      <c r="HH154">
        <v>40</v>
      </c>
      <c r="HI154">
        <v>-1.331364</v>
      </c>
      <c r="HJ154">
        <v>-1.312864</v>
      </c>
      <c r="HK154">
        <v>-1.3008630000000001</v>
      </c>
      <c r="HL154">
        <v>-1.295925</v>
      </c>
      <c r="HM154">
        <v>-1.3135239999999999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738.15800000000002</v>
      </c>
      <c r="HX154">
        <v>0</v>
      </c>
      <c r="HZ154">
        <v>738.29499999999996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761.51</v>
      </c>
      <c r="IJ154">
        <v>0</v>
      </c>
      <c r="IL154">
        <v>761.42600000000004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774.03</v>
      </c>
      <c r="IV154">
        <v>0</v>
      </c>
      <c r="IX154">
        <v>774.20699999999999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779.57899999999995</v>
      </c>
      <c r="JH154">
        <v>0</v>
      </c>
      <c r="JJ154">
        <v>779.35599999999999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752.96100000000001</v>
      </c>
      <c r="JT154">
        <v>0</v>
      </c>
      <c r="JV154">
        <v>752.89700000000005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731.08799999999997</v>
      </c>
      <c r="KF154">
        <v>0.10199999999999999</v>
      </c>
      <c r="KH154">
        <v>731.35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766.55899999999997</v>
      </c>
      <c r="KR154">
        <v>2.5000000000000001E-2</v>
      </c>
      <c r="KT154">
        <v>766.78599999999994</v>
      </c>
      <c r="KU154">
        <v>2.5000000000000001E-2</v>
      </c>
      <c r="KV154">
        <v>107.1632557508</v>
      </c>
      <c r="KW154">
        <v>103.72402400499999</v>
      </c>
      <c r="KX154">
        <v>89.050708756000006</v>
      </c>
      <c r="KY154">
        <v>82.471465835399997</v>
      </c>
      <c r="KZ154">
        <v>81.503910513199997</v>
      </c>
      <c r="LA154">
        <v>102.5229131</v>
      </c>
      <c r="LB154">
        <v>85.269380701100005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-21.696172000000001</v>
      </c>
      <c r="LI154">
        <v>-5.2828698000000003</v>
      </c>
      <c r="LJ154">
        <v>-51.098220312000009</v>
      </c>
      <c r="LK154">
        <v>-43.798820565000007</v>
      </c>
      <c r="LL154">
        <v>-36.580767348999998</v>
      </c>
      <c r="LM154">
        <v>-19.983448299999999</v>
      </c>
      <c r="LN154">
        <v>-22.495339159999997</v>
      </c>
      <c r="LO154">
        <v>-15.070056768000001</v>
      </c>
      <c r="LP154">
        <v>-17.634879600000001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26.627279999999999</v>
      </c>
      <c r="LY154">
        <v>26.257280000000002</v>
      </c>
      <c r="LZ154">
        <v>26.01726</v>
      </c>
      <c r="MA154">
        <v>25.918500000000002</v>
      </c>
      <c r="MB154">
        <v>13.13524</v>
      </c>
      <c r="MC154">
        <v>0</v>
      </c>
      <c r="MD154">
        <v>0</v>
      </c>
      <c r="ME154">
        <v>-17.955986587199998</v>
      </c>
      <c r="MF154">
        <v>-16.013851001400003</v>
      </c>
      <c r="MG154">
        <v>-15.667974107400001</v>
      </c>
      <c r="MH154">
        <v>-17.874688467600002</v>
      </c>
      <c r="MI154">
        <v>-19.333045254600002</v>
      </c>
      <c r="MJ154">
        <v>-47.276178444999999</v>
      </c>
      <c r="MK154">
        <v>-37.914271243200005</v>
      </c>
      <c r="ML154">
        <v>64.736328851599993</v>
      </c>
      <c r="MM154">
        <v>70.168632438599985</v>
      </c>
      <c r="MN154">
        <v>62.819227299600016</v>
      </c>
      <c r="MO154">
        <v>70.531829067800004</v>
      </c>
      <c r="MP154">
        <v>52.810766098599991</v>
      </c>
      <c r="MQ154">
        <v>18.480505886999993</v>
      </c>
      <c r="MR154">
        <v>24.437360057899994</v>
      </c>
    </row>
    <row r="155" spans="1:356" x14ac:dyDescent="0.25">
      <c r="A155">
        <v>227</v>
      </c>
      <c r="B155" t="s">
        <v>536</v>
      </c>
      <c r="C155" s="3">
        <v>42849.160833333335</v>
      </c>
      <c r="D155">
        <v>50.1629</v>
      </c>
      <c r="E155">
        <v>52.747900000000001</v>
      </c>
      <c r="F155">
        <v>72</v>
      </c>
      <c r="G155">
        <v>42</v>
      </c>
      <c r="H155">
        <v>1.4197</v>
      </c>
      <c r="I155">
        <v>445.22280000000001</v>
      </c>
      <c r="J155">
        <v>18952</v>
      </c>
      <c r="K155">
        <v>30</v>
      </c>
      <c r="L155">
        <v>239962</v>
      </c>
      <c r="M155">
        <v>239921</v>
      </c>
      <c r="N155">
        <v>139220</v>
      </c>
      <c r="O155">
        <v>139238</v>
      </c>
      <c r="P155">
        <v>139337</v>
      </c>
      <c r="Q155">
        <v>139295</v>
      </c>
      <c r="R155">
        <v>221127</v>
      </c>
      <c r="S155">
        <v>221135</v>
      </c>
      <c r="T155">
        <v>220947</v>
      </c>
      <c r="U155">
        <v>220954</v>
      </c>
      <c r="V155">
        <v>215335</v>
      </c>
      <c r="W155">
        <v>215350</v>
      </c>
      <c r="X155">
        <v>215871</v>
      </c>
      <c r="Y155">
        <v>215889</v>
      </c>
      <c r="Z155">
        <v>294140</v>
      </c>
      <c r="AA155">
        <v>294132</v>
      </c>
      <c r="AB155">
        <v>1384.25</v>
      </c>
      <c r="AC155">
        <v>15646.0898</v>
      </c>
      <c r="AD155">
        <v>6</v>
      </c>
      <c r="AE155">
        <v>66.196100000000001</v>
      </c>
      <c r="AF155">
        <v>66.196100000000001</v>
      </c>
      <c r="AG155">
        <v>66.196100000000001</v>
      </c>
      <c r="AH155">
        <v>66.196100000000001</v>
      </c>
      <c r="AI155">
        <v>66.196100000000001</v>
      </c>
      <c r="AJ155">
        <v>66.196100000000001</v>
      </c>
      <c r="AK155">
        <v>66.196100000000001</v>
      </c>
      <c r="AL155">
        <v>1166.9921999999999</v>
      </c>
      <c r="AM155">
        <v>1115.3314</v>
      </c>
      <c r="AN155">
        <v>1065.3334</v>
      </c>
      <c r="AO155">
        <v>939.10609999999997</v>
      </c>
      <c r="AP155">
        <v>1057.7482</v>
      </c>
      <c r="AQ155">
        <v>1008.2299</v>
      </c>
      <c r="AR155">
        <v>995.16</v>
      </c>
      <c r="AS155">
        <v>982.12220000000002</v>
      </c>
      <c r="AT155">
        <v>968.96370000000002</v>
      </c>
      <c r="AU155">
        <v>961.26030000000003</v>
      </c>
      <c r="AV155">
        <v>953.476</v>
      </c>
      <c r="AW155">
        <v>942.62729999999999</v>
      </c>
      <c r="AX155">
        <v>16</v>
      </c>
      <c r="AY155">
        <v>23</v>
      </c>
      <c r="AZ155">
        <v>32.273400000000002</v>
      </c>
      <c r="BA155">
        <v>22.443999999999999</v>
      </c>
      <c r="BB155">
        <v>15.759</v>
      </c>
      <c r="BC155">
        <v>11.8444</v>
      </c>
      <c r="BD155">
        <v>9.1544000000000008</v>
      </c>
      <c r="BE155">
        <v>7.2422000000000004</v>
      </c>
      <c r="BF155">
        <v>5.7918000000000003</v>
      </c>
      <c r="BG155">
        <v>5.1413000000000002</v>
      </c>
      <c r="BH155">
        <v>5.1059000000000001</v>
      </c>
      <c r="BI155">
        <v>116.99</v>
      </c>
      <c r="BJ155">
        <v>170.13</v>
      </c>
      <c r="BK155">
        <v>168.03</v>
      </c>
      <c r="BL155">
        <v>241.51</v>
      </c>
      <c r="BM155">
        <v>225.44</v>
      </c>
      <c r="BN155">
        <v>324.45999999999998</v>
      </c>
      <c r="BO155">
        <v>292.20999999999998</v>
      </c>
      <c r="BP155">
        <v>419.85</v>
      </c>
      <c r="BQ155">
        <v>372.01</v>
      </c>
      <c r="BR155">
        <v>538.59</v>
      </c>
      <c r="BS155">
        <v>463.22</v>
      </c>
      <c r="BT155">
        <v>670.74</v>
      </c>
      <c r="BU155">
        <v>534.04999999999995</v>
      </c>
      <c r="BV155">
        <v>768.41</v>
      </c>
      <c r="BW155">
        <v>50.4</v>
      </c>
      <c r="BX155">
        <v>46.2</v>
      </c>
      <c r="BY155">
        <v>15.796200000000001</v>
      </c>
      <c r="BZ155">
        <v>2.7</v>
      </c>
      <c r="CA155">
        <v>2.6297999999999999</v>
      </c>
      <c r="CB155">
        <v>2.9971000000000001</v>
      </c>
      <c r="CC155">
        <v>-1.0135000000000001</v>
      </c>
      <c r="CD155">
        <v>2.6297999999999999</v>
      </c>
      <c r="CE155">
        <v>6110686</v>
      </c>
      <c r="CF155">
        <v>1</v>
      </c>
      <c r="CI155">
        <v>2.5070999999999999</v>
      </c>
      <c r="CJ155">
        <v>4.7443</v>
      </c>
      <c r="CK155">
        <v>5.6721000000000004</v>
      </c>
      <c r="CL155">
        <v>7.1029</v>
      </c>
      <c r="CM155">
        <v>8.2164000000000001</v>
      </c>
      <c r="CN155">
        <v>11.644299999999999</v>
      </c>
      <c r="CO155">
        <v>2.5979999999999999</v>
      </c>
      <c r="CP155">
        <v>5.0599999999999996</v>
      </c>
      <c r="CQ155">
        <v>6.468</v>
      </c>
      <c r="CR155">
        <v>8.5719999999999992</v>
      </c>
      <c r="CS155">
        <v>10.206</v>
      </c>
      <c r="CT155">
        <v>13.481999999999999</v>
      </c>
      <c r="CU155">
        <v>25.0227</v>
      </c>
      <c r="CV155">
        <v>24.919599999999999</v>
      </c>
      <c r="CW155">
        <v>24.9467</v>
      </c>
      <c r="CX155">
        <v>24.9681</v>
      </c>
      <c r="CY155">
        <v>24.843599999999999</v>
      </c>
      <c r="CZ155">
        <v>24.983899999999998</v>
      </c>
      <c r="DB155">
        <v>17384</v>
      </c>
      <c r="DC155">
        <v>828</v>
      </c>
      <c r="DD155">
        <v>10</v>
      </c>
      <c r="DF155" t="s">
        <v>564</v>
      </c>
      <c r="DG155">
        <v>508</v>
      </c>
      <c r="DH155">
        <v>1080</v>
      </c>
      <c r="DI155">
        <v>10</v>
      </c>
      <c r="DJ155">
        <v>2</v>
      </c>
      <c r="DK155">
        <v>35</v>
      </c>
      <c r="DL155">
        <v>36.5</v>
      </c>
      <c r="DM155">
        <v>2.7</v>
      </c>
      <c r="DN155">
        <v>1281.3571999999999</v>
      </c>
      <c r="DO155">
        <v>1267.7858000000001</v>
      </c>
      <c r="DP155">
        <v>1112.7</v>
      </c>
      <c r="DQ155">
        <v>1057.9213999999999</v>
      </c>
      <c r="DR155">
        <v>997.25</v>
      </c>
      <c r="DS155">
        <v>925.35709999999995</v>
      </c>
      <c r="DT155">
        <v>805.55</v>
      </c>
      <c r="DU155">
        <v>75.024299999999997</v>
      </c>
      <c r="DV155">
        <v>76.791399999999996</v>
      </c>
      <c r="DW155">
        <v>75.719300000000004</v>
      </c>
      <c r="DX155">
        <v>76.387900000000002</v>
      </c>
      <c r="DY155">
        <v>58.0929</v>
      </c>
      <c r="DZ155">
        <v>103.61360000000001</v>
      </c>
      <c r="EA155">
        <v>101.69499999999999</v>
      </c>
      <c r="EB155">
        <v>32.273400000000002</v>
      </c>
      <c r="EC155">
        <v>22.443999999999999</v>
      </c>
      <c r="ED155">
        <v>15.759</v>
      </c>
      <c r="EE155">
        <v>11.8444</v>
      </c>
      <c r="EF155">
        <v>9.1544000000000008</v>
      </c>
      <c r="EG155">
        <v>7.2422000000000004</v>
      </c>
      <c r="EH155">
        <v>5.7918000000000003</v>
      </c>
      <c r="EI155">
        <v>5.1413000000000002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3.7748999999999998E-2</v>
      </c>
      <c r="EY155">
        <v>3.3089E-2</v>
      </c>
      <c r="EZ155">
        <v>2.9003000000000001E-2</v>
      </c>
      <c r="FA155">
        <v>1.6050999999999999E-2</v>
      </c>
      <c r="FB155">
        <v>1.7597000000000002E-2</v>
      </c>
      <c r="FC155">
        <v>1.7652000000000001E-2</v>
      </c>
      <c r="FD155">
        <v>1.5833E-2</v>
      </c>
      <c r="FE155">
        <v>-9.6000000000000002E-5</v>
      </c>
      <c r="FF155">
        <v>-3.3799999999999998E-4</v>
      </c>
      <c r="FG155">
        <v>-7.7399999999999995E-4</v>
      </c>
      <c r="FH155">
        <v>-4.7800000000000002E-4</v>
      </c>
      <c r="FI155">
        <v>-5.9199999999999997E-4</v>
      </c>
      <c r="FJ155">
        <v>-5.7320000000000001E-3</v>
      </c>
      <c r="FK155">
        <v>-2.1949999999999999E-3</v>
      </c>
      <c r="FL155">
        <v>8.4532999999999997E-2</v>
      </c>
      <c r="FM155">
        <v>8.1531999999999993E-2</v>
      </c>
      <c r="FN155">
        <v>7.9363000000000003E-2</v>
      </c>
      <c r="FO155">
        <v>7.6396000000000006E-2</v>
      </c>
      <c r="FP155">
        <v>8.0960000000000004E-2</v>
      </c>
      <c r="FQ155">
        <v>0.109537</v>
      </c>
      <c r="FR155">
        <v>0.102826</v>
      </c>
      <c r="FS155">
        <v>-0.20940300000000001</v>
      </c>
      <c r="FT155">
        <v>-0.20621700000000001</v>
      </c>
      <c r="FU155">
        <v>-0.20432800000000001</v>
      </c>
      <c r="FV155">
        <v>-0.203601</v>
      </c>
      <c r="FW155">
        <v>-0.20688000000000001</v>
      </c>
      <c r="FX155">
        <v>-0.21485799999999999</v>
      </c>
      <c r="FY155">
        <v>-0.20926</v>
      </c>
      <c r="FZ155">
        <v>-1.4017520000000001</v>
      </c>
      <c r="GA155">
        <v>-1.3710089999999999</v>
      </c>
      <c r="GB155">
        <v>-1.352887</v>
      </c>
      <c r="GC155">
        <v>-1.3460019999999999</v>
      </c>
      <c r="GD155">
        <v>-1.3793420000000001</v>
      </c>
      <c r="GE155">
        <v>-1.4515560000000001</v>
      </c>
      <c r="GF155">
        <v>-1.3979550000000001</v>
      </c>
      <c r="GG155">
        <v>-0.32545600000000002</v>
      </c>
      <c r="GH155">
        <v>-0.29640300000000003</v>
      </c>
      <c r="GI155">
        <v>-0.28325299999999998</v>
      </c>
      <c r="GJ155">
        <v>-0.28046900000000002</v>
      </c>
      <c r="GK155">
        <v>-0.31067800000000001</v>
      </c>
      <c r="GL155">
        <v>-0.43559700000000001</v>
      </c>
      <c r="GM155">
        <v>-0.38256099999999998</v>
      </c>
      <c r="GN155">
        <v>-0.40522399999999997</v>
      </c>
      <c r="GO155">
        <v>-0.37292500000000001</v>
      </c>
      <c r="GP155">
        <v>-0.353987</v>
      </c>
      <c r="GQ155">
        <v>-0.346802</v>
      </c>
      <c r="GR155">
        <v>-0.37874099999999999</v>
      </c>
      <c r="GS155">
        <v>-0.45985999999999999</v>
      </c>
      <c r="GT155">
        <v>-0.40418900000000002</v>
      </c>
      <c r="GU155">
        <v>0.42313499999999998</v>
      </c>
      <c r="GV155">
        <v>0.40000200000000002</v>
      </c>
      <c r="GW155">
        <v>0.375245</v>
      </c>
      <c r="GX155">
        <v>0.36180800000000002</v>
      </c>
      <c r="GY155">
        <v>0.61996499999999999</v>
      </c>
      <c r="GZ155">
        <v>0.53067399999999998</v>
      </c>
      <c r="HA155">
        <v>0.490535</v>
      </c>
      <c r="HB155">
        <v>-20</v>
      </c>
      <c r="HC155">
        <v>-20</v>
      </c>
      <c r="HD155">
        <v>-20</v>
      </c>
      <c r="HE155">
        <v>-20</v>
      </c>
      <c r="HF155">
        <v>-10</v>
      </c>
      <c r="HG155">
        <v>-30</v>
      </c>
      <c r="HH155">
        <v>30</v>
      </c>
      <c r="HI155">
        <v>-1.339629</v>
      </c>
      <c r="HJ155">
        <v>-1.3209979999999999</v>
      </c>
      <c r="HK155">
        <v>-1.308778</v>
      </c>
      <c r="HL155">
        <v>-1.3037380000000001</v>
      </c>
      <c r="HM155">
        <v>-1.32138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738.15800000000002</v>
      </c>
      <c r="HX155">
        <v>0</v>
      </c>
      <c r="HZ155">
        <v>738.29499999999996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761.51</v>
      </c>
      <c r="IJ155">
        <v>0</v>
      </c>
      <c r="IL155">
        <v>761.42600000000004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774.03</v>
      </c>
      <c r="IV155">
        <v>0</v>
      </c>
      <c r="IX155">
        <v>774.20699999999999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779.57899999999995</v>
      </c>
      <c r="JH155">
        <v>0</v>
      </c>
      <c r="JJ155">
        <v>779.35599999999999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752.96100000000001</v>
      </c>
      <c r="JT155">
        <v>0</v>
      </c>
      <c r="JV155">
        <v>752.89700000000005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731.08799999999997</v>
      </c>
      <c r="KF155">
        <v>0.10199999999999999</v>
      </c>
      <c r="KH155">
        <v>731.35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766.55899999999997</v>
      </c>
      <c r="KR155">
        <v>2.5000000000000001E-2</v>
      </c>
      <c r="KT155">
        <v>766.78599999999994</v>
      </c>
      <c r="KU155">
        <v>2.5000000000000001E-2</v>
      </c>
      <c r="KV155">
        <v>108.31696818759998</v>
      </c>
      <c r="KW155">
        <v>103.3651118456</v>
      </c>
      <c r="KX155">
        <v>88.307210100000006</v>
      </c>
      <c r="KY155">
        <v>80.8209632744</v>
      </c>
      <c r="KZ155">
        <v>80.73736000000001</v>
      </c>
      <c r="LA155">
        <v>101.36084066269999</v>
      </c>
      <c r="LB155">
        <v>82.8314843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-21.829572799999998</v>
      </c>
      <c r="LI155">
        <v>-5.3152039999999996</v>
      </c>
      <c r="LJ155">
        <v>-52.780168056000001</v>
      </c>
      <c r="LK155">
        <v>-44.901915759000005</v>
      </c>
      <c r="LL155">
        <v>-38.190647122999998</v>
      </c>
      <c r="LM155">
        <v>-20.961289145999999</v>
      </c>
      <c r="LN155">
        <v>-23.455710710000005</v>
      </c>
      <c r="LO155">
        <v>-17.302547520000001</v>
      </c>
      <c r="LP155">
        <v>-19.065310290000003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26.792580000000001</v>
      </c>
      <c r="LY155">
        <v>26.419959999999996</v>
      </c>
      <c r="LZ155">
        <v>26.175560000000001</v>
      </c>
      <c r="MA155">
        <v>26.074760000000001</v>
      </c>
      <c r="MB155">
        <v>13.213799999999999</v>
      </c>
      <c r="MC155">
        <v>0</v>
      </c>
      <c r="MD155">
        <v>0</v>
      </c>
      <c r="ME155">
        <v>-24.417108580800001</v>
      </c>
      <c r="MF155">
        <v>-22.761201334200003</v>
      </c>
      <c r="MG155">
        <v>-21.447718882899999</v>
      </c>
      <c r="MH155">
        <v>-21.424437925100001</v>
      </c>
      <c r="MI155">
        <v>-18.0481859862</v>
      </c>
      <c r="MJ155">
        <v>-45.133773319200003</v>
      </c>
      <c r="MK155">
        <v>-38.904540894999997</v>
      </c>
      <c r="ML155">
        <v>57.912271550799971</v>
      </c>
      <c r="MM155">
        <v>62.121954752399994</v>
      </c>
      <c r="MN155">
        <v>54.844404094100007</v>
      </c>
      <c r="MO155">
        <v>64.509996203300005</v>
      </c>
      <c r="MP155">
        <v>52.447263303800014</v>
      </c>
      <c r="MQ155">
        <v>17.094947023499984</v>
      </c>
      <c r="MR155">
        <v>19.546429115000009</v>
      </c>
    </row>
    <row r="156" spans="1:356" x14ac:dyDescent="0.25">
      <c r="A156">
        <v>227</v>
      </c>
      <c r="B156" t="s">
        <v>537</v>
      </c>
      <c r="C156" s="3">
        <v>42849.162106481483</v>
      </c>
      <c r="D156">
        <v>50.103200000000001</v>
      </c>
      <c r="E156">
        <v>52.638200000000005</v>
      </c>
      <c r="F156">
        <v>66</v>
      </c>
      <c r="G156">
        <v>42</v>
      </c>
      <c r="H156">
        <v>1.4197</v>
      </c>
      <c r="I156">
        <v>461.07810000000001</v>
      </c>
      <c r="J156">
        <v>19972</v>
      </c>
      <c r="K156">
        <v>30</v>
      </c>
      <c r="L156">
        <v>239962</v>
      </c>
      <c r="M156">
        <v>239921</v>
      </c>
      <c r="N156">
        <v>139220</v>
      </c>
      <c r="O156">
        <v>139238</v>
      </c>
      <c r="P156">
        <v>139337</v>
      </c>
      <c r="Q156">
        <v>139295</v>
      </c>
      <c r="R156">
        <v>221127</v>
      </c>
      <c r="S156">
        <v>221135</v>
      </c>
      <c r="T156">
        <v>220947</v>
      </c>
      <c r="U156">
        <v>220954</v>
      </c>
      <c r="V156">
        <v>215335</v>
      </c>
      <c r="W156">
        <v>215350</v>
      </c>
      <c r="X156">
        <v>215871</v>
      </c>
      <c r="Y156">
        <v>215889</v>
      </c>
      <c r="Z156">
        <v>294140</v>
      </c>
      <c r="AA156">
        <v>294132</v>
      </c>
      <c r="AB156">
        <v>1384.25</v>
      </c>
      <c r="AC156">
        <v>15666.1816</v>
      </c>
      <c r="AD156">
        <v>6</v>
      </c>
      <c r="AE156">
        <v>66.4495</v>
      </c>
      <c r="AF156">
        <v>66.4495</v>
      </c>
      <c r="AG156">
        <v>66.4495</v>
      </c>
      <c r="AH156">
        <v>66.4495</v>
      </c>
      <c r="AI156">
        <v>66.4495</v>
      </c>
      <c r="AJ156">
        <v>66.4495</v>
      </c>
      <c r="AK156">
        <v>66.4495</v>
      </c>
      <c r="AL156">
        <v>1158.7891</v>
      </c>
      <c r="AM156">
        <v>1106.8530000000001</v>
      </c>
      <c r="AN156">
        <v>1051.5</v>
      </c>
      <c r="AO156">
        <v>939.45309999999995</v>
      </c>
      <c r="AP156">
        <v>1055.7266</v>
      </c>
      <c r="AQ156">
        <v>1008.3307</v>
      </c>
      <c r="AR156">
        <v>996.42610000000002</v>
      </c>
      <c r="AS156">
        <v>984.36980000000005</v>
      </c>
      <c r="AT156">
        <v>972.18849999999998</v>
      </c>
      <c r="AU156">
        <v>965.11069999999995</v>
      </c>
      <c r="AV156">
        <v>958.18619999999999</v>
      </c>
      <c r="AW156">
        <v>947.92629999999997</v>
      </c>
      <c r="AX156">
        <v>16</v>
      </c>
      <c r="AY156">
        <v>22.8</v>
      </c>
      <c r="AZ156">
        <v>32.228499999999997</v>
      </c>
      <c r="BA156">
        <v>22.472000000000001</v>
      </c>
      <c r="BB156">
        <v>15.7728</v>
      </c>
      <c r="BC156">
        <v>11.8706</v>
      </c>
      <c r="BD156">
        <v>9.1716999999999995</v>
      </c>
      <c r="BE156">
        <v>7.2651000000000003</v>
      </c>
      <c r="BF156">
        <v>5.8059000000000003</v>
      </c>
      <c r="BG156">
        <v>5.1425999999999998</v>
      </c>
      <c r="BH156">
        <v>5.1070000000000002</v>
      </c>
      <c r="BI156">
        <v>121.58</v>
      </c>
      <c r="BJ156">
        <v>175.14</v>
      </c>
      <c r="BK156">
        <v>174.32</v>
      </c>
      <c r="BL156">
        <v>248.73</v>
      </c>
      <c r="BM156">
        <v>233.89</v>
      </c>
      <c r="BN156">
        <v>333.32</v>
      </c>
      <c r="BO156">
        <v>303.49</v>
      </c>
      <c r="BP156">
        <v>430.96</v>
      </c>
      <c r="BQ156">
        <v>385.51</v>
      </c>
      <c r="BR156">
        <v>551.29999999999995</v>
      </c>
      <c r="BS156">
        <v>481.4</v>
      </c>
      <c r="BT156">
        <v>687.95</v>
      </c>
      <c r="BU156">
        <v>555.20000000000005</v>
      </c>
      <c r="BV156">
        <v>789.11</v>
      </c>
      <c r="BW156">
        <v>50.1</v>
      </c>
      <c r="BX156">
        <v>46.5</v>
      </c>
      <c r="BY156">
        <v>14.213200000000001</v>
      </c>
      <c r="BZ156">
        <v>3.75</v>
      </c>
      <c r="CA156">
        <v>3.5103</v>
      </c>
      <c r="CB156">
        <v>3.5103</v>
      </c>
      <c r="CC156">
        <v>-0.1903</v>
      </c>
      <c r="CD156">
        <v>3.5103</v>
      </c>
      <c r="CE156">
        <v>2103219</v>
      </c>
      <c r="CF156">
        <v>2</v>
      </c>
      <c r="CI156">
        <v>2.6135999999999999</v>
      </c>
      <c r="CJ156">
        <v>4.8329000000000004</v>
      </c>
      <c r="CK156">
        <v>5.7549999999999999</v>
      </c>
      <c r="CL156">
        <v>7.3429000000000002</v>
      </c>
      <c r="CM156">
        <v>8.3820999999999994</v>
      </c>
      <c r="CN156">
        <v>11.7479</v>
      </c>
      <c r="CO156">
        <v>2.7040000000000002</v>
      </c>
      <c r="CP156">
        <v>5.8559999999999999</v>
      </c>
      <c r="CQ156">
        <v>6.0720000000000001</v>
      </c>
      <c r="CR156">
        <v>8.61</v>
      </c>
      <c r="CS156">
        <v>9.5660000000000007</v>
      </c>
      <c r="CT156">
        <v>13.914</v>
      </c>
      <c r="CU156">
        <v>25.145399999999999</v>
      </c>
      <c r="CV156">
        <v>24.851400000000002</v>
      </c>
      <c r="CW156">
        <v>24.992999999999999</v>
      </c>
      <c r="CX156">
        <v>24.879300000000001</v>
      </c>
      <c r="CY156">
        <v>25.0075</v>
      </c>
      <c r="CZ156">
        <v>25.040600000000001</v>
      </c>
      <c r="DB156">
        <v>17384</v>
      </c>
      <c r="DC156">
        <v>828</v>
      </c>
      <c r="DD156">
        <v>11</v>
      </c>
      <c r="DF156" t="s">
        <v>564</v>
      </c>
      <c r="DG156">
        <v>508</v>
      </c>
      <c r="DH156">
        <v>1077</v>
      </c>
      <c r="DI156">
        <v>10</v>
      </c>
      <c r="DJ156">
        <v>2</v>
      </c>
      <c r="DK156">
        <v>35</v>
      </c>
      <c r="DL156">
        <v>38.333336000000003</v>
      </c>
      <c r="DM156">
        <v>3.75</v>
      </c>
      <c r="DN156">
        <v>1285.2428</v>
      </c>
      <c r="DO156">
        <v>1270.1786</v>
      </c>
      <c r="DP156">
        <v>1119.9713999999999</v>
      </c>
      <c r="DQ156">
        <v>1073.8643</v>
      </c>
      <c r="DR156">
        <v>992.90719999999999</v>
      </c>
      <c r="DS156">
        <v>945.75710000000004</v>
      </c>
      <c r="DT156">
        <v>813.63570000000004</v>
      </c>
      <c r="DU156">
        <v>79.932900000000004</v>
      </c>
      <c r="DV156">
        <v>85.227099999999993</v>
      </c>
      <c r="DW156">
        <v>88.727900000000005</v>
      </c>
      <c r="DX156">
        <v>90.234999999999999</v>
      </c>
      <c r="DY156">
        <v>64.547899999999998</v>
      </c>
      <c r="DZ156">
        <v>109.0821</v>
      </c>
      <c r="EA156">
        <v>100.5729</v>
      </c>
      <c r="EB156">
        <v>32.228499999999997</v>
      </c>
      <c r="EC156">
        <v>22.472000000000001</v>
      </c>
      <c r="ED156">
        <v>15.7728</v>
      </c>
      <c r="EE156">
        <v>11.8706</v>
      </c>
      <c r="EF156">
        <v>9.1716999999999995</v>
      </c>
      <c r="EG156">
        <v>7.2651000000000003</v>
      </c>
      <c r="EH156">
        <v>5.8059000000000003</v>
      </c>
      <c r="EI156">
        <v>5.1425999999999998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3.7846999999999999E-2</v>
      </c>
      <c r="EY156">
        <v>3.3069000000000001E-2</v>
      </c>
      <c r="EZ156">
        <v>2.9180999999999999E-2</v>
      </c>
      <c r="FA156">
        <v>1.6125E-2</v>
      </c>
      <c r="FB156">
        <v>1.7596000000000001E-2</v>
      </c>
      <c r="FC156">
        <v>1.7607000000000001E-2</v>
      </c>
      <c r="FD156">
        <v>1.5786000000000001E-2</v>
      </c>
      <c r="FE156">
        <v>-8.8999999999999995E-5</v>
      </c>
      <c r="FF156">
        <v>-3.3E-4</v>
      </c>
      <c r="FG156">
        <v>-7.5699999999999997E-4</v>
      </c>
      <c r="FH156">
        <v>-4.6500000000000003E-4</v>
      </c>
      <c r="FI156">
        <v>-5.6300000000000002E-4</v>
      </c>
      <c r="FJ156">
        <v>-5.1279999999999997E-3</v>
      </c>
      <c r="FK156">
        <v>-1.835E-3</v>
      </c>
      <c r="FL156">
        <v>8.4558999999999995E-2</v>
      </c>
      <c r="FM156">
        <v>8.1557000000000004E-2</v>
      </c>
      <c r="FN156">
        <v>7.9391000000000003E-2</v>
      </c>
      <c r="FO156">
        <v>7.6420000000000002E-2</v>
      </c>
      <c r="FP156">
        <v>8.0989000000000005E-2</v>
      </c>
      <c r="FQ156">
        <v>0.109581</v>
      </c>
      <c r="FR156">
        <v>0.102878</v>
      </c>
      <c r="FS156">
        <v>-0.20777100000000001</v>
      </c>
      <c r="FT156">
        <v>-0.20460200000000001</v>
      </c>
      <c r="FU156">
        <v>-0.20270299999999999</v>
      </c>
      <c r="FV156">
        <v>-0.20200499999999999</v>
      </c>
      <c r="FW156">
        <v>-0.20522399999999999</v>
      </c>
      <c r="FX156">
        <v>-0.21334500000000001</v>
      </c>
      <c r="FY156">
        <v>-0.20774599999999999</v>
      </c>
      <c r="FZ156">
        <v>-1.4022829999999999</v>
      </c>
      <c r="GA156">
        <v>-1.3714550000000001</v>
      </c>
      <c r="GB156">
        <v>-1.353092</v>
      </c>
      <c r="GC156">
        <v>-1.346427</v>
      </c>
      <c r="GD156">
        <v>-1.3795539999999999</v>
      </c>
      <c r="GE156">
        <v>-1.457206</v>
      </c>
      <c r="GF156">
        <v>-1.403284</v>
      </c>
      <c r="GG156">
        <v>-0.32261299999999998</v>
      </c>
      <c r="GH156">
        <v>-0.29383300000000001</v>
      </c>
      <c r="GI156">
        <v>-0.28086</v>
      </c>
      <c r="GJ156">
        <v>-0.27804099999999998</v>
      </c>
      <c r="GK156">
        <v>-0.30810199999999999</v>
      </c>
      <c r="GL156">
        <v>-0.43174499999999999</v>
      </c>
      <c r="GM156">
        <v>-0.37939099999999998</v>
      </c>
      <c r="GN156">
        <v>-0.40575800000000001</v>
      </c>
      <c r="GO156">
        <v>-0.37333899999999998</v>
      </c>
      <c r="GP156">
        <v>-0.35413800000000001</v>
      </c>
      <c r="GQ156">
        <v>-0.34717300000000001</v>
      </c>
      <c r="GR156">
        <v>-0.37872600000000001</v>
      </c>
      <c r="GS156">
        <v>-0.46051700000000001</v>
      </c>
      <c r="GT156">
        <v>-0.404256</v>
      </c>
      <c r="GU156">
        <v>0.423369</v>
      </c>
      <c r="GV156">
        <v>0.40037499999999998</v>
      </c>
      <c r="GW156">
        <v>0.37573899999999999</v>
      </c>
      <c r="GX156">
        <v>0.36281600000000003</v>
      </c>
      <c r="GY156">
        <v>0.62272300000000003</v>
      </c>
      <c r="GZ156">
        <v>0.53249000000000002</v>
      </c>
      <c r="HA156">
        <v>0.49210599999999999</v>
      </c>
      <c r="HB156">
        <v>-20</v>
      </c>
      <c r="HC156">
        <v>-20</v>
      </c>
      <c r="HD156">
        <v>-20</v>
      </c>
      <c r="HE156">
        <v>-20</v>
      </c>
      <c r="HF156">
        <v>-10</v>
      </c>
      <c r="HG156">
        <v>-20</v>
      </c>
      <c r="HH156">
        <v>20</v>
      </c>
      <c r="HI156">
        <v>-1.330724</v>
      </c>
      <c r="HJ156">
        <v>-1.3122320000000001</v>
      </c>
      <c r="HK156">
        <v>-1.300225</v>
      </c>
      <c r="HL156">
        <v>-1.2952859999999999</v>
      </c>
      <c r="HM156">
        <v>-1.312872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738.15800000000002</v>
      </c>
      <c r="HX156">
        <v>0</v>
      </c>
      <c r="HZ156">
        <v>738.29499999999996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761.51</v>
      </c>
      <c r="IJ156">
        <v>0</v>
      </c>
      <c r="IL156">
        <v>761.42600000000004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774.03</v>
      </c>
      <c r="IV156">
        <v>0</v>
      </c>
      <c r="IX156">
        <v>774.20699999999999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779.57899999999995</v>
      </c>
      <c r="JH156">
        <v>0</v>
      </c>
      <c r="JJ156">
        <v>779.35599999999999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752.96100000000001</v>
      </c>
      <c r="JT156">
        <v>0</v>
      </c>
      <c r="JV156">
        <v>752.89700000000005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731.08799999999997</v>
      </c>
      <c r="KF156">
        <v>0.10199999999999999</v>
      </c>
      <c r="KH156">
        <v>731.35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766.55899999999997</v>
      </c>
      <c r="KR156">
        <v>2.5000000000000001E-2</v>
      </c>
      <c r="KT156">
        <v>766.78599999999994</v>
      </c>
      <c r="KU156">
        <v>2.5000000000000001E-2</v>
      </c>
      <c r="KV156">
        <v>108.67884592519999</v>
      </c>
      <c r="KW156">
        <v>103.59195608020001</v>
      </c>
      <c r="KX156">
        <v>88.91564941739999</v>
      </c>
      <c r="KY156">
        <v>82.064709805999996</v>
      </c>
      <c r="KZ156">
        <v>80.41456122080001</v>
      </c>
      <c r="LA156">
        <v>103.6370087751</v>
      </c>
      <c r="LB156">
        <v>83.705213544599999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-21.675851999999999</v>
      </c>
      <c r="LI156">
        <v>-5.2767483999999998</v>
      </c>
      <c r="LJ156">
        <v>-52.947401513999999</v>
      </c>
      <c r="LK156">
        <v>-44.900065245000008</v>
      </c>
      <c r="LL156">
        <v>-38.460287008000002</v>
      </c>
      <c r="LM156">
        <v>-21.085046820000002</v>
      </c>
      <c r="LN156">
        <v>-23.497943282000001</v>
      </c>
      <c r="LO156">
        <v>-18.184473674000003</v>
      </c>
      <c r="LP156">
        <v>-19.577215084000002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26.61448</v>
      </c>
      <c r="LY156">
        <v>26.24464</v>
      </c>
      <c r="LZ156">
        <v>26.0045</v>
      </c>
      <c r="MA156">
        <v>25.905719999999999</v>
      </c>
      <c r="MB156">
        <v>13.128720000000001</v>
      </c>
      <c r="MC156">
        <v>0</v>
      </c>
      <c r="MD156">
        <v>0</v>
      </c>
      <c r="ME156">
        <v>-25.787392667700001</v>
      </c>
      <c r="MF156">
        <v>-25.042534474299998</v>
      </c>
      <c r="MG156">
        <v>-24.920117994000002</v>
      </c>
      <c r="MH156">
        <v>-25.089029634999999</v>
      </c>
      <c r="MI156">
        <v>-19.887337085799999</v>
      </c>
      <c r="MJ156">
        <v>-47.095651264499999</v>
      </c>
      <c r="MK156">
        <v>-38.156453103899999</v>
      </c>
      <c r="ML156">
        <v>56.558531743499998</v>
      </c>
      <c r="MM156">
        <v>59.893996360900005</v>
      </c>
      <c r="MN156">
        <v>51.539744415399987</v>
      </c>
      <c r="MO156">
        <v>61.796353350999993</v>
      </c>
      <c r="MP156">
        <v>50.158000853000004</v>
      </c>
      <c r="MQ156">
        <v>16.681031836599992</v>
      </c>
      <c r="MR156">
        <v>20.694796956699996</v>
      </c>
    </row>
    <row r="157" spans="1:356" x14ac:dyDescent="0.25">
      <c r="A157">
        <v>227</v>
      </c>
      <c r="B157" t="s">
        <v>538</v>
      </c>
      <c r="C157" s="3">
        <v>42849.163425925923</v>
      </c>
      <c r="D157">
        <v>50.136499999999998</v>
      </c>
      <c r="E157">
        <v>52.645600000000002</v>
      </c>
      <c r="F157">
        <v>72</v>
      </c>
      <c r="G157">
        <v>45</v>
      </c>
      <c r="H157">
        <v>1.4197</v>
      </c>
      <c r="I157">
        <v>526.70569999999998</v>
      </c>
      <c r="J157">
        <v>18225</v>
      </c>
      <c r="K157">
        <v>30</v>
      </c>
      <c r="L157">
        <v>239962</v>
      </c>
      <c r="M157">
        <v>239921</v>
      </c>
      <c r="N157">
        <v>139220</v>
      </c>
      <c r="O157">
        <v>139238</v>
      </c>
      <c r="P157">
        <v>139337</v>
      </c>
      <c r="Q157">
        <v>139295</v>
      </c>
      <c r="R157">
        <v>221127</v>
      </c>
      <c r="S157">
        <v>221135</v>
      </c>
      <c r="T157">
        <v>220947</v>
      </c>
      <c r="U157">
        <v>220954</v>
      </c>
      <c r="V157">
        <v>215335</v>
      </c>
      <c r="W157">
        <v>215350</v>
      </c>
      <c r="X157">
        <v>215871</v>
      </c>
      <c r="Y157">
        <v>215889</v>
      </c>
      <c r="Z157">
        <v>294140</v>
      </c>
      <c r="AA157">
        <v>294132</v>
      </c>
      <c r="AB157">
        <v>1384.25</v>
      </c>
      <c r="AC157">
        <v>15684.699199999999</v>
      </c>
      <c r="AD157">
        <v>6</v>
      </c>
      <c r="AE157">
        <v>66.818899999999999</v>
      </c>
      <c r="AF157">
        <v>66.818899999999999</v>
      </c>
      <c r="AG157">
        <v>66.818899999999999</v>
      </c>
      <c r="AH157">
        <v>66.818899999999999</v>
      </c>
      <c r="AI157">
        <v>66.818899999999999</v>
      </c>
      <c r="AJ157">
        <v>66.818899999999999</v>
      </c>
      <c r="AK157">
        <v>66.818899999999999</v>
      </c>
      <c r="AL157">
        <v>1162.3046999999999</v>
      </c>
      <c r="AM157">
        <v>1114.2820999999999</v>
      </c>
      <c r="AN157">
        <v>1062.3334</v>
      </c>
      <c r="AO157">
        <v>932.77179999999998</v>
      </c>
      <c r="AP157">
        <v>1048.3715</v>
      </c>
      <c r="AQ157">
        <v>999.31830000000002</v>
      </c>
      <c r="AR157">
        <v>986.76499999999999</v>
      </c>
      <c r="AS157">
        <v>974.51300000000003</v>
      </c>
      <c r="AT157">
        <v>962.2251</v>
      </c>
      <c r="AU157">
        <v>955.68330000000003</v>
      </c>
      <c r="AV157">
        <v>948.65009999999995</v>
      </c>
      <c r="AW157">
        <v>938.15009999999995</v>
      </c>
      <c r="AX157">
        <v>15.6</v>
      </c>
      <c r="AY157">
        <v>22.6</v>
      </c>
      <c r="AZ157">
        <v>32.1935</v>
      </c>
      <c r="BA157">
        <v>21.842700000000001</v>
      </c>
      <c r="BB157">
        <v>14.662599999999999</v>
      </c>
      <c r="BC157">
        <v>10.6869</v>
      </c>
      <c r="BD157">
        <v>7.9570999999999996</v>
      </c>
      <c r="BE157">
        <v>6.0629</v>
      </c>
      <c r="BF157">
        <v>4.702</v>
      </c>
      <c r="BG157">
        <v>4.1079999999999997</v>
      </c>
      <c r="BH157">
        <v>4.0755999999999997</v>
      </c>
      <c r="BI157">
        <v>106.14</v>
      </c>
      <c r="BJ157">
        <v>148.94</v>
      </c>
      <c r="BK157">
        <v>158.82</v>
      </c>
      <c r="BL157">
        <v>220.34</v>
      </c>
      <c r="BM157">
        <v>221.4</v>
      </c>
      <c r="BN157">
        <v>306.16000000000003</v>
      </c>
      <c r="BO157">
        <v>297.77</v>
      </c>
      <c r="BP157">
        <v>411.84</v>
      </c>
      <c r="BQ157">
        <v>392.64</v>
      </c>
      <c r="BR157">
        <v>548.70000000000005</v>
      </c>
      <c r="BS157">
        <v>503.05</v>
      </c>
      <c r="BT157">
        <v>705.78</v>
      </c>
      <c r="BU157">
        <v>592.07000000000005</v>
      </c>
      <c r="BV157">
        <v>825.3</v>
      </c>
      <c r="BW157">
        <v>49.1</v>
      </c>
      <c r="BX157">
        <v>46.3</v>
      </c>
      <c r="BY157">
        <v>18.3626</v>
      </c>
      <c r="BZ157">
        <v>4.09</v>
      </c>
      <c r="CA157">
        <v>3.5383</v>
      </c>
      <c r="CB157">
        <v>3.5383</v>
      </c>
      <c r="CC157">
        <v>-0.58179999999999998</v>
      </c>
      <c r="CD157">
        <v>3.5383</v>
      </c>
      <c r="CE157">
        <v>6111325</v>
      </c>
      <c r="CF157">
        <v>1</v>
      </c>
      <c r="CI157">
        <v>3.7164000000000001</v>
      </c>
      <c r="CJ157">
        <v>6.6463999999999999</v>
      </c>
      <c r="CK157">
        <v>8.1743000000000006</v>
      </c>
      <c r="CL157">
        <v>10.2357</v>
      </c>
      <c r="CM157">
        <v>11.867100000000001</v>
      </c>
      <c r="CN157">
        <v>16.733599999999999</v>
      </c>
      <c r="CO157">
        <v>4.1959999999999997</v>
      </c>
      <c r="CP157">
        <v>7.2039999999999997</v>
      </c>
      <c r="CQ157">
        <v>8.8520000000000003</v>
      </c>
      <c r="CR157">
        <v>11.593999999999999</v>
      </c>
      <c r="CS157">
        <v>14.256</v>
      </c>
      <c r="CT157">
        <v>20.006</v>
      </c>
      <c r="CU157">
        <v>25.012599999999999</v>
      </c>
      <c r="CV157">
        <v>25.0001</v>
      </c>
      <c r="CW157">
        <v>24.899100000000001</v>
      </c>
      <c r="CX157">
        <v>25.0185</v>
      </c>
      <c r="CY157">
        <v>25.086099999999998</v>
      </c>
      <c r="CZ157">
        <v>25.090399999999999</v>
      </c>
      <c r="DB157">
        <v>17384</v>
      </c>
      <c r="DC157">
        <v>828</v>
      </c>
      <c r="DD157">
        <v>12</v>
      </c>
      <c r="DF157" t="s">
        <v>564</v>
      </c>
      <c r="DG157">
        <v>406</v>
      </c>
      <c r="DH157">
        <v>1075</v>
      </c>
      <c r="DI157">
        <v>9</v>
      </c>
      <c r="DJ157">
        <v>2</v>
      </c>
      <c r="DK157">
        <v>35</v>
      </c>
      <c r="DL157">
        <v>40.25</v>
      </c>
      <c r="DM157">
        <v>4.09</v>
      </c>
      <c r="DN157">
        <v>1370.9429</v>
      </c>
      <c r="DO157">
        <v>1358.5</v>
      </c>
      <c r="DP157">
        <v>1206.8286000000001</v>
      </c>
      <c r="DQ157">
        <v>1159.3499999999999</v>
      </c>
      <c r="DR157">
        <v>1101.5215000000001</v>
      </c>
      <c r="DS157">
        <v>1022.3643</v>
      </c>
      <c r="DT157">
        <v>887.57860000000005</v>
      </c>
      <c r="DU157">
        <v>82.656400000000005</v>
      </c>
      <c r="DV157">
        <v>80.957099999999997</v>
      </c>
      <c r="DW157">
        <v>85.196399999999997</v>
      </c>
      <c r="DX157">
        <v>88.580699999999993</v>
      </c>
      <c r="DY157">
        <v>61.846400000000003</v>
      </c>
      <c r="DZ157">
        <v>105.54859999999999</v>
      </c>
      <c r="EA157">
        <v>102.39790000000001</v>
      </c>
      <c r="EB157">
        <v>32.1935</v>
      </c>
      <c r="EC157">
        <v>21.842700000000001</v>
      </c>
      <c r="ED157">
        <v>14.662599999999999</v>
      </c>
      <c r="EE157">
        <v>10.6869</v>
      </c>
      <c r="EF157">
        <v>7.9570999999999996</v>
      </c>
      <c r="EG157">
        <v>6.0629</v>
      </c>
      <c r="EH157">
        <v>4.702</v>
      </c>
      <c r="EI157">
        <v>4.1079999999999997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3.7983999999999997E-2</v>
      </c>
      <c r="EY157">
        <v>3.3216000000000002E-2</v>
      </c>
      <c r="EZ157">
        <v>2.9484E-2</v>
      </c>
      <c r="FA157">
        <v>1.6412E-2</v>
      </c>
      <c r="FB157">
        <v>1.7826999999999999E-2</v>
      </c>
      <c r="FC157">
        <v>1.7909000000000001E-2</v>
      </c>
      <c r="FD157">
        <v>1.6022000000000002E-2</v>
      </c>
      <c r="FE157">
        <v>-8.7000000000000001E-5</v>
      </c>
      <c r="FF157">
        <v>-3.2899999999999997E-4</v>
      </c>
      <c r="FG157">
        <v>-7.5299999999999998E-4</v>
      </c>
      <c r="FH157">
        <v>-4.6099999999999998E-4</v>
      </c>
      <c r="FI157">
        <v>-5.5500000000000005E-4</v>
      </c>
      <c r="FJ157">
        <v>-6.0769999999999999E-3</v>
      </c>
      <c r="FK157">
        <v>-2.3879999999999999E-3</v>
      </c>
      <c r="FL157">
        <v>8.4537000000000001E-2</v>
      </c>
      <c r="FM157">
        <v>8.1535999999999997E-2</v>
      </c>
      <c r="FN157">
        <v>7.9366000000000006E-2</v>
      </c>
      <c r="FO157">
        <v>7.6398999999999995E-2</v>
      </c>
      <c r="FP157">
        <v>8.0959000000000003E-2</v>
      </c>
      <c r="FQ157">
        <v>0.109524</v>
      </c>
      <c r="FR157">
        <v>0.102814</v>
      </c>
      <c r="FS157">
        <v>-0.20771899999999999</v>
      </c>
      <c r="FT157">
        <v>-0.20457</v>
      </c>
      <c r="FU157">
        <v>-0.20269499999999999</v>
      </c>
      <c r="FV157">
        <v>-0.20196900000000001</v>
      </c>
      <c r="FW157">
        <v>-0.20527000000000001</v>
      </c>
      <c r="FX157">
        <v>-0.21342800000000001</v>
      </c>
      <c r="FY157">
        <v>-0.20787</v>
      </c>
      <c r="FZ157">
        <v>-1.404482</v>
      </c>
      <c r="GA157">
        <v>-1.3740129999999999</v>
      </c>
      <c r="GB157">
        <v>-1.3556140000000001</v>
      </c>
      <c r="GC157">
        <v>-1.348676</v>
      </c>
      <c r="GD157">
        <v>-1.3826560000000001</v>
      </c>
      <c r="GE157">
        <v>-1.462912</v>
      </c>
      <c r="GF157">
        <v>-1.409049</v>
      </c>
      <c r="GG157">
        <v>-0.32151600000000002</v>
      </c>
      <c r="GH157">
        <v>-0.29281499999999999</v>
      </c>
      <c r="GI157">
        <v>-0.27979700000000002</v>
      </c>
      <c r="GJ157">
        <v>-0.277055</v>
      </c>
      <c r="GK157">
        <v>-0.306778</v>
      </c>
      <c r="GL157">
        <v>-0.42997000000000002</v>
      </c>
      <c r="GM157">
        <v>-0.37756499999999998</v>
      </c>
      <c r="GN157">
        <v>-0.408217</v>
      </c>
      <c r="GO157">
        <v>-0.37567899999999999</v>
      </c>
      <c r="GP157">
        <v>-0.356711</v>
      </c>
      <c r="GQ157">
        <v>-0.349439</v>
      </c>
      <c r="GR157">
        <v>-0.38206699999999999</v>
      </c>
      <c r="GS157">
        <v>-0.46356999999999998</v>
      </c>
      <c r="GT157">
        <v>-0.407443</v>
      </c>
      <c r="GU157">
        <v>0.42191299999999998</v>
      </c>
      <c r="GV157">
        <v>0.39475300000000002</v>
      </c>
      <c r="GW157">
        <v>0.36460700000000001</v>
      </c>
      <c r="GX157">
        <v>0.33166000000000001</v>
      </c>
      <c r="GY157">
        <v>0.55171199999999998</v>
      </c>
      <c r="GZ157">
        <v>0.46019900000000002</v>
      </c>
      <c r="HA157">
        <v>0.417182</v>
      </c>
      <c r="HB157">
        <v>-20</v>
      </c>
      <c r="HC157">
        <v>-20</v>
      </c>
      <c r="HD157">
        <v>-20</v>
      </c>
      <c r="HE157">
        <v>-20</v>
      </c>
      <c r="HF157">
        <v>-10</v>
      </c>
      <c r="HG157">
        <v>-10</v>
      </c>
      <c r="HH157">
        <v>10</v>
      </c>
      <c r="HI157">
        <v>-1.32917</v>
      </c>
      <c r="HJ157">
        <v>-1.310864</v>
      </c>
      <c r="HK157">
        <v>-1.2993170000000001</v>
      </c>
      <c r="HL157">
        <v>-1.294772</v>
      </c>
      <c r="HM157">
        <v>-1.312681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738.15800000000002</v>
      </c>
      <c r="HX157">
        <v>0</v>
      </c>
      <c r="HZ157">
        <v>738.29499999999996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761.51</v>
      </c>
      <c r="IJ157">
        <v>0</v>
      </c>
      <c r="IL157">
        <v>761.42600000000004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774.03</v>
      </c>
      <c r="IV157">
        <v>0</v>
      </c>
      <c r="IX157">
        <v>774.20699999999999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779.57899999999995</v>
      </c>
      <c r="JH157">
        <v>0</v>
      </c>
      <c r="JJ157">
        <v>779.35599999999999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752.96100000000001</v>
      </c>
      <c r="JT157">
        <v>0</v>
      </c>
      <c r="JV157">
        <v>752.89700000000005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731.08799999999997</v>
      </c>
      <c r="KF157">
        <v>0.10199999999999999</v>
      </c>
      <c r="KH157">
        <v>731.35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766.55899999999997</v>
      </c>
      <c r="KR157">
        <v>2.5000000000000001E-2</v>
      </c>
      <c r="KT157">
        <v>766.78599999999994</v>
      </c>
      <c r="KU157">
        <v>2.5000000000000001E-2</v>
      </c>
      <c r="KV157">
        <v>115.8953999373</v>
      </c>
      <c r="KW157">
        <v>110.766656</v>
      </c>
      <c r="KX157">
        <v>95.78115866760001</v>
      </c>
      <c r="KY157">
        <v>88.573180649999983</v>
      </c>
      <c r="KZ157">
        <v>89.178079118500008</v>
      </c>
      <c r="LA157">
        <v>111.97342759319999</v>
      </c>
      <c r="LB157">
        <v>91.255506180400005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-21.684284799999997</v>
      </c>
      <c r="LI157">
        <v>-5.2798980000000002</v>
      </c>
      <c r="LJ157">
        <v>-53.225654354</v>
      </c>
      <c r="LK157">
        <v>-45.187165530999998</v>
      </c>
      <c r="LL157">
        <v>-38.948145834000002</v>
      </c>
      <c r="LM157">
        <v>-21.512730875999999</v>
      </c>
      <c r="LN157">
        <v>-23.881234431999999</v>
      </c>
      <c r="LO157">
        <v>-17.309174784000003</v>
      </c>
      <c r="LP157">
        <v>-19.210974066000002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26.583399999999997</v>
      </c>
      <c r="LY157">
        <v>26.217280000000002</v>
      </c>
      <c r="LZ157">
        <v>25.986340000000002</v>
      </c>
      <c r="MA157">
        <v>25.895440000000001</v>
      </c>
      <c r="MB157">
        <v>13.126809999999999</v>
      </c>
      <c r="MC157">
        <v>0</v>
      </c>
      <c r="MD157">
        <v>0</v>
      </c>
      <c r="ME157">
        <v>-26.575355102400003</v>
      </c>
      <c r="MF157">
        <v>-23.705453236499999</v>
      </c>
      <c r="MG157">
        <v>-23.837697130800002</v>
      </c>
      <c r="MH157">
        <v>-24.541725838499996</v>
      </c>
      <c r="MI157">
        <v>-18.973114899200002</v>
      </c>
      <c r="MJ157">
        <v>-45.382731542000002</v>
      </c>
      <c r="MK157">
        <v>-38.661863113500004</v>
      </c>
      <c r="ML157">
        <v>62.677790480899993</v>
      </c>
      <c r="MM157">
        <v>68.091317232500018</v>
      </c>
      <c r="MN157">
        <v>58.981655702800005</v>
      </c>
      <c r="MO157">
        <v>68.414163935499985</v>
      </c>
      <c r="MP157">
        <v>59.450539787300016</v>
      </c>
      <c r="MQ157">
        <v>27.597236467199977</v>
      </c>
      <c r="MR157">
        <v>28.102771000899992</v>
      </c>
    </row>
    <row r="158" spans="1:356" x14ac:dyDescent="0.25">
      <c r="A158">
        <v>227</v>
      </c>
      <c r="B158" t="s">
        <v>539</v>
      </c>
      <c r="C158" s="3">
        <v>42849.164699074077</v>
      </c>
      <c r="D158">
        <v>50.270499999999998</v>
      </c>
      <c r="E158">
        <v>52.718700000000005</v>
      </c>
      <c r="F158">
        <v>64</v>
      </c>
      <c r="G158">
        <v>44</v>
      </c>
      <c r="H158">
        <v>1.4197</v>
      </c>
      <c r="I158">
        <v>529.06330000000003</v>
      </c>
      <c r="J158">
        <v>18317</v>
      </c>
      <c r="K158">
        <v>29</v>
      </c>
      <c r="L158">
        <v>239962</v>
      </c>
      <c r="M158">
        <v>239921</v>
      </c>
      <c r="N158">
        <v>139220</v>
      </c>
      <c r="O158">
        <v>139238</v>
      </c>
      <c r="P158">
        <v>139337</v>
      </c>
      <c r="Q158">
        <v>139295</v>
      </c>
      <c r="R158">
        <v>221127</v>
      </c>
      <c r="S158">
        <v>221135</v>
      </c>
      <c r="T158">
        <v>220947</v>
      </c>
      <c r="U158">
        <v>220954</v>
      </c>
      <c r="V158">
        <v>215335</v>
      </c>
      <c r="W158">
        <v>215350</v>
      </c>
      <c r="X158">
        <v>215871</v>
      </c>
      <c r="Y158">
        <v>215889</v>
      </c>
      <c r="Z158">
        <v>294140</v>
      </c>
      <c r="AA158">
        <v>294132</v>
      </c>
      <c r="AB158">
        <v>1384.25</v>
      </c>
      <c r="AC158">
        <v>15703.2207</v>
      </c>
      <c r="AD158">
        <v>6</v>
      </c>
      <c r="AE158">
        <v>67.189899999999994</v>
      </c>
      <c r="AF158">
        <v>67.189899999999994</v>
      </c>
      <c r="AG158">
        <v>67.189899999999994</v>
      </c>
      <c r="AH158">
        <v>67.189899999999994</v>
      </c>
      <c r="AI158">
        <v>67.189899999999994</v>
      </c>
      <c r="AJ158">
        <v>67.189899999999994</v>
      </c>
      <c r="AK158">
        <v>67.189899999999994</v>
      </c>
      <c r="AL158">
        <v>1161.1328000000001</v>
      </c>
      <c r="AM158">
        <v>1109.9821999999999</v>
      </c>
      <c r="AN158">
        <v>1057.5</v>
      </c>
      <c r="AO158">
        <v>932.63890000000004</v>
      </c>
      <c r="AP158">
        <v>1045.511</v>
      </c>
      <c r="AQ158">
        <v>998.27840000000003</v>
      </c>
      <c r="AR158">
        <v>986.43640000000005</v>
      </c>
      <c r="AS158">
        <v>974.44669999999996</v>
      </c>
      <c r="AT158">
        <v>962.5548</v>
      </c>
      <c r="AU158">
        <v>956.02269999999999</v>
      </c>
      <c r="AV158">
        <v>949.21969999999999</v>
      </c>
      <c r="AW158">
        <v>938.54909999999995</v>
      </c>
      <c r="AX158">
        <v>16</v>
      </c>
      <c r="AY158">
        <v>23.4</v>
      </c>
      <c r="AZ158">
        <v>32.406700000000001</v>
      </c>
      <c r="BA158">
        <v>21.9649</v>
      </c>
      <c r="BB158">
        <v>14.648300000000001</v>
      </c>
      <c r="BC158">
        <v>10.644600000000001</v>
      </c>
      <c r="BD158">
        <v>7.9108000000000001</v>
      </c>
      <c r="BE158">
        <v>6.0327999999999999</v>
      </c>
      <c r="BF158">
        <v>4.6712999999999996</v>
      </c>
      <c r="BG158">
        <v>4.1090999999999998</v>
      </c>
      <c r="BH158">
        <v>4.0824999999999996</v>
      </c>
      <c r="BI158">
        <v>108.78</v>
      </c>
      <c r="BJ158">
        <v>151.5</v>
      </c>
      <c r="BK158">
        <v>164.37</v>
      </c>
      <c r="BL158">
        <v>226.04</v>
      </c>
      <c r="BM158">
        <v>228.47</v>
      </c>
      <c r="BN158">
        <v>314.76</v>
      </c>
      <c r="BO158">
        <v>307.26</v>
      </c>
      <c r="BP158">
        <v>423.46</v>
      </c>
      <c r="BQ158">
        <v>403.84</v>
      </c>
      <c r="BR158">
        <v>563.74</v>
      </c>
      <c r="BS158">
        <v>518.62</v>
      </c>
      <c r="BT158">
        <v>724.3</v>
      </c>
      <c r="BU158">
        <v>609.79999999999995</v>
      </c>
      <c r="BV158">
        <v>839.14</v>
      </c>
      <c r="BW158">
        <v>49.6</v>
      </c>
      <c r="BX158">
        <v>46.3</v>
      </c>
      <c r="BY158">
        <v>15.119</v>
      </c>
      <c r="BZ158">
        <v>3.82</v>
      </c>
      <c r="CA158">
        <v>3.8603000000000001</v>
      </c>
      <c r="CB158">
        <v>3.8603000000000001</v>
      </c>
      <c r="CC158">
        <v>-1.3050999999999999</v>
      </c>
      <c r="CD158">
        <v>3.8603000000000001</v>
      </c>
      <c r="CE158">
        <v>6109003</v>
      </c>
      <c r="CF158">
        <v>2</v>
      </c>
      <c r="CI158">
        <v>3.7185999999999999</v>
      </c>
      <c r="CJ158">
        <v>6.8170999999999999</v>
      </c>
      <c r="CK158">
        <v>8.2871000000000006</v>
      </c>
      <c r="CL158">
        <v>10.42</v>
      </c>
      <c r="CM158">
        <v>12.025700000000001</v>
      </c>
      <c r="CN158">
        <v>17.1614</v>
      </c>
      <c r="CO158">
        <v>4.306</v>
      </c>
      <c r="CP158">
        <v>7.6180000000000003</v>
      </c>
      <c r="CQ158">
        <v>8.9160000000000004</v>
      </c>
      <c r="CR158">
        <v>11.666</v>
      </c>
      <c r="CS158">
        <v>12.89</v>
      </c>
      <c r="CT158">
        <v>20.49</v>
      </c>
      <c r="CU158">
        <v>25.038499999999999</v>
      </c>
      <c r="CV158">
        <v>24.931799999999999</v>
      </c>
      <c r="CW158">
        <v>24.9422</v>
      </c>
      <c r="CX158">
        <v>25.0471</v>
      </c>
      <c r="CY158">
        <v>24.9312</v>
      </c>
      <c r="CZ158">
        <v>24.851600000000001</v>
      </c>
      <c r="DB158">
        <v>17384</v>
      </c>
      <c r="DC158">
        <v>828</v>
      </c>
      <c r="DD158">
        <v>13</v>
      </c>
      <c r="DF158" t="s">
        <v>564</v>
      </c>
      <c r="DG158">
        <v>406</v>
      </c>
      <c r="DH158">
        <v>1075</v>
      </c>
      <c r="DI158">
        <v>9</v>
      </c>
      <c r="DJ158">
        <v>2</v>
      </c>
      <c r="DK158">
        <v>35</v>
      </c>
      <c r="DL158">
        <v>36.5</v>
      </c>
      <c r="DM158">
        <v>3.82</v>
      </c>
      <c r="DN158">
        <v>1368.5929000000001</v>
      </c>
      <c r="DO158">
        <v>1369.7213999999999</v>
      </c>
      <c r="DP158">
        <v>1202.2141999999999</v>
      </c>
      <c r="DQ158">
        <v>1153.0571</v>
      </c>
      <c r="DR158">
        <v>1088.4142999999999</v>
      </c>
      <c r="DS158">
        <v>1023.5214</v>
      </c>
      <c r="DT158">
        <v>836.92859999999996</v>
      </c>
      <c r="DU158">
        <v>96.582899999999995</v>
      </c>
      <c r="DV158">
        <v>98.692899999999995</v>
      </c>
      <c r="DW158">
        <v>95.295000000000002</v>
      </c>
      <c r="DX158">
        <v>98.697100000000006</v>
      </c>
      <c r="DY158">
        <v>64.367900000000006</v>
      </c>
      <c r="DZ158">
        <v>101.9657</v>
      </c>
      <c r="EA158">
        <v>104.39360000000001</v>
      </c>
      <c r="EB158">
        <v>32.406700000000001</v>
      </c>
      <c r="EC158">
        <v>21.9649</v>
      </c>
      <c r="ED158">
        <v>14.648300000000001</v>
      </c>
      <c r="EE158">
        <v>10.644600000000001</v>
      </c>
      <c r="EF158">
        <v>7.9108000000000001</v>
      </c>
      <c r="EG158">
        <v>6.0327999999999999</v>
      </c>
      <c r="EH158">
        <v>4.6712999999999996</v>
      </c>
      <c r="EI158">
        <v>4.1090999999999998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3.8511999999999998E-2</v>
      </c>
      <c r="EY158">
        <v>3.3737000000000003E-2</v>
      </c>
      <c r="EZ158">
        <v>3.0034999999999999E-2</v>
      </c>
      <c r="FA158">
        <v>1.6844999999999999E-2</v>
      </c>
      <c r="FB158">
        <v>1.8131999999999999E-2</v>
      </c>
      <c r="FC158">
        <v>1.7971000000000001E-2</v>
      </c>
      <c r="FD158">
        <v>1.6038E-2</v>
      </c>
      <c r="FE158">
        <v>-8.7000000000000001E-5</v>
      </c>
      <c r="FF158">
        <v>-3.0699999999999998E-4</v>
      </c>
      <c r="FG158">
        <v>-7.0600000000000003E-4</v>
      </c>
      <c r="FH158">
        <v>-4.3600000000000003E-4</v>
      </c>
      <c r="FI158">
        <v>-5.53E-4</v>
      </c>
      <c r="FJ158">
        <v>-6.5129999999999997E-3</v>
      </c>
      <c r="FK158">
        <v>-2.6050000000000001E-3</v>
      </c>
      <c r="FL158">
        <v>8.4532999999999997E-2</v>
      </c>
      <c r="FM158">
        <v>8.1531999999999993E-2</v>
      </c>
      <c r="FN158">
        <v>7.9366000000000006E-2</v>
      </c>
      <c r="FO158">
        <v>7.6397999999999994E-2</v>
      </c>
      <c r="FP158">
        <v>8.0962000000000006E-2</v>
      </c>
      <c r="FQ158">
        <v>0.109517</v>
      </c>
      <c r="FR158">
        <v>0.102857</v>
      </c>
      <c r="FS158">
        <v>-0.20777300000000001</v>
      </c>
      <c r="FT158">
        <v>-0.20468600000000001</v>
      </c>
      <c r="FU158">
        <v>-0.202765</v>
      </c>
      <c r="FV158">
        <v>-0.20206299999999999</v>
      </c>
      <c r="FW158">
        <v>-0.205258</v>
      </c>
      <c r="FX158">
        <v>-0.21351000000000001</v>
      </c>
      <c r="FY158">
        <v>-0.20772599999999999</v>
      </c>
      <c r="FZ158">
        <v>-1.4047750000000001</v>
      </c>
      <c r="GA158">
        <v>-1.3760159999999999</v>
      </c>
      <c r="GB158">
        <v>-1.35707</v>
      </c>
      <c r="GC158">
        <v>-1.3505229999999999</v>
      </c>
      <c r="GD158">
        <v>-1.382317</v>
      </c>
      <c r="GE158">
        <v>-1.46417</v>
      </c>
      <c r="GF158">
        <v>-1.408007</v>
      </c>
      <c r="GG158">
        <v>-0.321467</v>
      </c>
      <c r="GH158">
        <v>-0.29275400000000001</v>
      </c>
      <c r="GI158">
        <v>-0.279839</v>
      </c>
      <c r="GJ158">
        <v>-0.277057</v>
      </c>
      <c r="GK158">
        <v>-0.30691099999999999</v>
      </c>
      <c r="GL158">
        <v>-0.42991099999999999</v>
      </c>
      <c r="GM158">
        <v>-0.37837599999999999</v>
      </c>
      <c r="GN158">
        <v>-0.40854699999999999</v>
      </c>
      <c r="GO158">
        <v>-0.37604500000000002</v>
      </c>
      <c r="GP158">
        <v>-0.35667500000000002</v>
      </c>
      <c r="GQ158">
        <v>-0.349555</v>
      </c>
      <c r="GR158">
        <v>-0.38170199999999999</v>
      </c>
      <c r="GS158">
        <v>-0.46385999999999999</v>
      </c>
      <c r="GT158">
        <v>-0.40554299999999999</v>
      </c>
      <c r="GU158">
        <v>0.42202099999999998</v>
      </c>
      <c r="GV158">
        <v>0.39447700000000002</v>
      </c>
      <c r="GW158">
        <v>0.36462800000000001</v>
      </c>
      <c r="GX158">
        <v>0.33162399999999997</v>
      </c>
      <c r="GY158">
        <v>0.55319700000000005</v>
      </c>
      <c r="GZ158">
        <v>0.46031100000000003</v>
      </c>
      <c r="HA158">
        <v>0.41783799999999999</v>
      </c>
      <c r="HB158">
        <v>-20</v>
      </c>
      <c r="HC158">
        <v>-15</v>
      </c>
      <c r="HD158">
        <v>-15</v>
      </c>
      <c r="HE158">
        <v>-15</v>
      </c>
      <c r="HF158">
        <v>-10</v>
      </c>
      <c r="HG158">
        <v>0</v>
      </c>
      <c r="HH158">
        <v>0</v>
      </c>
      <c r="HI158">
        <v>-1.3284830000000001</v>
      </c>
      <c r="HJ158">
        <v>-1.310521</v>
      </c>
      <c r="HK158">
        <v>-1.2990630000000001</v>
      </c>
      <c r="HL158">
        <v>-1.294562</v>
      </c>
      <c r="HM158">
        <v>-1.3121799999999999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738.15800000000002</v>
      </c>
      <c r="HX158">
        <v>0</v>
      </c>
      <c r="HZ158">
        <v>738.29499999999996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761.51</v>
      </c>
      <c r="IJ158">
        <v>0</v>
      </c>
      <c r="IL158">
        <v>761.42600000000004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774.03</v>
      </c>
      <c r="IV158">
        <v>0</v>
      </c>
      <c r="IX158">
        <v>774.20699999999999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779.57899999999995</v>
      </c>
      <c r="JH158">
        <v>0</v>
      </c>
      <c r="JJ158">
        <v>779.35599999999999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752.96100000000001</v>
      </c>
      <c r="JT158">
        <v>0</v>
      </c>
      <c r="JV158">
        <v>752.89700000000005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731.08799999999997</v>
      </c>
      <c r="KF158">
        <v>0.10199999999999999</v>
      </c>
      <c r="KH158">
        <v>731.35</v>
      </c>
      <c r="KI158">
        <v>0.10199999999999999</v>
      </c>
      <c r="KK158">
        <v>1495.8570999999999</v>
      </c>
      <c r="KL158">
        <v>0</v>
      </c>
      <c r="KN158">
        <v>1496.3389999999999</v>
      </c>
      <c r="KO158">
        <v>0</v>
      </c>
      <c r="KQ158">
        <v>766.55899999999997</v>
      </c>
      <c r="KR158">
        <v>2.5000000000000001E-2</v>
      </c>
      <c r="KT158">
        <v>766.78599999999994</v>
      </c>
      <c r="KU158">
        <v>2.5000000000000001E-2</v>
      </c>
      <c r="KV158">
        <v>115.69126361570001</v>
      </c>
      <c r="KW158">
        <v>111.67612518479999</v>
      </c>
      <c r="KX158">
        <v>95.414932197200002</v>
      </c>
      <c r="KY158">
        <v>88.091256325799989</v>
      </c>
      <c r="KZ158">
        <v>88.120198556600002</v>
      </c>
      <c r="LA158">
        <v>112.0929931638</v>
      </c>
      <c r="LB158">
        <v>86.083965010200004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-21.692616000000001</v>
      </c>
      <c r="LI158">
        <v>-5.2762403999999998</v>
      </c>
      <c r="LJ158">
        <v>-53.978479375000013</v>
      </c>
      <c r="LK158">
        <v>-46.000214879999994</v>
      </c>
      <c r="LL158">
        <v>-39.801506029999999</v>
      </c>
      <c r="LM158">
        <v>-22.160731906999999</v>
      </c>
      <c r="LN158">
        <v>-24.299750542999995</v>
      </c>
      <c r="LO158">
        <v>-16.776459860000003</v>
      </c>
      <c r="LP158">
        <v>-18.913758031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26.569660000000002</v>
      </c>
      <c r="LY158">
        <v>19.657814999999999</v>
      </c>
      <c r="LZ158">
        <v>19.485945000000001</v>
      </c>
      <c r="MA158">
        <v>19.418430000000001</v>
      </c>
      <c r="MB158">
        <v>13.121799999999999</v>
      </c>
      <c r="MC158">
        <v>0</v>
      </c>
      <c r="MD158">
        <v>0</v>
      </c>
      <c r="ME158">
        <v>-31.0482151143</v>
      </c>
      <c r="MF158">
        <v>-28.8927412466</v>
      </c>
      <c r="MG158">
        <v>-26.667257505000002</v>
      </c>
      <c r="MH158">
        <v>-27.344722434700003</v>
      </c>
      <c r="MI158">
        <v>-19.755216556900002</v>
      </c>
      <c r="MJ158">
        <v>-43.836176052699997</v>
      </c>
      <c r="MK158">
        <v>-39.500032793599999</v>
      </c>
      <c r="ML158">
        <v>57.234229126400002</v>
      </c>
      <c r="MM158">
        <v>56.440984058200002</v>
      </c>
      <c r="MN158">
        <v>48.432113662200003</v>
      </c>
      <c r="MO158">
        <v>58.004231984099988</v>
      </c>
      <c r="MP158">
        <v>57.187031456700005</v>
      </c>
      <c r="MQ158">
        <v>29.787741251100002</v>
      </c>
      <c r="MR158">
        <v>22.393933785599998</v>
      </c>
    </row>
    <row r="159" spans="1:356" x14ac:dyDescent="0.25">
      <c r="A159">
        <v>227</v>
      </c>
      <c r="B159" t="s">
        <v>540</v>
      </c>
      <c r="C159" s="3">
        <v>42849.166018518517</v>
      </c>
      <c r="D159">
        <v>50.329500000000003</v>
      </c>
      <c r="E159">
        <v>52.755600000000001</v>
      </c>
      <c r="F159">
        <v>68</v>
      </c>
      <c r="G159">
        <v>45</v>
      </c>
      <c r="H159">
        <v>1.4197</v>
      </c>
      <c r="I159">
        <v>528.60040000000004</v>
      </c>
      <c r="J159">
        <v>18295</v>
      </c>
      <c r="K159">
        <v>29</v>
      </c>
      <c r="L159">
        <v>239962</v>
      </c>
      <c r="M159">
        <v>239921</v>
      </c>
      <c r="N159">
        <v>139220</v>
      </c>
      <c r="O159">
        <v>139238</v>
      </c>
      <c r="P159">
        <v>139337</v>
      </c>
      <c r="Q159">
        <v>139295</v>
      </c>
      <c r="R159">
        <v>221127</v>
      </c>
      <c r="S159">
        <v>221135</v>
      </c>
      <c r="T159">
        <v>220947</v>
      </c>
      <c r="U159">
        <v>220954</v>
      </c>
      <c r="V159">
        <v>215335</v>
      </c>
      <c r="W159">
        <v>215350</v>
      </c>
      <c r="X159">
        <v>215871</v>
      </c>
      <c r="Y159">
        <v>215889</v>
      </c>
      <c r="Z159">
        <v>294140</v>
      </c>
      <c r="AA159">
        <v>294132</v>
      </c>
      <c r="AB159">
        <v>1384.25</v>
      </c>
      <c r="AC159">
        <v>15721.742200000001</v>
      </c>
      <c r="AD159">
        <v>6</v>
      </c>
      <c r="AE159">
        <v>67.560599999999994</v>
      </c>
      <c r="AF159">
        <v>67.560599999999994</v>
      </c>
      <c r="AG159">
        <v>67.560599999999994</v>
      </c>
      <c r="AH159">
        <v>67.560599999999994</v>
      </c>
      <c r="AI159">
        <v>67.560599999999994</v>
      </c>
      <c r="AJ159">
        <v>67.560599999999994</v>
      </c>
      <c r="AK159">
        <v>67.560599999999994</v>
      </c>
      <c r="AL159">
        <v>1154.1016</v>
      </c>
      <c r="AM159">
        <v>1110.7236</v>
      </c>
      <c r="AN159">
        <v>1055.3334</v>
      </c>
      <c r="AO159">
        <v>932.97280000000001</v>
      </c>
      <c r="AP159">
        <v>1044.6771000000001</v>
      </c>
      <c r="AQ159">
        <v>996.60799999999995</v>
      </c>
      <c r="AR159">
        <v>984.88279999999997</v>
      </c>
      <c r="AS159">
        <v>972.94140000000004</v>
      </c>
      <c r="AT159">
        <v>961.08199999999999</v>
      </c>
      <c r="AU159">
        <v>954.65459999999996</v>
      </c>
      <c r="AV159">
        <v>947.98599999999999</v>
      </c>
      <c r="AW159">
        <v>937.66989999999998</v>
      </c>
      <c r="AX159">
        <v>16</v>
      </c>
      <c r="AY159">
        <v>21.4</v>
      </c>
      <c r="AZ159">
        <v>32.272100000000002</v>
      </c>
      <c r="BA159">
        <v>21.9254</v>
      </c>
      <c r="BB159">
        <v>14.603999999999999</v>
      </c>
      <c r="BC159">
        <v>10.647600000000001</v>
      </c>
      <c r="BD159">
        <v>7.9303999999999997</v>
      </c>
      <c r="BE159">
        <v>6.0555000000000003</v>
      </c>
      <c r="BF159">
        <v>4.71</v>
      </c>
      <c r="BG159">
        <v>4.1070000000000002</v>
      </c>
      <c r="BH159">
        <v>4.0811999999999999</v>
      </c>
      <c r="BI159">
        <v>106.97</v>
      </c>
      <c r="BJ159">
        <v>150.65</v>
      </c>
      <c r="BK159">
        <v>161.22</v>
      </c>
      <c r="BL159">
        <v>224.41</v>
      </c>
      <c r="BM159">
        <v>224.25</v>
      </c>
      <c r="BN159">
        <v>311.58999999999997</v>
      </c>
      <c r="BO159">
        <v>301.87</v>
      </c>
      <c r="BP159">
        <v>418.57</v>
      </c>
      <c r="BQ159">
        <v>396.75</v>
      </c>
      <c r="BR159">
        <v>556.76</v>
      </c>
      <c r="BS159">
        <v>508.94</v>
      </c>
      <c r="BT159">
        <v>713.83</v>
      </c>
      <c r="BU159">
        <v>599.01</v>
      </c>
      <c r="BV159">
        <v>834.36</v>
      </c>
      <c r="BW159">
        <v>48.9</v>
      </c>
      <c r="BX159">
        <v>46.3</v>
      </c>
      <c r="BY159">
        <v>16.863199999999999</v>
      </c>
      <c r="BZ159">
        <v>3.66</v>
      </c>
      <c r="CA159">
        <v>4.0058999999999996</v>
      </c>
      <c r="CB159">
        <v>4.0058999999999996</v>
      </c>
      <c r="CC159">
        <v>-0.37630000000000002</v>
      </c>
      <c r="CD159">
        <v>4.0058999999999996</v>
      </c>
      <c r="CE159">
        <v>6109002</v>
      </c>
      <c r="CF159">
        <v>1</v>
      </c>
      <c r="CI159">
        <v>3.6907000000000001</v>
      </c>
      <c r="CJ159">
        <v>6.8550000000000004</v>
      </c>
      <c r="CK159">
        <v>8.2957000000000001</v>
      </c>
      <c r="CL159">
        <v>10.43</v>
      </c>
      <c r="CM159">
        <v>12.0143</v>
      </c>
      <c r="CN159">
        <v>16.659300000000002</v>
      </c>
      <c r="CO159">
        <v>3.8359999999999999</v>
      </c>
      <c r="CP159">
        <v>7.1660000000000004</v>
      </c>
      <c r="CQ159">
        <v>8.9640000000000004</v>
      </c>
      <c r="CR159">
        <v>11.728</v>
      </c>
      <c r="CS159">
        <v>13.64</v>
      </c>
      <c r="CT159">
        <v>19.484000000000002</v>
      </c>
      <c r="CU159">
        <v>25.087399999999999</v>
      </c>
      <c r="CV159">
        <v>25.022099999999998</v>
      </c>
      <c r="CW159">
        <v>24.894100000000002</v>
      </c>
      <c r="CX159">
        <v>25.039100000000001</v>
      </c>
      <c r="CY159">
        <v>25.068899999999999</v>
      </c>
      <c r="CZ159">
        <v>25.064</v>
      </c>
      <c r="DB159">
        <v>17384</v>
      </c>
      <c r="DC159">
        <v>828</v>
      </c>
      <c r="DD159">
        <v>14</v>
      </c>
      <c r="DF159" t="s">
        <v>564</v>
      </c>
      <c r="DG159">
        <v>406</v>
      </c>
      <c r="DH159">
        <v>1075</v>
      </c>
      <c r="DI159">
        <v>9</v>
      </c>
      <c r="DJ159">
        <v>2</v>
      </c>
      <c r="DK159">
        <v>35</v>
      </c>
      <c r="DL159">
        <v>34.25</v>
      </c>
      <c r="DM159">
        <v>3.66</v>
      </c>
      <c r="DN159">
        <v>1378.5358000000001</v>
      </c>
      <c r="DO159">
        <v>1378.1357</v>
      </c>
      <c r="DP159">
        <v>1195.5714</v>
      </c>
      <c r="DQ159">
        <v>1151.8214</v>
      </c>
      <c r="DR159">
        <v>1086.5857000000001</v>
      </c>
      <c r="DS159">
        <v>1009.3786</v>
      </c>
      <c r="DT159">
        <v>893.30709999999999</v>
      </c>
      <c r="DU159">
        <v>103.3621</v>
      </c>
      <c r="DV159">
        <v>101.4293</v>
      </c>
      <c r="DW159">
        <v>99.288600000000002</v>
      </c>
      <c r="DX159">
        <v>106.0136</v>
      </c>
      <c r="DY159">
        <v>75.957899999999995</v>
      </c>
      <c r="DZ159">
        <v>107.68429999999999</v>
      </c>
      <c r="EA159">
        <v>107.9357</v>
      </c>
      <c r="EB159">
        <v>32.272100000000002</v>
      </c>
      <c r="EC159">
        <v>21.9254</v>
      </c>
      <c r="ED159">
        <v>14.603999999999999</v>
      </c>
      <c r="EE159">
        <v>10.647600000000001</v>
      </c>
      <c r="EF159">
        <v>7.9303999999999997</v>
      </c>
      <c r="EG159">
        <v>6.0555000000000003</v>
      </c>
      <c r="EH159">
        <v>4.71</v>
      </c>
      <c r="EI159">
        <v>4.1070000000000002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3.8948999999999998E-2</v>
      </c>
      <c r="EY159">
        <v>3.4254E-2</v>
      </c>
      <c r="EZ159">
        <v>3.1237999999999998E-2</v>
      </c>
      <c r="FA159">
        <v>1.7523E-2</v>
      </c>
      <c r="FB159">
        <v>1.8443999999999999E-2</v>
      </c>
      <c r="FC159">
        <v>1.8260999999999999E-2</v>
      </c>
      <c r="FD159">
        <v>1.6319E-2</v>
      </c>
      <c r="FE159">
        <v>-8.7000000000000001E-5</v>
      </c>
      <c r="FF159">
        <v>-3.0699999999999998E-4</v>
      </c>
      <c r="FG159">
        <v>-7.0699999999999995E-4</v>
      </c>
      <c r="FH159">
        <v>-4.3600000000000003E-4</v>
      </c>
      <c r="FI159">
        <v>-5.5400000000000002E-4</v>
      </c>
      <c r="FJ159">
        <v>-7.7340000000000004E-3</v>
      </c>
      <c r="FK159">
        <v>-3.3119999999999998E-3</v>
      </c>
      <c r="FL159">
        <v>8.4536E-2</v>
      </c>
      <c r="FM159">
        <v>8.1529000000000004E-2</v>
      </c>
      <c r="FN159">
        <v>7.9366999999999993E-2</v>
      </c>
      <c r="FO159">
        <v>7.6398999999999995E-2</v>
      </c>
      <c r="FP159">
        <v>8.0962000000000006E-2</v>
      </c>
      <c r="FQ159">
        <v>0.109525</v>
      </c>
      <c r="FR159">
        <v>0.10280599999999999</v>
      </c>
      <c r="FS159">
        <v>-0.20771700000000001</v>
      </c>
      <c r="FT159">
        <v>-0.20468</v>
      </c>
      <c r="FU159">
        <v>-0.20273099999999999</v>
      </c>
      <c r="FV159">
        <v>-0.202013</v>
      </c>
      <c r="FW159">
        <v>-0.20522799999999999</v>
      </c>
      <c r="FX159">
        <v>-0.21341399999999999</v>
      </c>
      <c r="FY159">
        <v>-0.20788699999999999</v>
      </c>
      <c r="FZ159">
        <v>-1.4046339999999999</v>
      </c>
      <c r="GA159">
        <v>-1.3764959999999999</v>
      </c>
      <c r="GB159">
        <v>-1.3572919999999999</v>
      </c>
      <c r="GC159">
        <v>-1.350422</v>
      </c>
      <c r="GD159">
        <v>-1.3824179999999999</v>
      </c>
      <c r="GE159">
        <v>-1.4630879999999999</v>
      </c>
      <c r="GF159">
        <v>-1.409243</v>
      </c>
      <c r="GG159">
        <v>-0.32144400000000001</v>
      </c>
      <c r="GH159">
        <v>-0.29262300000000002</v>
      </c>
      <c r="GI159">
        <v>-0.27978799999999998</v>
      </c>
      <c r="GJ159">
        <v>-0.277028</v>
      </c>
      <c r="GK159">
        <v>-0.30681999999999998</v>
      </c>
      <c r="GL159">
        <v>-0.42993999999999999</v>
      </c>
      <c r="GM159">
        <v>-0.37737599999999999</v>
      </c>
      <c r="GN159">
        <v>-0.408387</v>
      </c>
      <c r="GO159">
        <v>-0.37632100000000002</v>
      </c>
      <c r="GP159">
        <v>-0.35664800000000002</v>
      </c>
      <c r="GQ159">
        <v>-0.34945100000000001</v>
      </c>
      <c r="GR159">
        <v>-0.38180999999999998</v>
      </c>
      <c r="GS159">
        <v>-0.46355099999999999</v>
      </c>
      <c r="GT159">
        <v>-0.40783799999999998</v>
      </c>
      <c r="GU159">
        <v>0.42220099999999999</v>
      </c>
      <c r="GV159">
        <v>0.39451900000000001</v>
      </c>
      <c r="GW159">
        <v>0.36466799999999999</v>
      </c>
      <c r="GX159">
        <v>0.33162199999999997</v>
      </c>
      <c r="GY159">
        <v>0.55342899999999995</v>
      </c>
      <c r="GZ159">
        <v>0.46068100000000001</v>
      </c>
      <c r="HA159">
        <v>0.41774099999999997</v>
      </c>
      <c r="HB159">
        <v>-20</v>
      </c>
      <c r="HC159">
        <v>-15</v>
      </c>
      <c r="HD159">
        <v>-15</v>
      </c>
      <c r="HE159">
        <v>-15</v>
      </c>
      <c r="HF159">
        <v>-10</v>
      </c>
      <c r="HG159">
        <v>10</v>
      </c>
      <c r="HH159">
        <v>-10</v>
      </c>
      <c r="HI159">
        <v>-1.3285229999999999</v>
      </c>
      <c r="HJ159">
        <v>-1.3105629999999999</v>
      </c>
      <c r="HK159">
        <v>-1.2991429999999999</v>
      </c>
      <c r="HL159">
        <v>-1.294659</v>
      </c>
      <c r="HM159">
        <v>-1.3122959999999999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738.15800000000002</v>
      </c>
      <c r="HX159">
        <v>0</v>
      </c>
      <c r="HZ159">
        <v>738.29499999999996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761.51</v>
      </c>
      <c r="IJ159">
        <v>0</v>
      </c>
      <c r="IL159">
        <v>761.42600000000004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774.03</v>
      </c>
      <c r="IV159">
        <v>0</v>
      </c>
      <c r="IX159">
        <v>774.20699999999999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779.57899999999995</v>
      </c>
      <c r="JH159">
        <v>0</v>
      </c>
      <c r="JJ159">
        <v>779.35599999999999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752.96100000000001</v>
      </c>
      <c r="JT159">
        <v>0</v>
      </c>
      <c r="JV159">
        <v>752.89700000000005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731.08799999999997</v>
      </c>
      <c r="KF159">
        <v>0.10199999999999999</v>
      </c>
      <c r="KH159">
        <v>731.35</v>
      </c>
      <c r="KI159">
        <v>0.10199999999999999</v>
      </c>
      <c r="KK159">
        <v>1495.8570999999999</v>
      </c>
      <c r="KL159">
        <v>0</v>
      </c>
      <c r="KN159">
        <v>1496.3389999999999</v>
      </c>
      <c r="KO159">
        <v>0</v>
      </c>
      <c r="KQ159">
        <v>766.55899999999997</v>
      </c>
      <c r="KR159">
        <v>2.5000000000000001E-2</v>
      </c>
      <c r="KT159">
        <v>766.78599999999994</v>
      </c>
      <c r="KU159">
        <v>2.5000000000000001E-2</v>
      </c>
      <c r="KV159">
        <v>116.53590238880001</v>
      </c>
      <c r="KW159">
        <v>112.3580254853</v>
      </c>
      <c r="KX159">
        <v>94.88891530379999</v>
      </c>
      <c r="KY159">
        <v>87.998003138599998</v>
      </c>
      <c r="KZ159">
        <v>87.972151443400008</v>
      </c>
      <c r="LA159">
        <v>110.552191165</v>
      </c>
      <c r="LB159">
        <v>91.837329722599989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-21.682862399999998</v>
      </c>
      <c r="LI159">
        <v>-5.2803297999999996</v>
      </c>
      <c r="LJ159">
        <v>-54.586886507999999</v>
      </c>
      <c r="LK159">
        <v>-46.727909711999992</v>
      </c>
      <c r="LL159">
        <v>-41.439482051999995</v>
      </c>
      <c r="LM159">
        <v>-23.074660714</v>
      </c>
      <c r="LN159">
        <v>-24.731458019999998</v>
      </c>
      <c r="LO159">
        <v>-15.401927375999996</v>
      </c>
      <c r="LP159">
        <v>-18.330023701000002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26.570459999999997</v>
      </c>
      <c r="LY159">
        <v>19.658445</v>
      </c>
      <c r="LZ159">
        <v>19.487144999999998</v>
      </c>
      <c r="MA159">
        <v>19.419885000000001</v>
      </c>
      <c r="MB159">
        <v>13.122959999999999</v>
      </c>
      <c r="MC159">
        <v>0</v>
      </c>
      <c r="MD159">
        <v>0</v>
      </c>
      <c r="ME159">
        <v>-33.225126872399997</v>
      </c>
      <c r="MF159">
        <v>-29.680546053900002</v>
      </c>
      <c r="MG159">
        <v>-27.779758816799998</v>
      </c>
      <c r="MH159">
        <v>-29.368735580799999</v>
      </c>
      <c r="MI159">
        <v>-23.305402877999995</v>
      </c>
      <c r="MJ159">
        <v>-46.297787941999999</v>
      </c>
      <c r="MK159">
        <v>-40.732342723199999</v>
      </c>
      <c r="ML159">
        <v>55.294349008400005</v>
      </c>
      <c r="MM159">
        <v>55.608014719400018</v>
      </c>
      <c r="MN159">
        <v>45.156819435000003</v>
      </c>
      <c r="MO159">
        <v>54.974491843800003</v>
      </c>
      <c r="MP159">
        <v>53.058250545400014</v>
      </c>
      <c r="MQ159">
        <v>27.169613447000003</v>
      </c>
      <c r="MR159">
        <v>27.494633498399985</v>
      </c>
    </row>
    <row r="160" spans="1:356" x14ac:dyDescent="0.25">
      <c r="A160">
        <v>227</v>
      </c>
      <c r="B160" t="s">
        <v>541</v>
      </c>
      <c r="C160" s="3">
        <v>42849.167245370372</v>
      </c>
      <c r="D160">
        <v>50.503700000000002</v>
      </c>
      <c r="E160">
        <v>52.873000000000005</v>
      </c>
      <c r="F160">
        <v>60</v>
      </c>
      <c r="G160">
        <v>45</v>
      </c>
      <c r="H160">
        <v>1.4197</v>
      </c>
      <c r="I160">
        <v>526.61009999999999</v>
      </c>
      <c r="J160">
        <v>18216</v>
      </c>
      <c r="K160">
        <v>29</v>
      </c>
      <c r="L160">
        <v>239962</v>
      </c>
      <c r="M160">
        <v>239921</v>
      </c>
      <c r="N160">
        <v>139220</v>
      </c>
      <c r="O160">
        <v>139238</v>
      </c>
      <c r="P160">
        <v>139337</v>
      </c>
      <c r="Q160">
        <v>139295</v>
      </c>
      <c r="R160">
        <v>221127</v>
      </c>
      <c r="S160">
        <v>221135</v>
      </c>
      <c r="T160">
        <v>220947</v>
      </c>
      <c r="U160">
        <v>220954</v>
      </c>
      <c r="V160">
        <v>215335</v>
      </c>
      <c r="W160">
        <v>215350</v>
      </c>
      <c r="X160">
        <v>215871</v>
      </c>
      <c r="Y160">
        <v>215889</v>
      </c>
      <c r="Z160">
        <v>294140</v>
      </c>
      <c r="AA160">
        <v>294132</v>
      </c>
      <c r="AB160">
        <v>1384.25</v>
      </c>
      <c r="AC160">
        <v>15758.771500000001</v>
      </c>
      <c r="AD160">
        <v>6</v>
      </c>
      <c r="AE160">
        <v>67.929900000000004</v>
      </c>
      <c r="AF160">
        <v>67.929900000000004</v>
      </c>
      <c r="AG160">
        <v>67.929900000000004</v>
      </c>
      <c r="AH160">
        <v>67.929900000000004</v>
      </c>
      <c r="AI160">
        <v>67.929900000000004</v>
      </c>
      <c r="AJ160">
        <v>67.929900000000004</v>
      </c>
      <c r="AK160">
        <v>67.929900000000004</v>
      </c>
      <c r="AL160">
        <v>1163.4766</v>
      </c>
      <c r="AM160">
        <v>1110.1862000000001</v>
      </c>
      <c r="AN160">
        <v>1058.1666</v>
      </c>
      <c r="AO160">
        <v>936</v>
      </c>
      <c r="AP160">
        <v>1054.5984000000001</v>
      </c>
      <c r="AQ160">
        <v>1006.7512</v>
      </c>
      <c r="AR160">
        <v>993.83500000000004</v>
      </c>
      <c r="AS160">
        <v>980.42359999999996</v>
      </c>
      <c r="AT160">
        <v>966.99459999999999</v>
      </c>
      <c r="AU160">
        <v>959.60429999999997</v>
      </c>
      <c r="AV160">
        <v>952.30640000000005</v>
      </c>
      <c r="AW160">
        <v>941.51949999999999</v>
      </c>
      <c r="AX160">
        <v>16</v>
      </c>
      <c r="AY160">
        <v>18.399999999999999</v>
      </c>
      <c r="AZ160">
        <v>32.333500000000001</v>
      </c>
      <c r="BA160">
        <v>21.7925</v>
      </c>
      <c r="BB160">
        <v>14.5938</v>
      </c>
      <c r="BC160">
        <v>10.5862</v>
      </c>
      <c r="BD160">
        <v>7.8658999999999999</v>
      </c>
      <c r="BE160">
        <v>6.0201000000000002</v>
      </c>
      <c r="BF160">
        <v>4.6970000000000001</v>
      </c>
      <c r="BG160">
        <v>4.1044999999999998</v>
      </c>
      <c r="BH160">
        <v>4.0846999999999998</v>
      </c>
      <c r="BI160">
        <v>109.18</v>
      </c>
      <c r="BJ160">
        <v>150.09</v>
      </c>
      <c r="BK160">
        <v>165.26</v>
      </c>
      <c r="BL160">
        <v>223.52</v>
      </c>
      <c r="BM160">
        <v>229.99</v>
      </c>
      <c r="BN160">
        <v>309.94</v>
      </c>
      <c r="BO160">
        <v>309.13</v>
      </c>
      <c r="BP160">
        <v>416.29</v>
      </c>
      <c r="BQ160">
        <v>405.57</v>
      </c>
      <c r="BR160">
        <v>553.78</v>
      </c>
      <c r="BS160">
        <v>519.5</v>
      </c>
      <c r="BT160">
        <v>708.73</v>
      </c>
      <c r="BU160">
        <v>610.1</v>
      </c>
      <c r="BV160">
        <v>824.53</v>
      </c>
      <c r="BW160">
        <v>50.3</v>
      </c>
      <c r="BX160">
        <v>46.7</v>
      </c>
      <c r="BY160">
        <v>14.2349</v>
      </c>
      <c r="BZ160">
        <v>3.95</v>
      </c>
      <c r="CA160">
        <v>3.4407999999999999</v>
      </c>
      <c r="CB160">
        <v>3.4407999999999999</v>
      </c>
      <c r="CC160">
        <v>-1.0570999999999999</v>
      </c>
      <c r="CD160">
        <v>3.4407999999999999</v>
      </c>
      <c r="CE160">
        <v>6111325</v>
      </c>
      <c r="CF160">
        <v>2</v>
      </c>
      <c r="CI160">
        <v>3.7370999999999999</v>
      </c>
      <c r="CJ160">
        <v>6.73</v>
      </c>
      <c r="CK160">
        <v>8.1629000000000005</v>
      </c>
      <c r="CL160">
        <v>10.28</v>
      </c>
      <c r="CM160">
        <v>11.9207</v>
      </c>
      <c r="CN160">
        <v>16.895</v>
      </c>
      <c r="CO160">
        <v>3.9380000000000002</v>
      </c>
      <c r="CP160">
        <v>7.3639999999999999</v>
      </c>
      <c r="CQ160">
        <v>8.9499999999999993</v>
      </c>
      <c r="CR160">
        <v>11.526</v>
      </c>
      <c r="CS160">
        <v>13.183999999999999</v>
      </c>
      <c r="CT160">
        <v>19.684000000000001</v>
      </c>
      <c r="CU160">
        <v>25.152899999999999</v>
      </c>
      <c r="CV160">
        <v>24.923100000000002</v>
      </c>
      <c r="CW160">
        <v>24.975100000000001</v>
      </c>
      <c r="CX160">
        <v>25.009799999999998</v>
      </c>
      <c r="CY160">
        <v>24.982399999999998</v>
      </c>
      <c r="CZ160">
        <v>25.071400000000001</v>
      </c>
      <c r="DB160">
        <v>17384</v>
      </c>
      <c r="DC160">
        <v>828</v>
      </c>
      <c r="DD160">
        <v>15</v>
      </c>
      <c r="DF160" t="s">
        <v>564</v>
      </c>
      <c r="DG160">
        <v>406</v>
      </c>
      <c r="DH160">
        <v>1075</v>
      </c>
      <c r="DI160">
        <v>9</v>
      </c>
      <c r="DJ160">
        <v>2</v>
      </c>
      <c r="DK160">
        <v>35</v>
      </c>
      <c r="DL160">
        <v>22.75</v>
      </c>
      <c r="DM160">
        <v>3.95</v>
      </c>
      <c r="DN160">
        <v>1354.4213999999999</v>
      </c>
      <c r="DO160">
        <v>1358.7786000000001</v>
      </c>
      <c r="DP160">
        <v>1168.7284999999999</v>
      </c>
      <c r="DQ160">
        <v>1096.8357000000001</v>
      </c>
      <c r="DR160">
        <v>1023.2429</v>
      </c>
      <c r="DS160">
        <v>969.15</v>
      </c>
      <c r="DT160">
        <v>853.5</v>
      </c>
      <c r="DU160">
        <v>93.996399999999994</v>
      </c>
      <c r="DV160">
        <v>98.86</v>
      </c>
      <c r="DW160">
        <v>95.897900000000007</v>
      </c>
      <c r="DX160">
        <v>95.295000000000002</v>
      </c>
      <c r="DY160">
        <v>77.194299999999998</v>
      </c>
      <c r="DZ160">
        <v>105.1986</v>
      </c>
      <c r="EA160">
        <v>106.6429</v>
      </c>
      <c r="EB160">
        <v>32.333500000000001</v>
      </c>
      <c r="EC160">
        <v>21.7925</v>
      </c>
      <c r="ED160">
        <v>14.5938</v>
      </c>
      <c r="EE160">
        <v>10.5862</v>
      </c>
      <c r="EF160">
        <v>7.8658999999999999</v>
      </c>
      <c r="EG160">
        <v>6.0201000000000002</v>
      </c>
      <c r="EH160">
        <v>4.6970000000000001</v>
      </c>
      <c r="EI160">
        <v>4.1044999999999998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3.9614999999999997E-2</v>
      </c>
      <c r="EY160">
        <v>3.4646000000000003E-2</v>
      </c>
      <c r="EZ160">
        <v>3.2252999999999997E-2</v>
      </c>
      <c r="FA160">
        <v>1.8169999999999999E-2</v>
      </c>
      <c r="FB160">
        <v>1.8727000000000001E-2</v>
      </c>
      <c r="FC160">
        <v>1.8717999999999999E-2</v>
      </c>
      <c r="FD160">
        <v>1.6702999999999999E-2</v>
      </c>
      <c r="FE160">
        <v>-7.7000000000000001E-5</v>
      </c>
      <c r="FF160">
        <v>-2.7399999999999999E-4</v>
      </c>
      <c r="FG160">
        <v>-6.3199999999999997E-4</v>
      </c>
      <c r="FH160">
        <v>-3.9199999999999999E-4</v>
      </c>
      <c r="FI160">
        <v>-5.5400000000000002E-4</v>
      </c>
      <c r="FJ160">
        <v>-7.9889999999999996E-3</v>
      </c>
      <c r="FK160">
        <v>-3.4710000000000001E-3</v>
      </c>
      <c r="FL160">
        <v>8.4536E-2</v>
      </c>
      <c r="FM160">
        <v>8.1540000000000001E-2</v>
      </c>
      <c r="FN160">
        <v>7.9378000000000004E-2</v>
      </c>
      <c r="FO160">
        <v>7.6411000000000007E-2</v>
      </c>
      <c r="FP160">
        <v>8.0987000000000003E-2</v>
      </c>
      <c r="FQ160">
        <v>0.10956100000000001</v>
      </c>
      <c r="FR160">
        <v>0.102852</v>
      </c>
      <c r="FS160">
        <v>-0.20768400000000001</v>
      </c>
      <c r="FT160">
        <v>-0.20450699999999999</v>
      </c>
      <c r="FU160">
        <v>-0.20256399999999999</v>
      </c>
      <c r="FV160">
        <v>-0.20183200000000001</v>
      </c>
      <c r="FW160">
        <v>-0.2049</v>
      </c>
      <c r="FX160">
        <v>-0.21307000000000001</v>
      </c>
      <c r="FY160">
        <v>-0.20749000000000001</v>
      </c>
      <c r="FZ160">
        <v>-1.406844</v>
      </c>
      <c r="GA160">
        <v>-1.3764400000000001</v>
      </c>
      <c r="GB160">
        <v>-1.357483</v>
      </c>
      <c r="GC160">
        <v>-1.3503689999999999</v>
      </c>
      <c r="GD160">
        <v>-1.3805099999999999</v>
      </c>
      <c r="GE160">
        <v>-1.4589840000000001</v>
      </c>
      <c r="GF160">
        <v>-1.404568</v>
      </c>
      <c r="GG160">
        <v>-0.32120300000000002</v>
      </c>
      <c r="GH160">
        <v>-0.29265400000000003</v>
      </c>
      <c r="GI160">
        <v>-0.27983200000000003</v>
      </c>
      <c r="GJ160">
        <v>-0.27709400000000001</v>
      </c>
      <c r="GK160">
        <v>-0.30723099999999998</v>
      </c>
      <c r="GL160">
        <v>-0.43024699999999999</v>
      </c>
      <c r="GM160">
        <v>-0.37789899999999998</v>
      </c>
      <c r="GN160">
        <v>-0.40857399999999999</v>
      </c>
      <c r="GO160">
        <v>-0.375529</v>
      </c>
      <c r="GP160">
        <v>-0.35583700000000001</v>
      </c>
      <c r="GQ160">
        <v>-0.34857100000000002</v>
      </c>
      <c r="GR160">
        <v>-0.379583</v>
      </c>
      <c r="GS160">
        <v>-0.46207100000000001</v>
      </c>
      <c r="GT160">
        <v>-0.405976</v>
      </c>
      <c r="GU160">
        <v>0.42181600000000002</v>
      </c>
      <c r="GV160">
        <v>0.39397500000000002</v>
      </c>
      <c r="GW160">
        <v>0.36393399999999998</v>
      </c>
      <c r="GX160">
        <v>0.33042899999999997</v>
      </c>
      <c r="GY160">
        <v>0.55216799999999999</v>
      </c>
      <c r="GZ160">
        <v>0.46010800000000002</v>
      </c>
      <c r="HA160">
        <v>0.41803600000000002</v>
      </c>
      <c r="HB160">
        <v>-15</v>
      </c>
      <c r="HC160">
        <v>-10</v>
      </c>
      <c r="HD160">
        <v>-10</v>
      </c>
      <c r="HE160">
        <v>-10</v>
      </c>
      <c r="HF160">
        <v>-10</v>
      </c>
      <c r="HG160">
        <v>20</v>
      </c>
      <c r="HH160">
        <v>-20</v>
      </c>
      <c r="HI160">
        <v>-1.3284499999999999</v>
      </c>
      <c r="HJ160">
        <v>-1.3103880000000001</v>
      </c>
      <c r="HK160">
        <v>-1.298826</v>
      </c>
      <c r="HL160">
        <v>-1.2942769999999999</v>
      </c>
      <c r="HM160">
        <v>-1.3116049999999999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738.15800000000002</v>
      </c>
      <c r="HX160">
        <v>0</v>
      </c>
      <c r="HZ160">
        <v>738.29499999999996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761.51</v>
      </c>
      <c r="IJ160">
        <v>0</v>
      </c>
      <c r="IL160">
        <v>761.42600000000004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774.03</v>
      </c>
      <c r="IV160">
        <v>0</v>
      </c>
      <c r="IX160">
        <v>774.20699999999999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779.57899999999995</v>
      </c>
      <c r="JH160">
        <v>0</v>
      </c>
      <c r="JJ160">
        <v>779.35599999999999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752.96100000000001</v>
      </c>
      <c r="JT160">
        <v>0</v>
      </c>
      <c r="JV160">
        <v>752.89700000000005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731.08799999999997</v>
      </c>
      <c r="KF160">
        <v>0.10199999999999999</v>
      </c>
      <c r="KH160">
        <v>731.35</v>
      </c>
      <c r="KI160">
        <v>0.10199999999999999</v>
      </c>
      <c r="KK160">
        <v>1495.8570999999999</v>
      </c>
      <c r="KL160">
        <v>0</v>
      </c>
      <c r="KN160">
        <v>1496.3389999999999</v>
      </c>
      <c r="KO160">
        <v>0</v>
      </c>
      <c r="KQ160">
        <v>766.55899999999997</v>
      </c>
      <c r="KR160">
        <v>2.5000000000000001E-2</v>
      </c>
      <c r="KT160">
        <v>766.78599999999994</v>
      </c>
      <c r="KU160">
        <v>2.5000000000000001E-2</v>
      </c>
      <c r="KV160">
        <v>114.49736747039999</v>
      </c>
      <c r="KW160">
        <v>110.79480704400001</v>
      </c>
      <c r="KX160">
        <v>92.771330872999997</v>
      </c>
      <c r="KY160">
        <v>83.810312672700007</v>
      </c>
      <c r="KZ160">
        <v>82.869372742300001</v>
      </c>
      <c r="LA160">
        <v>106.18104315000001</v>
      </c>
      <c r="LB160">
        <v>87.784182000000001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-21.647912000000002</v>
      </c>
      <c r="LI160">
        <v>-5.2702460000000002</v>
      </c>
      <c r="LJ160">
        <v>-55.623798071999992</v>
      </c>
      <c r="LK160">
        <v>-47.310995680000005</v>
      </c>
      <c r="LL160">
        <v>-42.924969942999994</v>
      </c>
      <c r="LM160">
        <v>-24.006860081999996</v>
      </c>
      <c r="LN160">
        <v>-25.08800823</v>
      </c>
      <c r="LO160">
        <v>-15.653439336</v>
      </c>
      <c r="LP160">
        <v>-18.585243775999999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19.926749999999998</v>
      </c>
      <c r="LY160">
        <v>13.10388</v>
      </c>
      <c r="LZ160">
        <v>12.98826</v>
      </c>
      <c r="MA160">
        <v>12.942769999999999</v>
      </c>
      <c r="MB160">
        <v>13.11605</v>
      </c>
      <c r="MC160">
        <v>0</v>
      </c>
      <c r="MD160">
        <v>0</v>
      </c>
      <c r="ME160">
        <v>-30.1919256692</v>
      </c>
      <c r="MF160">
        <v>-28.931774440000002</v>
      </c>
      <c r="MG160">
        <v>-26.835301152800003</v>
      </c>
      <c r="MH160">
        <v>-26.405672730000003</v>
      </c>
      <c r="MI160">
        <v>-23.716481983299996</v>
      </c>
      <c r="MJ160">
        <v>-45.261382054199998</v>
      </c>
      <c r="MK160">
        <v>-40.300245267099996</v>
      </c>
      <c r="ML160">
        <v>48.608393729200003</v>
      </c>
      <c r="MM160">
        <v>47.65591692400001</v>
      </c>
      <c r="MN160">
        <v>35.9993197772</v>
      </c>
      <c r="MO160">
        <v>46.340549860700008</v>
      </c>
      <c r="MP160">
        <v>47.180932529000003</v>
      </c>
      <c r="MQ160">
        <v>23.618309759799999</v>
      </c>
      <c r="MR160">
        <v>23.628446956900007</v>
      </c>
    </row>
    <row r="161" spans="1:356" x14ac:dyDescent="0.25">
      <c r="A161">
        <v>227</v>
      </c>
      <c r="B161" t="s">
        <v>542</v>
      </c>
      <c r="C161" s="3">
        <v>42849.168136574073</v>
      </c>
      <c r="D161">
        <v>51.119900000000001</v>
      </c>
      <c r="E161">
        <v>53.242600000000003</v>
      </c>
      <c r="F161">
        <v>32</v>
      </c>
      <c r="G161">
        <v>44</v>
      </c>
      <c r="H161">
        <v>1.4197</v>
      </c>
      <c r="I161">
        <v>526.03269999999998</v>
      </c>
      <c r="J161">
        <v>18203</v>
      </c>
      <c r="K161">
        <v>29</v>
      </c>
      <c r="L161">
        <v>239962</v>
      </c>
      <c r="M161">
        <v>239921</v>
      </c>
      <c r="N161">
        <v>139220</v>
      </c>
      <c r="O161">
        <v>139238</v>
      </c>
      <c r="P161">
        <v>139337</v>
      </c>
      <c r="Q161">
        <v>139295</v>
      </c>
      <c r="R161">
        <v>221127</v>
      </c>
      <c r="S161">
        <v>221135</v>
      </c>
      <c r="T161">
        <v>220947</v>
      </c>
      <c r="U161">
        <v>220954</v>
      </c>
      <c r="V161">
        <v>215335</v>
      </c>
      <c r="W161">
        <v>215350</v>
      </c>
      <c r="X161">
        <v>215871</v>
      </c>
      <c r="Y161">
        <v>215889</v>
      </c>
      <c r="Z161">
        <v>294140</v>
      </c>
      <c r="AA161">
        <v>294132</v>
      </c>
      <c r="AB161">
        <v>1384.25</v>
      </c>
      <c r="AC161">
        <v>15777.2822</v>
      </c>
      <c r="AD161">
        <v>6</v>
      </c>
      <c r="AE161">
        <v>68.298900000000003</v>
      </c>
      <c r="AF161">
        <v>68.298900000000003</v>
      </c>
      <c r="AG161">
        <v>68.298900000000003</v>
      </c>
      <c r="AH161">
        <v>68.298900000000003</v>
      </c>
      <c r="AI161">
        <v>68.298900000000003</v>
      </c>
      <c r="AJ161">
        <v>68.298900000000003</v>
      </c>
      <c r="AK161">
        <v>68.298900000000003</v>
      </c>
      <c r="AL161">
        <v>1145.8984</v>
      </c>
      <c r="AM161">
        <v>1101.6328000000001</v>
      </c>
      <c r="AN161">
        <v>1049.8334</v>
      </c>
      <c r="AO161">
        <v>933.90970000000004</v>
      </c>
      <c r="AP161">
        <v>1045.5967000000001</v>
      </c>
      <c r="AQ161">
        <v>998.26120000000003</v>
      </c>
      <c r="AR161">
        <v>986.34439999999995</v>
      </c>
      <c r="AS161">
        <v>974.51760000000002</v>
      </c>
      <c r="AT161">
        <v>962.6046</v>
      </c>
      <c r="AU161">
        <v>956.07249999999999</v>
      </c>
      <c r="AV161">
        <v>949.2627</v>
      </c>
      <c r="AW161">
        <v>938.89480000000003</v>
      </c>
      <c r="AX161">
        <v>16</v>
      </c>
      <c r="AY161">
        <v>17.600000000000001</v>
      </c>
      <c r="AZ161">
        <v>32.335099999999997</v>
      </c>
      <c r="BA161">
        <v>22.109200000000001</v>
      </c>
      <c r="BB161">
        <v>14.855700000000001</v>
      </c>
      <c r="BC161">
        <v>10.789400000000001</v>
      </c>
      <c r="BD161">
        <v>7.9984999999999999</v>
      </c>
      <c r="BE161">
        <v>6.0749000000000004</v>
      </c>
      <c r="BF161">
        <v>4.72</v>
      </c>
      <c r="BG161">
        <v>4.1064999999999996</v>
      </c>
      <c r="BH161">
        <v>4.0883000000000003</v>
      </c>
      <c r="BI161">
        <v>108.29</v>
      </c>
      <c r="BJ161">
        <v>148.93</v>
      </c>
      <c r="BK161">
        <v>162.38999999999999</v>
      </c>
      <c r="BL161">
        <v>220.75</v>
      </c>
      <c r="BM161">
        <v>225.86</v>
      </c>
      <c r="BN161">
        <v>306.64999999999998</v>
      </c>
      <c r="BO161">
        <v>304.43</v>
      </c>
      <c r="BP161">
        <v>413.2</v>
      </c>
      <c r="BQ161">
        <v>403.97</v>
      </c>
      <c r="BR161">
        <v>551.71</v>
      </c>
      <c r="BS161">
        <v>518.38</v>
      </c>
      <c r="BT161">
        <v>708.51</v>
      </c>
      <c r="BU161">
        <v>610.01</v>
      </c>
      <c r="BV161">
        <v>830</v>
      </c>
      <c r="BW161">
        <v>49.1</v>
      </c>
      <c r="BX161">
        <v>46.7</v>
      </c>
      <c r="BY161">
        <v>17.064399999999999</v>
      </c>
      <c r="BZ161">
        <v>2.21</v>
      </c>
      <c r="CA161">
        <v>2.0973999999999999</v>
      </c>
      <c r="CB161">
        <v>2.0973999999999999</v>
      </c>
      <c r="CC161">
        <v>-0.12180000000000001</v>
      </c>
      <c r="CD161">
        <v>2.0973999999999999</v>
      </c>
      <c r="CE161">
        <v>6109003</v>
      </c>
      <c r="CF161">
        <v>1</v>
      </c>
      <c r="CI161">
        <v>3.7256999999999998</v>
      </c>
      <c r="CJ161">
        <v>6.7157</v>
      </c>
      <c r="CK161">
        <v>8.08</v>
      </c>
      <c r="CL161">
        <v>10.117100000000001</v>
      </c>
      <c r="CM161">
        <v>11.902900000000001</v>
      </c>
      <c r="CN161">
        <v>16.4129</v>
      </c>
      <c r="CO161">
        <v>3.9780000000000002</v>
      </c>
      <c r="CP161">
        <v>7.0819999999999999</v>
      </c>
      <c r="CQ161">
        <v>8.8040000000000003</v>
      </c>
      <c r="CR161">
        <v>11.17</v>
      </c>
      <c r="CS161">
        <v>13.688000000000001</v>
      </c>
      <c r="CT161">
        <v>19.167999999999999</v>
      </c>
      <c r="CU161">
        <v>25.120999999999999</v>
      </c>
      <c r="CV161">
        <v>24.912800000000001</v>
      </c>
      <c r="CW161">
        <v>24.9269</v>
      </c>
      <c r="CX161">
        <v>24.942399999999999</v>
      </c>
      <c r="CY161">
        <v>24.995100000000001</v>
      </c>
      <c r="CZ161">
        <v>25.051200000000001</v>
      </c>
      <c r="DB161">
        <v>17384</v>
      </c>
      <c r="DC161">
        <v>828</v>
      </c>
      <c r="DD161">
        <v>16</v>
      </c>
      <c r="DF161" t="s">
        <v>564</v>
      </c>
      <c r="DG161">
        <v>406</v>
      </c>
      <c r="DH161">
        <v>1075</v>
      </c>
      <c r="DI161">
        <v>9</v>
      </c>
      <c r="DJ161">
        <v>2</v>
      </c>
      <c r="DK161">
        <v>35</v>
      </c>
      <c r="DL161">
        <v>32.5</v>
      </c>
      <c r="DM161">
        <v>2.21</v>
      </c>
      <c r="DN161">
        <v>1335.6215</v>
      </c>
      <c r="DO161">
        <v>1374.2643</v>
      </c>
      <c r="DP161">
        <v>1192.4070999999999</v>
      </c>
      <c r="DQ161">
        <v>1135.5929000000001</v>
      </c>
      <c r="DR161">
        <v>1068.6857</v>
      </c>
      <c r="DS161">
        <v>986.39290000000005</v>
      </c>
      <c r="DT161">
        <v>893.98569999999995</v>
      </c>
      <c r="DU161">
        <v>59.823599999999999</v>
      </c>
      <c r="DV161">
        <v>59.172899999999998</v>
      </c>
      <c r="DW161">
        <v>55.247100000000003</v>
      </c>
      <c r="DX161">
        <v>57.579300000000003</v>
      </c>
      <c r="DY161">
        <v>68.332099999999997</v>
      </c>
      <c r="DZ161">
        <v>106.755</v>
      </c>
      <c r="EA161">
        <v>104.8386</v>
      </c>
      <c r="EB161">
        <v>32.335099999999997</v>
      </c>
      <c r="EC161">
        <v>22.109200000000001</v>
      </c>
      <c r="ED161">
        <v>14.855700000000001</v>
      </c>
      <c r="EE161">
        <v>10.789400000000001</v>
      </c>
      <c r="EF161">
        <v>7.9984999999999999</v>
      </c>
      <c r="EG161">
        <v>6.0749000000000004</v>
      </c>
      <c r="EH161">
        <v>4.72</v>
      </c>
      <c r="EI161">
        <v>4.1064999999999996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4.1206E-2</v>
      </c>
      <c r="EY161">
        <v>3.5431999999999998E-2</v>
      </c>
      <c r="EZ161">
        <v>3.2354000000000001E-2</v>
      </c>
      <c r="FA161">
        <v>1.8355E-2</v>
      </c>
      <c r="FB161">
        <v>1.8964000000000002E-2</v>
      </c>
      <c r="FC161">
        <v>1.8866000000000001E-2</v>
      </c>
      <c r="FD161">
        <v>1.6843E-2</v>
      </c>
      <c r="FE161">
        <v>-7.7000000000000001E-5</v>
      </c>
      <c r="FF161">
        <v>-3.0600000000000001E-4</v>
      </c>
      <c r="FG161">
        <v>-7.0500000000000001E-4</v>
      </c>
      <c r="FH161">
        <v>-4.35E-4</v>
      </c>
      <c r="FI161">
        <v>-5.5199999999999997E-4</v>
      </c>
      <c r="FJ161">
        <v>-9.2130000000000007E-3</v>
      </c>
      <c r="FK161">
        <v>-4.2009999999999999E-3</v>
      </c>
      <c r="FL161">
        <v>8.4543999999999994E-2</v>
      </c>
      <c r="FM161">
        <v>8.1533999999999995E-2</v>
      </c>
      <c r="FN161">
        <v>7.9368999999999995E-2</v>
      </c>
      <c r="FO161">
        <v>7.6400999999999997E-2</v>
      </c>
      <c r="FP161">
        <v>8.0972000000000002E-2</v>
      </c>
      <c r="FQ161">
        <v>0.109545</v>
      </c>
      <c r="FR161">
        <v>0.10281700000000001</v>
      </c>
      <c r="FS161">
        <v>-0.20771800000000001</v>
      </c>
      <c r="FT161">
        <v>-0.20463600000000001</v>
      </c>
      <c r="FU161">
        <v>-0.20272200000000001</v>
      </c>
      <c r="FV161">
        <v>-0.20200299999999999</v>
      </c>
      <c r="FW161">
        <v>-0.205148</v>
      </c>
      <c r="FX161">
        <v>-0.21310399999999999</v>
      </c>
      <c r="FY161">
        <v>-0.20760400000000001</v>
      </c>
      <c r="FZ161">
        <v>-1.4059680000000001</v>
      </c>
      <c r="GA161">
        <v>-1.3758790000000001</v>
      </c>
      <c r="GB161">
        <v>-1.357315</v>
      </c>
      <c r="GC161">
        <v>-1.350276</v>
      </c>
      <c r="GD161">
        <v>-1.3816919999999999</v>
      </c>
      <c r="GE161">
        <v>-1.4546570000000001</v>
      </c>
      <c r="GF161">
        <v>-1.4010370000000001</v>
      </c>
      <c r="GG161">
        <v>-0.32166</v>
      </c>
      <c r="GH161">
        <v>-0.29274099999999997</v>
      </c>
      <c r="GI161">
        <v>-0.27985199999999999</v>
      </c>
      <c r="GJ161">
        <v>-0.27707500000000002</v>
      </c>
      <c r="GK161">
        <v>-0.30708000000000002</v>
      </c>
      <c r="GL161">
        <v>-0.43030200000000002</v>
      </c>
      <c r="GM161">
        <v>-0.37758399999999998</v>
      </c>
      <c r="GN161">
        <v>-0.40759600000000001</v>
      </c>
      <c r="GO161">
        <v>-0.37589800000000001</v>
      </c>
      <c r="GP161">
        <v>-0.356437</v>
      </c>
      <c r="GQ161">
        <v>-0.349304</v>
      </c>
      <c r="GR161">
        <v>-0.38086500000000001</v>
      </c>
      <c r="GS161">
        <v>-0.46262599999999998</v>
      </c>
      <c r="GT161">
        <v>-0.40733900000000001</v>
      </c>
      <c r="GU161">
        <v>0.42271300000000001</v>
      </c>
      <c r="GV161">
        <v>0.395783</v>
      </c>
      <c r="GW161">
        <v>0.36607600000000001</v>
      </c>
      <c r="GX161">
        <v>0.33393499999999998</v>
      </c>
      <c r="GY161">
        <v>0.55423100000000003</v>
      </c>
      <c r="GZ161">
        <v>0.46154499999999998</v>
      </c>
      <c r="HA161">
        <v>0.41843000000000002</v>
      </c>
      <c r="HB161">
        <v>-15</v>
      </c>
      <c r="HC161">
        <v>-15</v>
      </c>
      <c r="HD161">
        <v>-15</v>
      </c>
      <c r="HE161">
        <v>-15</v>
      </c>
      <c r="HF161">
        <v>-10</v>
      </c>
      <c r="HG161">
        <v>30</v>
      </c>
      <c r="HH161">
        <v>-30</v>
      </c>
      <c r="HI161">
        <v>-1.327682</v>
      </c>
      <c r="HJ161">
        <v>-1.3093950000000001</v>
      </c>
      <c r="HK161">
        <v>-1.297849</v>
      </c>
      <c r="HL161">
        <v>-1.2933030000000001</v>
      </c>
      <c r="HM161">
        <v>-1.3108550000000001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738.15800000000002</v>
      </c>
      <c r="HX161">
        <v>0</v>
      </c>
      <c r="HZ161">
        <v>738.29499999999996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761.51</v>
      </c>
      <c r="IJ161">
        <v>0</v>
      </c>
      <c r="IL161">
        <v>761.42600000000004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774.03</v>
      </c>
      <c r="IV161">
        <v>0</v>
      </c>
      <c r="IX161">
        <v>774.20699999999999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779.57899999999995</v>
      </c>
      <c r="JH161">
        <v>0</v>
      </c>
      <c r="JJ161">
        <v>779.35599999999999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752.96100000000001</v>
      </c>
      <c r="JT161">
        <v>0</v>
      </c>
      <c r="JV161">
        <v>752.89700000000005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731.08799999999997</v>
      </c>
      <c r="KF161">
        <v>0.10199999999999999</v>
      </c>
      <c r="KH161">
        <v>731.35</v>
      </c>
      <c r="KI161">
        <v>0.10199999999999999</v>
      </c>
      <c r="KK161">
        <v>1495.8570999999999</v>
      </c>
      <c r="KL161">
        <v>0</v>
      </c>
      <c r="KN161">
        <v>1496.3389999999999</v>
      </c>
      <c r="KO161">
        <v>0</v>
      </c>
      <c r="KQ161">
        <v>766.55899999999997</v>
      </c>
      <c r="KR161">
        <v>2.5000000000000001E-2</v>
      </c>
      <c r="KT161">
        <v>766.78599999999994</v>
      </c>
      <c r="KU161">
        <v>2.5000000000000001E-2</v>
      </c>
      <c r="KV161">
        <v>112.918784096</v>
      </c>
      <c r="KW161">
        <v>112.0492654362</v>
      </c>
      <c r="KX161">
        <v>94.640159119899991</v>
      </c>
      <c r="KY161">
        <v>86.760433152900006</v>
      </c>
      <c r="KZ161">
        <v>86.533618500399996</v>
      </c>
      <c r="LA161">
        <v>108.05441023050001</v>
      </c>
      <c r="LB161">
        <v>91.916927716900005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-21.651366399999997</v>
      </c>
      <c r="LI161">
        <v>-5.2731416000000007</v>
      </c>
      <c r="LJ161">
        <v>-57.826057872</v>
      </c>
      <c r="LK161">
        <v>-48.329125753999996</v>
      </c>
      <c r="LL161">
        <v>-42.95766243500001</v>
      </c>
      <c r="LM161">
        <v>-24.196945919999997</v>
      </c>
      <c r="LN161">
        <v>-25.439713104000003</v>
      </c>
      <c r="LO161">
        <v>-14.041804021000001</v>
      </c>
      <c r="LP161">
        <v>-17.711909754000004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19.915230000000001</v>
      </c>
      <c r="LY161">
        <v>19.640925000000003</v>
      </c>
      <c r="LZ161">
        <v>19.467735000000001</v>
      </c>
      <c r="MA161">
        <v>19.399545</v>
      </c>
      <c r="MB161">
        <v>13.108550000000001</v>
      </c>
      <c r="MC161">
        <v>0</v>
      </c>
      <c r="MD161">
        <v>0</v>
      </c>
      <c r="ME161">
        <v>-19.242859176</v>
      </c>
      <c r="MF161">
        <v>-17.322333918899997</v>
      </c>
      <c r="MG161">
        <v>-15.461011429200001</v>
      </c>
      <c r="MH161">
        <v>-15.953784547500002</v>
      </c>
      <c r="MI161">
        <v>-20.983421268000001</v>
      </c>
      <c r="MJ161">
        <v>-45.936890009999999</v>
      </c>
      <c r="MK161">
        <v>-39.585377942399994</v>
      </c>
      <c r="ML161">
        <v>55.765097048000001</v>
      </c>
      <c r="MM161">
        <v>66.038730763300009</v>
      </c>
      <c r="MN161">
        <v>55.689220255699979</v>
      </c>
      <c r="MO161">
        <v>66.009247685399998</v>
      </c>
      <c r="MP161">
        <v>53.219034128399983</v>
      </c>
      <c r="MQ161">
        <v>26.424349799500007</v>
      </c>
      <c r="MR161">
        <v>29.346498420500005</v>
      </c>
    </row>
    <row r="162" spans="1:356" x14ac:dyDescent="0.25">
      <c r="A162">
        <v>227</v>
      </c>
      <c r="B162" t="s">
        <v>543</v>
      </c>
      <c r="C162" s="3">
        <v>42849.169004629628</v>
      </c>
      <c r="D162">
        <v>51.736400000000003</v>
      </c>
      <c r="E162">
        <v>53.622500000000002</v>
      </c>
      <c r="F162">
        <v>29</v>
      </c>
      <c r="G162">
        <v>45</v>
      </c>
      <c r="H162">
        <v>1.4197</v>
      </c>
      <c r="I162">
        <v>526.25840000000005</v>
      </c>
      <c r="J162">
        <v>18212</v>
      </c>
      <c r="K162">
        <v>29</v>
      </c>
      <c r="L162">
        <v>239962</v>
      </c>
      <c r="M162">
        <v>239921</v>
      </c>
      <c r="N162">
        <v>139220</v>
      </c>
      <c r="O162">
        <v>139238</v>
      </c>
      <c r="P162">
        <v>139337</v>
      </c>
      <c r="Q162">
        <v>139295</v>
      </c>
      <c r="R162">
        <v>221127</v>
      </c>
      <c r="S162">
        <v>221135</v>
      </c>
      <c r="T162">
        <v>220947</v>
      </c>
      <c r="U162">
        <v>220954</v>
      </c>
      <c r="V162">
        <v>215335</v>
      </c>
      <c r="W162">
        <v>215350</v>
      </c>
      <c r="X162">
        <v>215871</v>
      </c>
      <c r="Y162">
        <v>215889</v>
      </c>
      <c r="Z162">
        <v>294140</v>
      </c>
      <c r="AA162">
        <v>294132</v>
      </c>
      <c r="AB162">
        <v>1384.25</v>
      </c>
      <c r="AC162">
        <v>15796.3516</v>
      </c>
      <c r="AD162">
        <v>6</v>
      </c>
      <c r="AE162">
        <v>68.667900000000003</v>
      </c>
      <c r="AF162">
        <v>68.667900000000003</v>
      </c>
      <c r="AG162">
        <v>68.667900000000003</v>
      </c>
      <c r="AH162">
        <v>68.667900000000003</v>
      </c>
      <c r="AI162">
        <v>68.667900000000003</v>
      </c>
      <c r="AJ162">
        <v>68.667900000000003</v>
      </c>
      <c r="AK162">
        <v>68.667900000000003</v>
      </c>
      <c r="AL162">
        <v>1168.1641</v>
      </c>
      <c r="AM162">
        <v>1111.4464</v>
      </c>
      <c r="AN162">
        <v>1060.8334</v>
      </c>
      <c r="AO162">
        <v>938.20830000000001</v>
      </c>
      <c r="AP162">
        <v>1055.4214999999999</v>
      </c>
      <c r="AQ162">
        <v>1007.6335</v>
      </c>
      <c r="AR162">
        <v>995.12810000000002</v>
      </c>
      <c r="AS162">
        <v>982.86689999999999</v>
      </c>
      <c r="AT162">
        <v>970.47649999999999</v>
      </c>
      <c r="AU162">
        <v>963.36770000000001</v>
      </c>
      <c r="AV162">
        <v>956.29250000000002</v>
      </c>
      <c r="AW162">
        <v>945.53459999999995</v>
      </c>
      <c r="AX162">
        <v>16</v>
      </c>
      <c r="AY162">
        <v>18.600000000000001</v>
      </c>
      <c r="AZ162">
        <v>32.321800000000003</v>
      </c>
      <c r="BA162">
        <v>21.872800000000002</v>
      </c>
      <c r="BB162">
        <v>14.773</v>
      </c>
      <c r="BC162">
        <v>10.731999999999999</v>
      </c>
      <c r="BD162">
        <v>7.9709000000000003</v>
      </c>
      <c r="BE162">
        <v>6.0537999999999998</v>
      </c>
      <c r="BF162">
        <v>4.7138999999999998</v>
      </c>
      <c r="BG162">
        <v>4.1075999999999997</v>
      </c>
      <c r="BH162">
        <v>4.0875000000000004</v>
      </c>
      <c r="BI162">
        <v>109.25</v>
      </c>
      <c r="BJ162">
        <v>149.9</v>
      </c>
      <c r="BK162">
        <v>163.47</v>
      </c>
      <c r="BL162">
        <v>221.51</v>
      </c>
      <c r="BM162">
        <v>227.18</v>
      </c>
      <c r="BN162">
        <v>306.55</v>
      </c>
      <c r="BO162">
        <v>305.27</v>
      </c>
      <c r="BP162">
        <v>411.66</v>
      </c>
      <c r="BQ162">
        <v>404.7</v>
      </c>
      <c r="BR162">
        <v>549.41999999999996</v>
      </c>
      <c r="BS162">
        <v>519.52</v>
      </c>
      <c r="BT162">
        <v>704.83</v>
      </c>
      <c r="BU162">
        <v>609.97</v>
      </c>
      <c r="BV162">
        <v>824</v>
      </c>
      <c r="BW162">
        <v>49.4</v>
      </c>
      <c r="BX162">
        <v>46.7</v>
      </c>
      <c r="BY162">
        <v>15.2019</v>
      </c>
      <c r="BZ162">
        <v>2.21</v>
      </c>
      <c r="CA162">
        <v>1.9238</v>
      </c>
      <c r="CB162">
        <v>3.2837999999999998</v>
      </c>
      <c r="CC162">
        <v>-0.58379999999999999</v>
      </c>
      <c r="CD162">
        <v>1.9238</v>
      </c>
      <c r="CE162">
        <v>6109002</v>
      </c>
      <c r="CF162">
        <v>2</v>
      </c>
      <c r="CI162">
        <v>3.7593000000000001</v>
      </c>
      <c r="CJ162">
        <v>6.5571000000000002</v>
      </c>
      <c r="CK162">
        <v>7.9550000000000001</v>
      </c>
      <c r="CL162">
        <v>10.0243</v>
      </c>
      <c r="CM162">
        <v>11.640700000000001</v>
      </c>
      <c r="CN162">
        <v>16.456399999999999</v>
      </c>
      <c r="CO162">
        <v>4.01</v>
      </c>
      <c r="CP162">
        <v>6.7080000000000002</v>
      </c>
      <c r="CQ162">
        <v>8.8840000000000003</v>
      </c>
      <c r="CR162">
        <v>11.162000000000001</v>
      </c>
      <c r="CS162">
        <v>12.952</v>
      </c>
      <c r="CT162">
        <v>18.783999999999999</v>
      </c>
      <c r="CU162">
        <v>25.063700000000001</v>
      </c>
      <c r="CV162">
        <v>24.959599999999998</v>
      </c>
      <c r="CW162">
        <v>24.931799999999999</v>
      </c>
      <c r="CX162">
        <v>24.941500000000001</v>
      </c>
      <c r="CY162">
        <v>25.145399999999999</v>
      </c>
      <c r="CZ162">
        <v>25.049600000000002</v>
      </c>
      <c r="DB162">
        <v>17384</v>
      </c>
      <c r="DC162">
        <v>828</v>
      </c>
      <c r="DD162">
        <v>17</v>
      </c>
      <c r="DF162" t="s">
        <v>564</v>
      </c>
      <c r="DG162">
        <v>406</v>
      </c>
      <c r="DH162">
        <v>1075</v>
      </c>
      <c r="DI162">
        <v>9</v>
      </c>
      <c r="DJ162">
        <v>2</v>
      </c>
      <c r="DK162">
        <v>35</v>
      </c>
      <c r="DL162">
        <v>27.25</v>
      </c>
      <c r="DM162">
        <v>2.21</v>
      </c>
      <c r="DN162">
        <v>1322.75</v>
      </c>
      <c r="DO162">
        <v>1344.25</v>
      </c>
      <c r="DP162">
        <v>1166.5857000000001</v>
      </c>
      <c r="DQ162">
        <v>1105.5643</v>
      </c>
      <c r="DR162">
        <v>1042.25</v>
      </c>
      <c r="DS162">
        <v>971.67859999999996</v>
      </c>
      <c r="DT162">
        <v>863.1</v>
      </c>
      <c r="DU162">
        <v>51.599299999999999</v>
      </c>
      <c r="DV162">
        <v>54.340699999999998</v>
      </c>
      <c r="DW162">
        <v>50.964300000000001</v>
      </c>
      <c r="DX162">
        <v>53.177100000000003</v>
      </c>
      <c r="DY162">
        <v>62.990699999999997</v>
      </c>
      <c r="DZ162">
        <v>102.88930000000001</v>
      </c>
      <c r="EA162">
        <v>103.29640000000001</v>
      </c>
      <c r="EB162">
        <v>32.321800000000003</v>
      </c>
      <c r="EC162">
        <v>21.872800000000002</v>
      </c>
      <c r="ED162">
        <v>14.773</v>
      </c>
      <c r="EE162">
        <v>10.731999999999999</v>
      </c>
      <c r="EF162">
        <v>7.9709000000000003</v>
      </c>
      <c r="EG162">
        <v>6.0537999999999998</v>
      </c>
      <c r="EH162">
        <v>4.7138999999999998</v>
      </c>
      <c r="EI162">
        <v>4.1075999999999997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4.2734000000000001E-2</v>
      </c>
      <c r="EY162">
        <v>3.7384000000000001E-2</v>
      </c>
      <c r="EZ162">
        <v>3.3922000000000001E-2</v>
      </c>
      <c r="FA162">
        <v>1.8887999999999999E-2</v>
      </c>
      <c r="FB162">
        <v>1.9316E-2</v>
      </c>
      <c r="FC162">
        <v>1.9394000000000002E-2</v>
      </c>
      <c r="FD162">
        <v>1.7368000000000001E-2</v>
      </c>
      <c r="FE162">
        <v>-7.7999999999999999E-5</v>
      </c>
      <c r="FF162">
        <v>-3.0800000000000001E-4</v>
      </c>
      <c r="FG162">
        <v>-7.0899999999999999E-4</v>
      </c>
      <c r="FH162">
        <v>-4.37E-4</v>
      </c>
      <c r="FI162">
        <v>-5.5500000000000005E-4</v>
      </c>
      <c r="FJ162">
        <v>-1.0526000000000001E-2</v>
      </c>
      <c r="FK162">
        <v>-4.9509999999999997E-3</v>
      </c>
      <c r="FL162">
        <v>8.4542999999999993E-2</v>
      </c>
      <c r="FM162">
        <v>8.1543000000000004E-2</v>
      </c>
      <c r="FN162">
        <v>7.9377000000000003E-2</v>
      </c>
      <c r="FO162">
        <v>7.6407000000000003E-2</v>
      </c>
      <c r="FP162">
        <v>8.0980999999999997E-2</v>
      </c>
      <c r="FQ162">
        <v>0.109557</v>
      </c>
      <c r="FR162">
        <v>0.102844</v>
      </c>
      <c r="FS162">
        <v>-0.207705</v>
      </c>
      <c r="FT162">
        <v>-0.20453299999999999</v>
      </c>
      <c r="FU162">
        <v>-0.20263300000000001</v>
      </c>
      <c r="FV162">
        <v>-0.20192199999999999</v>
      </c>
      <c r="FW162">
        <v>-0.205042</v>
      </c>
      <c r="FX162">
        <v>-0.21282599999999999</v>
      </c>
      <c r="FY162">
        <v>-0.207257</v>
      </c>
      <c r="FZ162">
        <v>-1.406075</v>
      </c>
      <c r="GA162">
        <v>-1.37513</v>
      </c>
      <c r="GB162">
        <v>-1.3567009999999999</v>
      </c>
      <c r="GC162">
        <v>-1.3497330000000001</v>
      </c>
      <c r="GD162">
        <v>-1.380917</v>
      </c>
      <c r="GE162">
        <v>-1.4474130000000001</v>
      </c>
      <c r="GF162">
        <v>-1.3931979999999999</v>
      </c>
      <c r="GG162">
        <v>-0.32158999999999999</v>
      </c>
      <c r="GH162">
        <v>-0.29291</v>
      </c>
      <c r="GI162">
        <v>-0.27998099999999998</v>
      </c>
      <c r="GJ162">
        <v>-0.27718500000000001</v>
      </c>
      <c r="GK162">
        <v>-0.30726700000000001</v>
      </c>
      <c r="GL162">
        <v>-0.43043799999999999</v>
      </c>
      <c r="GM162">
        <v>-0.377996</v>
      </c>
      <c r="GN162">
        <v>-0.40771400000000002</v>
      </c>
      <c r="GO162">
        <v>-0.37510599999999999</v>
      </c>
      <c r="GP162">
        <v>-0.35580800000000001</v>
      </c>
      <c r="GQ162">
        <v>-0.34875499999999998</v>
      </c>
      <c r="GR162">
        <v>-0.380027</v>
      </c>
      <c r="GS162">
        <v>-0.46213199999999999</v>
      </c>
      <c r="GT162">
        <v>-0.40620099999999998</v>
      </c>
      <c r="GU162">
        <v>0.42200700000000002</v>
      </c>
      <c r="GV162">
        <v>0.39506799999999997</v>
      </c>
      <c r="GW162">
        <v>0.36543300000000001</v>
      </c>
      <c r="GX162">
        <v>0.33330100000000001</v>
      </c>
      <c r="GY162">
        <v>0.55327800000000005</v>
      </c>
      <c r="GZ162">
        <v>0.46063300000000001</v>
      </c>
      <c r="HA162">
        <v>0.41825800000000002</v>
      </c>
      <c r="HB162">
        <v>-15</v>
      </c>
      <c r="HC162">
        <v>-15</v>
      </c>
      <c r="HD162">
        <v>-15</v>
      </c>
      <c r="HE162">
        <v>-15</v>
      </c>
      <c r="HF162">
        <v>-10</v>
      </c>
      <c r="HG162">
        <v>40</v>
      </c>
      <c r="HH162">
        <v>-40</v>
      </c>
      <c r="HI162">
        <v>-1.3281350000000001</v>
      </c>
      <c r="HJ162">
        <v>-1.3098320000000001</v>
      </c>
      <c r="HK162">
        <v>-1.298114</v>
      </c>
      <c r="HL162">
        <v>-1.2934870000000001</v>
      </c>
      <c r="HM162">
        <v>-1.310964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738.15800000000002</v>
      </c>
      <c r="HX162">
        <v>0</v>
      </c>
      <c r="HZ162">
        <v>738.29499999999996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761.51</v>
      </c>
      <c r="IJ162">
        <v>0</v>
      </c>
      <c r="IL162">
        <v>761.42600000000004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774.03</v>
      </c>
      <c r="IV162">
        <v>0</v>
      </c>
      <c r="IX162">
        <v>774.20699999999999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779.57899999999995</v>
      </c>
      <c r="JH162">
        <v>0</v>
      </c>
      <c r="JJ162">
        <v>779.35599999999999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752.96100000000001</v>
      </c>
      <c r="JT162">
        <v>0</v>
      </c>
      <c r="JV162">
        <v>752.89700000000005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731.08799999999997</v>
      </c>
      <c r="KF162">
        <v>0.10199999999999999</v>
      </c>
      <c r="KH162">
        <v>731.35</v>
      </c>
      <c r="KI162">
        <v>0.10199999999999999</v>
      </c>
      <c r="KK162">
        <v>1495.8570999999999</v>
      </c>
      <c r="KL162">
        <v>0</v>
      </c>
      <c r="KN162">
        <v>1496.3389999999999</v>
      </c>
      <c r="KO162">
        <v>0</v>
      </c>
      <c r="KQ162">
        <v>766.55899999999997</v>
      </c>
      <c r="KR162">
        <v>2.5000000000000001E-2</v>
      </c>
      <c r="KT162">
        <v>766.78599999999994</v>
      </c>
      <c r="KU162">
        <v>2.5000000000000001E-2</v>
      </c>
      <c r="KV162">
        <v>111.82925324999999</v>
      </c>
      <c r="KW162">
        <v>109.61417775000001</v>
      </c>
      <c r="KX162">
        <v>92.600073108900006</v>
      </c>
      <c r="KY162">
        <v>84.472851470099997</v>
      </c>
      <c r="KZ162">
        <v>84.402447249999994</v>
      </c>
      <c r="LA162">
        <v>106.4541923802</v>
      </c>
      <c r="LB162">
        <v>88.764656400000007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-21.623121599999997</v>
      </c>
      <c r="LI162">
        <v>-5.2643277999999993</v>
      </c>
      <c r="LJ162">
        <v>-59.977535199999998</v>
      </c>
      <c r="LK162">
        <v>-50.984319880000001</v>
      </c>
      <c r="LL162">
        <v>-45.060110313000003</v>
      </c>
      <c r="LM162">
        <v>-24.903923582999997</v>
      </c>
      <c r="LN162">
        <v>-25.907383836999998</v>
      </c>
      <c r="LO162">
        <v>-12.835658484000001</v>
      </c>
      <c r="LP162">
        <v>-17.299339566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19.922025000000001</v>
      </c>
      <c r="LY162">
        <v>19.647480000000002</v>
      </c>
      <c r="LZ162">
        <v>19.471710000000002</v>
      </c>
      <c r="MA162">
        <v>19.402305000000002</v>
      </c>
      <c r="MB162">
        <v>13.109640000000001</v>
      </c>
      <c r="MC162">
        <v>0</v>
      </c>
      <c r="MD162">
        <v>0</v>
      </c>
      <c r="ME162">
        <v>-16.593818886999998</v>
      </c>
      <c r="MF162">
        <v>-15.916934437</v>
      </c>
      <c r="MG162">
        <v>-14.2690356783</v>
      </c>
      <c r="MH162">
        <v>-14.739894463500002</v>
      </c>
      <c r="MI162">
        <v>-19.354963416899999</v>
      </c>
      <c r="MJ162">
        <v>-44.287464513400003</v>
      </c>
      <c r="MK162">
        <v>-39.0456260144</v>
      </c>
      <c r="ML162">
        <v>55.179924162999995</v>
      </c>
      <c r="MM162">
        <v>62.360403433000009</v>
      </c>
      <c r="MN162">
        <v>52.742637117600012</v>
      </c>
      <c r="MO162">
        <v>64.231338423599993</v>
      </c>
      <c r="MP162">
        <v>52.249739996099997</v>
      </c>
      <c r="MQ162">
        <v>27.707947782799998</v>
      </c>
      <c r="MR162">
        <v>27.155363019600003</v>
      </c>
    </row>
    <row r="163" spans="1:356" x14ac:dyDescent="0.25">
      <c r="A163">
        <v>227</v>
      </c>
      <c r="B163" t="s">
        <v>544</v>
      </c>
      <c r="C163" s="3">
        <v>42849.169907407406</v>
      </c>
      <c r="D163">
        <v>52.028300000000002</v>
      </c>
      <c r="E163">
        <v>53.748900000000006</v>
      </c>
      <c r="F163">
        <v>33</v>
      </c>
      <c r="G163">
        <v>41</v>
      </c>
      <c r="H163">
        <v>1.4197</v>
      </c>
      <c r="I163">
        <v>443.58</v>
      </c>
      <c r="J163">
        <v>18904</v>
      </c>
      <c r="K163">
        <v>29</v>
      </c>
      <c r="L163">
        <v>239962</v>
      </c>
      <c r="M163">
        <v>239921</v>
      </c>
      <c r="N163">
        <v>139220</v>
      </c>
      <c r="O163">
        <v>139238</v>
      </c>
      <c r="P163">
        <v>139337</v>
      </c>
      <c r="Q163">
        <v>139295</v>
      </c>
      <c r="R163">
        <v>221127</v>
      </c>
      <c r="S163">
        <v>221135</v>
      </c>
      <c r="T163">
        <v>220947</v>
      </c>
      <c r="U163">
        <v>220954</v>
      </c>
      <c r="V163">
        <v>215335</v>
      </c>
      <c r="W163">
        <v>215350</v>
      </c>
      <c r="X163">
        <v>215871</v>
      </c>
      <c r="Y163">
        <v>215889</v>
      </c>
      <c r="Z163">
        <v>294140</v>
      </c>
      <c r="AA163">
        <v>294132</v>
      </c>
      <c r="AB163">
        <v>1384.25</v>
      </c>
      <c r="AC163">
        <v>15815.502</v>
      </c>
      <c r="AD163">
        <v>6</v>
      </c>
      <c r="AE163">
        <v>68.911699999999996</v>
      </c>
      <c r="AF163">
        <v>68.911699999999996</v>
      </c>
      <c r="AG163">
        <v>68.911699999999996</v>
      </c>
      <c r="AH163">
        <v>68.911699999999996</v>
      </c>
      <c r="AI163">
        <v>68.911699999999996</v>
      </c>
      <c r="AJ163">
        <v>68.911699999999996</v>
      </c>
      <c r="AK163">
        <v>68.911699999999996</v>
      </c>
      <c r="AL163">
        <v>1147.0703000000001</v>
      </c>
      <c r="AM163">
        <v>1103.2460000000001</v>
      </c>
      <c r="AN163">
        <v>1052.1666</v>
      </c>
      <c r="AO163">
        <v>937.10159999999996</v>
      </c>
      <c r="AP163">
        <v>1054.4007999999999</v>
      </c>
      <c r="AQ163">
        <v>1007.0377999999999</v>
      </c>
      <c r="AR163">
        <v>995.19240000000002</v>
      </c>
      <c r="AS163">
        <v>983.33770000000004</v>
      </c>
      <c r="AT163">
        <v>971.36829999999998</v>
      </c>
      <c r="AU163">
        <v>961.70079999999996</v>
      </c>
      <c r="AV163">
        <v>952.56089999999995</v>
      </c>
      <c r="AW163">
        <v>940.33339999999998</v>
      </c>
      <c r="AX163">
        <v>15.8</v>
      </c>
      <c r="AY163">
        <v>18.2</v>
      </c>
      <c r="AZ163">
        <v>32.309899999999999</v>
      </c>
      <c r="BA163">
        <v>22.5641</v>
      </c>
      <c r="BB163">
        <v>15.8444</v>
      </c>
      <c r="BC163">
        <v>11.8786</v>
      </c>
      <c r="BD163">
        <v>9.1243999999999996</v>
      </c>
      <c r="BE163">
        <v>7.2441000000000004</v>
      </c>
      <c r="BF163">
        <v>5.8239000000000001</v>
      </c>
      <c r="BG163">
        <v>5.1417000000000002</v>
      </c>
      <c r="BH163">
        <v>5.1200999999999999</v>
      </c>
      <c r="BI163">
        <v>120.78</v>
      </c>
      <c r="BJ163">
        <v>172.41</v>
      </c>
      <c r="BK163">
        <v>172.71</v>
      </c>
      <c r="BL163">
        <v>244.65</v>
      </c>
      <c r="BM163">
        <v>233.32</v>
      </c>
      <c r="BN163">
        <v>328.81</v>
      </c>
      <c r="BO163">
        <v>302.91000000000003</v>
      </c>
      <c r="BP163">
        <v>427.46</v>
      </c>
      <c r="BQ163">
        <v>386.35</v>
      </c>
      <c r="BR163">
        <v>545.91</v>
      </c>
      <c r="BS163">
        <v>479.68</v>
      </c>
      <c r="BT163">
        <v>677.93</v>
      </c>
      <c r="BU163">
        <v>552.74</v>
      </c>
      <c r="BV163">
        <v>779.7</v>
      </c>
      <c r="BW163">
        <v>49.9</v>
      </c>
      <c r="BX163">
        <v>46.7</v>
      </c>
      <c r="BY163">
        <v>14.266999999999999</v>
      </c>
      <c r="BZ163">
        <v>3.52</v>
      </c>
      <c r="CA163">
        <v>3.1219000000000001</v>
      </c>
      <c r="CB163">
        <v>3.1219000000000001</v>
      </c>
      <c r="CC163">
        <v>-0.79290000000000005</v>
      </c>
      <c r="CD163">
        <v>3.1219000000000001</v>
      </c>
      <c r="CE163">
        <v>6112204</v>
      </c>
      <c r="CF163">
        <v>1</v>
      </c>
      <c r="CI163">
        <v>2.63</v>
      </c>
      <c r="CJ163">
        <v>4.7656999999999998</v>
      </c>
      <c r="CK163">
        <v>5.7343000000000002</v>
      </c>
      <c r="CL163">
        <v>7.2929000000000004</v>
      </c>
      <c r="CM163">
        <v>8.4849999999999994</v>
      </c>
      <c r="CN163">
        <v>11.9786</v>
      </c>
      <c r="CO163">
        <v>2.8340000000000001</v>
      </c>
      <c r="CP163">
        <v>5.23</v>
      </c>
      <c r="CQ163">
        <v>6.3520000000000003</v>
      </c>
      <c r="CR163">
        <v>8.7080000000000002</v>
      </c>
      <c r="CS163">
        <v>9.7240000000000002</v>
      </c>
      <c r="CT163">
        <v>14.406000000000001</v>
      </c>
      <c r="CU163">
        <v>25.010899999999999</v>
      </c>
      <c r="CV163">
        <v>24.922599999999999</v>
      </c>
      <c r="CW163">
        <v>24.943100000000001</v>
      </c>
      <c r="CX163">
        <v>24.946300000000001</v>
      </c>
      <c r="CY163">
        <v>24.9056</v>
      </c>
      <c r="CZ163">
        <v>24.942399999999999</v>
      </c>
      <c r="DB163">
        <v>17384</v>
      </c>
      <c r="DC163">
        <v>828</v>
      </c>
      <c r="DD163">
        <v>18</v>
      </c>
      <c r="DF163" t="s">
        <v>564</v>
      </c>
      <c r="DG163">
        <v>508</v>
      </c>
      <c r="DH163">
        <v>1057</v>
      </c>
      <c r="DI163">
        <v>10</v>
      </c>
      <c r="DJ163">
        <v>2</v>
      </c>
      <c r="DK163">
        <v>35</v>
      </c>
      <c r="DL163">
        <v>32.666663999999997</v>
      </c>
      <c r="DM163">
        <v>3.52</v>
      </c>
      <c r="DN163">
        <v>1238.7428</v>
      </c>
      <c r="DO163">
        <v>1251.2284999999999</v>
      </c>
      <c r="DP163">
        <v>1096.2643</v>
      </c>
      <c r="DQ163">
        <v>1036.6143</v>
      </c>
      <c r="DR163">
        <v>958.55709999999999</v>
      </c>
      <c r="DS163">
        <v>897.73569999999995</v>
      </c>
      <c r="DT163">
        <v>820.2</v>
      </c>
      <c r="DU163">
        <v>57.964300000000001</v>
      </c>
      <c r="DV163">
        <v>59.711399999999998</v>
      </c>
      <c r="DW163">
        <v>55.372900000000001</v>
      </c>
      <c r="DX163">
        <v>57.197899999999997</v>
      </c>
      <c r="DY163">
        <v>63.594999999999999</v>
      </c>
      <c r="DZ163">
        <v>103.1093</v>
      </c>
      <c r="EA163">
        <v>102.5307</v>
      </c>
      <c r="EB163">
        <v>32.309899999999999</v>
      </c>
      <c r="EC163">
        <v>22.5641</v>
      </c>
      <c r="ED163">
        <v>15.8444</v>
      </c>
      <c r="EE163">
        <v>11.8786</v>
      </c>
      <c r="EF163">
        <v>9.1243999999999996</v>
      </c>
      <c r="EG163">
        <v>7.2441000000000004</v>
      </c>
      <c r="EH163">
        <v>5.8239000000000001</v>
      </c>
      <c r="EI163">
        <v>5.1417000000000002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4.0426999999999998E-2</v>
      </c>
      <c r="EY163">
        <v>3.5434E-2</v>
      </c>
      <c r="EZ163">
        <v>3.2086999999999997E-2</v>
      </c>
      <c r="FA163">
        <v>1.728E-2</v>
      </c>
      <c r="FB163">
        <v>1.7602E-2</v>
      </c>
      <c r="FC163">
        <v>1.7897E-2</v>
      </c>
      <c r="FD163">
        <v>1.5941E-2</v>
      </c>
      <c r="FE163">
        <v>-6.8999999999999997E-5</v>
      </c>
      <c r="FF163">
        <v>-2.6600000000000001E-4</v>
      </c>
      <c r="FG163">
        <v>-6.0700000000000001E-4</v>
      </c>
      <c r="FH163">
        <v>-3.6499999999999998E-4</v>
      </c>
      <c r="FI163">
        <v>-3.1E-4</v>
      </c>
      <c r="FJ163">
        <v>-8.0129999999999993E-3</v>
      </c>
      <c r="FK163">
        <v>-3.529E-3</v>
      </c>
      <c r="FL163">
        <v>8.4640999999999994E-2</v>
      </c>
      <c r="FM163">
        <v>8.1629999999999994E-2</v>
      </c>
      <c r="FN163">
        <v>7.9462000000000005E-2</v>
      </c>
      <c r="FO163">
        <v>7.6489000000000001E-2</v>
      </c>
      <c r="FP163">
        <v>8.1069000000000002E-2</v>
      </c>
      <c r="FQ163">
        <v>0.10974299999999999</v>
      </c>
      <c r="FR163">
        <v>0.102987</v>
      </c>
      <c r="FS163">
        <v>-0.20083699999999999</v>
      </c>
      <c r="FT163">
        <v>-0.19784299999999999</v>
      </c>
      <c r="FU163">
        <v>-0.195993</v>
      </c>
      <c r="FV163">
        <v>-0.19531999999999999</v>
      </c>
      <c r="FW163">
        <v>-0.198375</v>
      </c>
      <c r="FX163">
        <v>-0.20611299999999999</v>
      </c>
      <c r="FY163">
        <v>-0.20086200000000001</v>
      </c>
      <c r="FZ163">
        <v>-1.4038729999999999</v>
      </c>
      <c r="GA163">
        <v>-1.3739189999999999</v>
      </c>
      <c r="GB163">
        <v>-1.355156</v>
      </c>
      <c r="GC163">
        <v>-1.348503</v>
      </c>
      <c r="GD163">
        <v>-1.3812139999999999</v>
      </c>
      <c r="GE163">
        <v>-1.454677</v>
      </c>
      <c r="GF163">
        <v>-1.4017219999999999</v>
      </c>
      <c r="GG163">
        <v>-0.31078899999999998</v>
      </c>
      <c r="GH163">
        <v>-0.282912</v>
      </c>
      <c r="GI163">
        <v>-0.27043099999999998</v>
      </c>
      <c r="GJ163">
        <v>-0.26771099999999998</v>
      </c>
      <c r="GK163">
        <v>-0.29682700000000001</v>
      </c>
      <c r="GL163">
        <v>-0.41582999999999998</v>
      </c>
      <c r="GM163">
        <v>-0.36465500000000001</v>
      </c>
      <c r="GN163">
        <v>-0.4073</v>
      </c>
      <c r="GO163">
        <v>-0.37536599999999998</v>
      </c>
      <c r="GP163">
        <v>-0.35602400000000001</v>
      </c>
      <c r="GQ163">
        <v>-0.34904299999999999</v>
      </c>
      <c r="GR163">
        <v>-0.38009999999999999</v>
      </c>
      <c r="GS163">
        <v>-0.46235199999999999</v>
      </c>
      <c r="GT163">
        <v>-0.40778500000000001</v>
      </c>
      <c r="GU163">
        <v>0.425039</v>
      </c>
      <c r="GV163">
        <v>0.40264800000000001</v>
      </c>
      <c r="GW163">
        <v>0.37833299999999997</v>
      </c>
      <c r="GX163">
        <v>0.36802200000000002</v>
      </c>
      <c r="GY163">
        <v>0.63111600000000001</v>
      </c>
      <c r="GZ163">
        <v>0.54195199999999999</v>
      </c>
      <c r="HA163">
        <v>0.50130200000000003</v>
      </c>
      <c r="HB163">
        <v>-20</v>
      </c>
      <c r="HC163">
        <v>-20</v>
      </c>
      <c r="HD163">
        <v>-20</v>
      </c>
      <c r="HE163">
        <v>-20</v>
      </c>
      <c r="HF163">
        <v>-10</v>
      </c>
      <c r="HG163">
        <v>30</v>
      </c>
      <c r="HH163">
        <v>-30</v>
      </c>
      <c r="HI163">
        <v>-1.281228</v>
      </c>
      <c r="HJ163">
        <v>-1.263409</v>
      </c>
      <c r="HK163">
        <v>-1.251722</v>
      </c>
      <c r="HL163">
        <v>-1.246902</v>
      </c>
      <c r="HM163">
        <v>-1.2637750000000001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738.15800000000002</v>
      </c>
      <c r="HX163">
        <v>0</v>
      </c>
      <c r="HZ163">
        <v>738.29499999999996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761.51</v>
      </c>
      <c r="IJ163">
        <v>0</v>
      </c>
      <c r="IL163">
        <v>761.42600000000004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774.03</v>
      </c>
      <c r="IV163">
        <v>0</v>
      </c>
      <c r="IX163">
        <v>774.20699999999999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779.57899999999995</v>
      </c>
      <c r="JH163">
        <v>0</v>
      </c>
      <c r="JJ163">
        <v>779.35599999999999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752.96100000000001</v>
      </c>
      <c r="JT163">
        <v>0</v>
      </c>
      <c r="JV163">
        <v>752.89700000000005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731.08799999999997</v>
      </c>
      <c r="KF163">
        <v>0.10199999999999999</v>
      </c>
      <c r="KH163">
        <v>731.35</v>
      </c>
      <c r="KI163">
        <v>0.10199999999999999</v>
      </c>
      <c r="KK163">
        <v>1495.8570999999999</v>
      </c>
      <c r="KL163">
        <v>0</v>
      </c>
      <c r="KN163">
        <v>1496.3389999999999</v>
      </c>
      <c r="KO163">
        <v>0</v>
      </c>
      <c r="KQ163">
        <v>766.55899999999997</v>
      </c>
      <c r="KR163">
        <v>2.5000000000000001E-2</v>
      </c>
      <c r="KT163">
        <v>766.78599999999994</v>
      </c>
      <c r="KU163">
        <v>2.5000000000000001E-2</v>
      </c>
      <c r="KV163">
        <v>104.84842933479999</v>
      </c>
      <c r="KW163">
        <v>102.13778245499999</v>
      </c>
      <c r="KX163">
        <v>87.111353806600007</v>
      </c>
      <c r="KY163">
        <v>79.289591192700001</v>
      </c>
      <c r="KZ163">
        <v>77.709265539900002</v>
      </c>
      <c r="LA163">
        <v>98.520208925099993</v>
      </c>
      <c r="LB163">
        <v>84.469937400000006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-20.941080799999998</v>
      </c>
      <c r="LI163">
        <v>-5.1018948000000002</v>
      </c>
      <c r="LJ163">
        <v>-56.657506533999992</v>
      </c>
      <c r="LK163">
        <v>-48.317983391999995</v>
      </c>
      <c r="LL163">
        <v>-42.66031087999999</v>
      </c>
      <c r="LM163">
        <v>-22.809928244999998</v>
      </c>
      <c r="LN163">
        <v>-23.883952487999995</v>
      </c>
      <c r="LO163">
        <v>-14.378027468000001</v>
      </c>
      <c r="LP163">
        <v>-17.398173463999999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25.624560000000002</v>
      </c>
      <c r="LY163">
        <v>25.268180000000001</v>
      </c>
      <c r="LZ163">
        <v>25.03444</v>
      </c>
      <c r="MA163">
        <v>24.938040000000001</v>
      </c>
      <c r="MB163">
        <v>12.63775</v>
      </c>
      <c r="MC163">
        <v>0</v>
      </c>
      <c r="MD163">
        <v>0</v>
      </c>
      <c r="ME163">
        <v>-18.014666832699998</v>
      </c>
      <c r="MF163">
        <v>-16.893071596799999</v>
      </c>
      <c r="MG163">
        <v>-14.9745487199</v>
      </c>
      <c r="MH163">
        <v>-15.312507006899997</v>
      </c>
      <c r="MI163">
        <v>-18.876713065000001</v>
      </c>
      <c r="MJ163">
        <v>-42.875940219</v>
      </c>
      <c r="MK163">
        <v>-37.388332408499998</v>
      </c>
      <c r="ML163">
        <v>55.800815968099997</v>
      </c>
      <c r="MM163">
        <v>62.194907466200007</v>
      </c>
      <c r="MN163">
        <v>54.510934206700014</v>
      </c>
      <c r="MO163">
        <v>66.105195940800016</v>
      </c>
      <c r="MP163">
        <v>47.586349986900004</v>
      </c>
      <c r="MQ163">
        <v>20.325160438099999</v>
      </c>
      <c r="MR163">
        <v>24.581536727500016</v>
      </c>
    </row>
    <row r="164" spans="1:356" x14ac:dyDescent="0.25">
      <c r="A164">
        <v>227</v>
      </c>
      <c r="B164" t="s">
        <v>545</v>
      </c>
      <c r="C164" s="3">
        <v>42849.170810185184</v>
      </c>
      <c r="D164">
        <v>52.283900000000003</v>
      </c>
      <c r="E164">
        <v>53.876300000000001</v>
      </c>
      <c r="F164">
        <v>36</v>
      </c>
      <c r="G164">
        <v>43</v>
      </c>
      <c r="H164">
        <v>1.4197</v>
      </c>
      <c r="I164">
        <v>442.7645</v>
      </c>
      <c r="J164">
        <v>18871</v>
      </c>
      <c r="K164">
        <v>29</v>
      </c>
      <c r="L164">
        <v>239962</v>
      </c>
      <c r="M164">
        <v>239921</v>
      </c>
      <c r="N164">
        <v>139220</v>
      </c>
      <c r="O164">
        <v>139238</v>
      </c>
      <c r="P164">
        <v>139337</v>
      </c>
      <c r="Q164">
        <v>139295</v>
      </c>
      <c r="R164">
        <v>221127</v>
      </c>
      <c r="S164">
        <v>221135</v>
      </c>
      <c r="T164">
        <v>220947</v>
      </c>
      <c r="U164">
        <v>220954</v>
      </c>
      <c r="V164">
        <v>215335</v>
      </c>
      <c r="W164">
        <v>215350</v>
      </c>
      <c r="X164">
        <v>215871</v>
      </c>
      <c r="Y164">
        <v>215889</v>
      </c>
      <c r="Z164">
        <v>294140</v>
      </c>
      <c r="AA164">
        <v>294132</v>
      </c>
      <c r="AB164">
        <v>1384.25</v>
      </c>
      <c r="AC164">
        <v>15834.5771</v>
      </c>
      <c r="AD164">
        <v>6</v>
      </c>
      <c r="AE164">
        <v>69.155100000000004</v>
      </c>
      <c r="AF164">
        <v>69.155100000000004</v>
      </c>
      <c r="AG164">
        <v>69.155100000000004</v>
      </c>
      <c r="AH164">
        <v>69.155100000000004</v>
      </c>
      <c r="AI164">
        <v>69.155100000000004</v>
      </c>
      <c r="AJ164">
        <v>69.155100000000004</v>
      </c>
      <c r="AK164">
        <v>69.155100000000004</v>
      </c>
      <c r="AL164">
        <v>1171.6796999999999</v>
      </c>
      <c r="AM164">
        <v>1111.6338000000001</v>
      </c>
      <c r="AN164">
        <v>1058</v>
      </c>
      <c r="AO164">
        <v>934.3134</v>
      </c>
      <c r="AP164">
        <v>1060.7183</v>
      </c>
      <c r="AQ164">
        <v>1010.8872</v>
      </c>
      <c r="AR164">
        <v>997.81690000000003</v>
      </c>
      <c r="AS164">
        <v>985.02520000000004</v>
      </c>
      <c r="AT164">
        <v>971.97630000000004</v>
      </c>
      <c r="AU164">
        <v>961.72910000000002</v>
      </c>
      <c r="AV164">
        <v>951.95550000000003</v>
      </c>
      <c r="AW164">
        <v>938.96669999999995</v>
      </c>
      <c r="AX164">
        <v>15.8</v>
      </c>
      <c r="AY164">
        <v>18.399999999999999</v>
      </c>
      <c r="AZ164">
        <v>32.334899999999998</v>
      </c>
      <c r="BA164">
        <v>22.39</v>
      </c>
      <c r="BB164">
        <v>15.7416</v>
      </c>
      <c r="BC164">
        <v>11.782500000000001</v>
      </c>
      <c r="BD164">
        <v>9.0780999999999992</v>
      </c>
      <c r="BE164">
        <v>7.2042999999999999</v>
      </c>
      <c r="BF164">
        <v>5.7769000000000004</v>
      </c>
      <c r="BG164">
        <v>5.1443000000000003</v>
      </c>
      <c r="BH164">
        <v>5.1127000000000002</v>
      </c>
      <c r="BI164">
        <v>115.13</v>
      </c>
      <c r="BJ164">
        <v>168.88</v>
      </c>
      <c r="BK164">
        <v>165.28</v>
      </c>
      <c r="BL164">
        <v>239.81</v>
      </c>
      <c r="BM164">
        <v>222.88</v>
      </c>
      <c r="BN164">
        <v>322.58999999999997</v>
      </c>
      <c r="BO164">
        <v>289.33999999999997</v>
      </c>
      <c r="BP164">
        <v>418.4</v>
      </c>
      <c r="BQ164">
        <v>368.44</v>
      </c>
      <c r="BR164">
        <v>535.70000000000005</v>
      </c>
      <c r="BS164">
        <v>457.06</v>
      </c>
      <c r="BT164">
        <v>665.39</v>
      </c>
      <c r="BU164">
        <v>525.24</v>
      </c>
      <c r="BV164">
        <v>758.29</v>
      </c>
      <c r="BW164">
        <v>49.9</v>
      </c>
      <c r="BX164">
        <v>46.8</v>
      </c>
      <c r="BY164">
        <v>13.0215</v>
      </c>
      <c r="BZ164">
        <v>3.8333330000000001</v>
      </c>
      <c r="CA164">
        <v>3.5318000000000001</v>
      </c>
      <c r="CB164">
        <v>3.5318000000000001</v>
      </c>
      <c r="CC164">
        <v>-0.87180000000000002</v>
      </c>
      <c r="CD164">
        <v>3.5318000000000001</v>
      </c>
      <c r="CE164">
        <v>6112204</v>
      </c>
      <c r="CF164">
        <v>2</v>
      </c>
      <c r="CI164">
        <v>2.6086</v>
      </c>
      <c r="CJ164">
        <v>4.6879</v>
      </c>
      <c r="CK164">
        <v>5.7313999999999998</v>
      </c>
      <c r="CL164">
        <v>7.25</v>
      </c>
      <c r="CM164">
        <v>8.5742999999999991</v>
      </c>
      <c r="CN164">
        <v>11.915699999999999</v>
      </c>
      <c r="CO164">
        <v>2.6320000000000001</v>
      </c>
      <c r="CP164">
        <v>5.16</v>
      </c>
      <c r="CQ164">
        <v>6.6719999999999997</v>
      </c>
      <c r="CR164">
        <v>8.4979999999999993</v>
      </c>
      <c r="CS164">
        <v>9.3179999999999996</v>
      </c>
      <c r="CT164">
        <v>14.135999999999999</v>
      </c>
      <c r="CU164">
        <v>25.112400000000001</v>
      </c>
      <c r="CV164">
        <v>24.921600000000002</v>
      </c>
      <c r="CW164">
        <v>24.933299999999999</v>
      </c>
      <c r="CX164">
        <v>24.919899999999998</v>
      </c>
      <c r="CY164">
        <v>25.014700000000001</v>
      </c>
      <c r="CZ164">
        <v>25.008099999999999</v>
      </c>
      <c r="DB164">
        <v>17384</v>
      </c>
      <c r="DC164">
        <v>829</v>
      </c>
      <c r="DD164">
        <v>1</v>
      </c>
      <c r="DF164" t="s">
        <v>564</v>
      </c>
      <c r="DG164">
        <v>508</v>
      </c>
      <c r="DH164">
        <v>1057</v>
      </c>
      <c r="DI164">
        <v>10</v>
      </c>
      <c r="DJ164">
        <v>2</v>
      </c>
      <c r="DK164">
        <v>35</v>
      </c>
      <c r="DL164">
        <v>37.25</v>
      </c>
      <c r="DM164">
        <v>3.8333330000000001</v>
      </c>
      <c r="DN164">
        <v>1231.9000000000001</v>
      </c>
      <c r="DO164">
        <v>1234.2072000000001</v>
      </c>
      <c r="DP164">
        <v>1090.4572000000001</v>
      </c>
      <c r="DQ164">
        <v>1030.2572</v>
      </c>
      <c r="DR164">
        <v>972.90719999999999</v>
      </c>
      <c r="DS164">
        <v>914.33569999999997</v>
      </c>
      <c r="DT164">
        <v>777.39290000000005</v>
      </c>
      <c r="DU164">
        <v>52.482100000000003</v>
      </c>
      <c r="DV164">
        <v>56.123600000000003</v>
      </c>
      <c r="DW164">
        <v>51.069299999999998</v>
      </c>
      <c r="DX164">
        <v>54.482100000000003</v>
      </c>
      <c r="DY164">
        <v>61.862900000000003</v>
      </c>
      <c r="DZ164">
        <v>102.89</v>
      </c>
      <c r="EA164">
        <v>100.10639999999999</v>
      </c>
      <c r="EB164">
        <v>32.334899999999998</v>
      </c>
      <c r="EC164">
        <v>22.39</v>
      </c>
      <c r="ED164">
        <v>15.7416</v>
      </c>
      <c r="EE164">
        <v>11.782500000000001</v>
      </c>
      <c r="EF164">
        <v>9.0780999999999992</v>
      </c>
      <c r="EG164">
        <v>7.2042999999999999</v>
      </c>
      <c r="EH164">
        <v>5.7769000000000004</v>
      </c>
      <c r="EI164">
        <v>5.1443000000000003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4.1489999999999999E-2</v>
      </c>
      <c r="EY164">
        <v>3.6419E-2</v>
      </c>
      <c r="EZ164">
        <v>3.2953999999999997E-2</v>
      </c>
      <c r="FA164">
        <v>1.7736999999999999E-2</v>
      </c>
      <c r="FB164">
        <v>1.8107000000000002E-2</v>
      </c>
      <c r="FC164">
        <v>1.8190000000000001E-2</v>
      </c>
      <c r="FD164">
        <v>1.6227999999999999E-2</v>
      </c>
      <c r="FE164">
        <v>-6.8999999999999997E-5</v>
      </c>
      <c r="FF164">
        <v>-2.6600000000000001E-4</v>
      </c>
      <c r="FG164">
        <v>-6.0899999999999995E-4</v>
      </c>
      <c r="FH164">
        <v>-3.6600000000000001E-4</v>
      </c>
      <c r="FI164">
        <v>-3.1300000000000002E-4</v>
      </c>
      <c r="FJ164">
        <v>-7.1960000000000001E-3</v>
      </c>
      <c r="FK164">
        <v>-3.0270000000000002E-3</v>
      </c>
      <c r="FL164">
        <v>8.4640999999999994E-2</v>
      </c>
      <c r="FM164">
        <v>8.1636E-2</v>
      </c>
      <c r="FN164">
        <v>7.9463000000000006E-2</v>
      </c>
      <c r="FO164">
        <v>7.6493000000000005E-2</v>
      </c>
      <c r="FP164">
        <v>8.1065999999999999E-2</v>
      </c>
      <c r="FQ164">
        <v>0.109734</v>
      </c>
      <c r="FR164">
        <v>0.10302600000000001</v>
      </c>
      <c r="FS164">
        <v>-0.200908</v>
      </c>
      <c r="FT164">
        <v>-0.19786400000000001</v>
      </c>
      <c r="FU164">
        <v>-0.196049</v>
      </c>
      <c r="FV164">
        <v>-0.19535</v>
      </c>
      <c r="FW164">
        <v>-0.19847799999999999</v>
      </c>
      <c r="FX164">
        <v>-0.20636399999999999</v>
      </c>
      <c r="FY164">
        <v>-0.20091000000000001</v>
      </c>
      <c r="FZ164">
        <v>-1.4038079999999999</v>
      </c>
      <c r="GA164">
        <v>-1.3733709999999999</v>
      </c>
      <c r="GB164">
        <v>-1.354962</v>
      </c>
      <c r="GC164">
        <v>-1.348055</v>
      </c>
      <c r="GD164">
        <v>-1.38157</v>
      </c>
      <c r="GE164">
        <v>-1.4597800000000001</v>
      </c>
      <c r="GF164">
        <v>-1.404844</v>
      </c>
      <c r="GG164">
        <v>-0.31093199999999999</v>
      </c>
      <c r="GH164">
        <v>-0.28317100000000001</v>
      </c>
      <c r="GI164">
        <v>-0.27058900000000002</v>
      </c>
      <c r="GJ164">
        <v>-0.26793400000000001</v>
      </c>
      <c r="GK164">
        <v>-0.29688199999999998</v>
      </c>
      <c r="GL164">
        <v>-0.41586800000000002</v>
      </c>
      <c r="GM164">
        <v>-0.36551499999999998</v>
      </c>
      <c r="GN164">
        <v>-0.40722900000000001</v>
      </c>
      <c r="GO164">
        <v>-0.37478699999999998</v>
      </c>
      <c r="GP164">
        <v>-0.35582799999999998</v>
      </c>
      <c r="GQ164">
        <v>-0.34859099999999998</v>
      </c>
      <c r="GR164">
        <v>-0.38034699999999999</v>
      </c>
      <c r="GS164">
        <v>-0.46268999999999999</v>
      </c>
      <c r="GT164">
        <v>-0.40599499999999999</v>
      </c>
      <c r="GU164">
        <v>0.42452499999999999</v>
      </c>
      <c r="GV164">
        <v>0.40200799999999998</v>
      </c>
      <c r="GW164">
        <v>0.37745299999999998</v>
      </c>
      <c r="GX164">
        <v>0.36644100000000002</v>
      </c>
      <c r="GY164">
        <v>0.62848000000000004</v>
      </c>
      <c r="GZ164">
        <v>0.54020500000000005</v>
      </c>
      <c r="HA164">
        <v>0.50075199999999997</v>
      </c>
      <c r="HB164">
        <v>-20</v>
      </c>
      <c r="HC164">
        <v>-20</v>
      </c>
      <c r="HD164">
        <v>-20</v>
      </c>
      <c r="HE164">
        <v>-20</v>
      </c>
      <c r="HF164">
        <v>-10</v>
      </c>
      <c r="HG164">
        <v>20</v>
      </c>
      <c r="HH164">
        <v>-20</v>
      </c>
      <c r="HI164">
        <v>-1.281412</v>
      </c>
      <c r="HJ164">
        <v>-1.2635890000000001</v>
      </c>
      <c r="HK164">
        <v>-1.2518940000000001</v>
      </c>
      <c r="HL164">
        <v>-1.247072</v>
      </c>
      <c r="HM164">
        <v>-1.263944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738.15800000000002</v>
      </c>
      <c r="HX164">
        <v>0</v>
      </c>
      <c r="HZ164">
        <v>738.29499999999996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761.51</v>
      </c>
      <c r="IJ164">
        <v>0</v>
      </c>
      <c r="IL164">
        <v>761.42600000000004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774.03</v>
      </c>
      <c r="IV164">
        <v>0</v>
      </c>
      <c r="IX164">
        <v>774.20699999999999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779.57899999999995</v>
      </c>
      <c r="JH164">
        <v>0</v>
      </c>
      <c r="JJ164">
        <v>779.35599999999999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752.96100000000001</v>
      </c>
      <c r="JT164">
        <v>0</v>
      </c>
      <c r="JV164">
        <v>752.89700000000005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731.08799999999997</v>
      </c>
      <c r="KF164">
        <v>0.10199999999999999</v>
      </c>
      <c r="KH164">
        <v>731.35</v>
      </c>
      <c r="KI164">
        <v>0.10199999999999999</v>
      </c>
      <c r="KK164">
        <v>1495.8570999999999</v>
      </c>
      <c r="KL164">
        <v>0</v>
      </c>
      <c r="KN164">
        <v>1496.3389999999999</v>
      </c>
      <c r="KO164">
        <v>0</v>
      </c>
      <c r="KQ164">
        <v>766.55899999999997</v>
      </c>
      <c r="KR164">
        <v>2.5000000000000001E-2</v>
      </c>
      <c r="KT164">
        <v>766.78599999999994</v>
      </c>
      <c r="KU164">
        <v>2.5000000000000001E-2</v>
      </c>
      <c r="KV164">
        <v>104.2692479</v>
      </c>
      <c r="KW164">
        <v>100.7557389792</v>
      </c>
      <c r="KX164">
        <v>86.651000483600015</v>
      </c>
      <c r="KY164">
        <v>78.807463999600003</v>
      </c>
      <c r="KZ164">
        <v>78.869695075199999</v>
      </c>
      <c r="LA164">
        <v>100.3337137038</v>
      </c>
      <c r="LB164">
        <v>80.091680915400005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-20.9665824</v>
      </c>
      <c r="LI164">
        <v>-5.1031139999999997</v>
      </c>
      <c r="LJ164">
        <v>-58.147131167999994</v>
      </c>
      <c r="LK164">
        <v>-49.651481762999992</v>
      </c>
      <c r="LL164">
        <v>-43.826245889999996</v>
      </c>
      <c r="LM164">
        <v>-23.417063404999997</v>
      </c>
      <c r="LN164">
        <v>-24.58365658</v>
      </c>
      <c r="LO164">
        <v>-16.048821320000002</v>
      </c>
      <c r="LP164">
        <v>-18.545345643999998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25.628239999999998</v>
      </c>
      <c r="LY164">
        <v>25.27178</v>
      </c>
      <c r="LZ164">
        <v>25.037880000000001</v>
      </c>
      <c r="MA164">
        <v>24.94144</v>
      </c>
      <c r="MB164">
        <v>12.63944</v>
      </c>
      <c r="MC164">
        <v>0</v>
      </c>
      <c r="MD164">
        <v>0</v>
      </c>
      <c r="ME164">
        <v>-16.3183643172</v>
      </c>
      <c r="MF164">
        <v>-15.892575935600002</v>
      </c>
      <c r="MG164">
        <v>-13.8187908177</v>
      </c>
      <c r="MH164">
        <v>-14.5976069814</v>
      </c>
      <c r="MI164">
        <v>-18.365981477799998</v>
      </c>
      <c r="MJ164">
        <v>-42.788658519999998</v>
      </c>
      <c r="MK164">
        <v>-36.590390795999994</v>
      </c>
      <c r="ML164">
        <v>55.4319924148</v>
      </c>
      <c r="MM164">
        <v>60.483461280600018</v>
      </c>
      <c r="MN164">
        <v>54.043843775900022</v>
      </c>
      <c r="MO164">
        <v>65.734233613200004</v>
      </c>
      <c r="MP164">
        <v>48.559497017399998</v>
      </c>
      <c r="MQ164">
        <v>20.529651463799993</v>
      </c>
      <c r="MR164">
        <v>19.852830475400012</v>
      </c>
    </row>
    <row r="165" spans="1:356" x14ac:dyDescent="0.25">
      <c r="A165">
        <v>227</v>
      </c>
      <c r="B165" t="s">
        <v>546</v>
      </c>
      <c r="C165" s="3">
        <v>42849.171666666669</v>
      </c>
      <c r="D165">
        <v>52.5974</v>
      </c>
      <c r="E165">
        <v>54.028400000000005</v>
      </c>
      <c r="F165">
        <v>30</v>
      </c>
      <c r="G165">
        <v>41</v>
      </c>
      <c r="H165">
        <v>1.4197</v>
      </c>
      <c r="I165">
        <v>443.64229999999998</v>
      </c>
      <c r="J165">
        <v>18905</v>
      </c>
      <c r="K165">
        <v>29</v>
      </c>
      <c r="L165">
        <v>239962</v>
      </c>
      <c r="M165">
        <v>239921</v>
      </c>
      <c r="N165">
        <v>139220</v>
      </c>
      <c r="O165">
        <v>139238</v>
      </c>
      <c r="P165">
        <v>139337</v>
      </c>
      <c r="Q165">
        <v>139295</v>
      </c>
      <c r="R165">
        <v>221127</v>
      </c>
      <c r="S165">
        <v>221135</v>
      </c>
      <c r="T165">
        <v>220947</v>
      </c>
      <c r="U165">
        <v>220954</v>
      </c>
      <c r="V165">
        <v>215335</v>
      </c>
      <c r="W165">
        <v>215350</v>
      </c>
      <c r="X165">
        <v>215871</v>
      </c>
      <c r="Y165">
        <v>215889</v>
      </c>
      <c r="Z165">
        <v>294140</v>
      </c>
      <c r="AA165">
        <v>294132</v>
      </c>
      <c r="AB165">
        <v>1384.25</v>
      </c>
      <c r="AC165">
        <v>15853.646500000001</v>
      </c>
      <c r="AD165">
        <v>6</v>
      </c>
      <c r="AE165">
        <v>69.398899999999998</v>
      </c>
      <c r="AF165">
        <v>69.398899999999998</v>
      </c>
      <c r="AG165">
        <v>69.398899999999998</v>
      </c>
      <c r="AH165">
        <v>69.398899999999998</v>
      </c>
      <c r="AI165">
        <v>69.398899999999998</v>
      </c>
      <c r="AJ165">
        <v>69.398899999999998</v>
      </c>
      <c r="AK165">
        <v>69.398899999999998</v>
      </c>
      <c r="AL165">
        <v>1148.2421999999999</v>
      </c>
      <c r="AM165">
        <v>1101.8295000000001</v>
      </c>
      <c r="AN165">
        <v>1052.3334</v>
      </c>
      <c r="AO165">
        <v>934.23080000000004</v>
      </c>
      <c r="AP165">
        <v>1052.3104000000001</v>
      </c>
      <c r="AQ165">
        <v>1004.389</v>
      </c>
      <c r="AR165">
        <v>992.1884</v>
      </c>
      <c r="AS165">
        <v>980.00400000000002</v>
      </c>
      <c r="AT165">
        <v>967.7029</v>
      </c>
      <c r="AU165">
        <v>958.18870000000004</v>
      </c>
      <c r="AV165">
        <v>948.99630000000002</v>
      </c>
      <c r="AW165">
        <v>936.47519999999997</v>
      </c>
      <c r="AX165">
        <v>16</v>
      </c>
      <c r="AY165">
        <v>18.2</v>
      </c>
      <c r="AZ165">
        <v>32.343400000000003</v>
      </c>
      <c r="BA165">
        <v>22.495899999999999</v>
      </c>
      <c r="BB165">
        <v>15.747</v>
      </c>
      <c r="BC165">
        <v>11.821999999999999</v>
      </c>
      <c r="BD165">
        <v>9.1029999999999998</v>
      </c>
      <c r="BE165">
        <v>7.21</v>
      </c>
      <c r="BF165">
        <v>5.7885</v>
      </c>
      <c r="BG165">
        <v>5.1416000000000004</v>
      </c>
      <c r="BH165">
        <v>5.1079999999999997</v>
      </c>
      <c r="BI165">
        <v>119.12</v>
      </c>
      <c r="BJ165">
        <v>171.29</v>
      </c>
      <c r="BK165">
        <v>170.86</v>
      </c>
      <c r="BL165">
        <v>243.16</v>
      </c>
      <c r="BM165">
        <v>230</v>
      </c>
      <c r="BN165">
        <v>327.18</v>
      </c>
      <c r="BO165">
        <v>299.32</v>
      </c>
      <c r="BP165">
        <v>425.02</v>
      </c>
      <c r="BQ165">
        <v>380.97</v>
      </c>
      <c r="BR165">
        <v>544.58000000000004</v>
      </c>
      <c r="BS165">
        <v>473.35</v>
      </c>
      <c r="BT165">
        <v>677.08</v>
      </c>
      <c r="BU165">
        <v>544.27</v>
      </c>
      <c r="BV165">
        <v>774.21</v>
      </c>
      <c r="BW165">
        <v>51.5</v>
      </c>
      <c r="BX165">
        <v>46.8</v>
      </c>
      <c r="BY165">
        <v>10.8668</v>
      </c>
      <c r="BZ165">
        <v>4.17</v>
      </c>
      <c r="CA165">
        <v>3.4491999999999998</v>
      </c>
      <c r="CB165">
        <v>3.4491999999999998</v>
      </c>
      <c r="CC165">
        <v>-0.96819999999999995</v>
      </c>
      <c r="CD165">
        <v>3.4491999999999998</v>
      </c>
      <c r="CE165">
        <v>6112204</v>
      </c>
      <c r="CF165">
        <v>1</v>
      </c>
      <c r="CI165">
        <v>2.5964</v>
      </c>
      <c r="CJ165">
        <v>4.8193000000000001</v>
      </c>
      <c r="CK165">
        <v>5.8250000000000002</v>
      </c>
      <c r="CL165">
        <v>7.4485999999999999</v>
      </c>
      <c r="CM165">
        <v>8.5620999999999992</v>
      </c>
      <c r="CN165">
        <v>12.0114</v>
      </c>
      <c r="CO165">
        <v>2.72</v>
      </c>
      <c r="CP165">
        <v>5.29</v>
      </c>
      <c r="CQ165">
        <v>6.59</v>
      </c>
      <c r="CR165">
        <v>8.61</v>
      </c>
      <c r="CS165">
        <v>9.7859999999999996</v>
      </c>
      <c r="CT165">
        <v>13.794</v>
      </c>
      <c r="CU165">
        <v>24.973099999999999</v>
      </c>
      <c r="CV165">
        <v>24.883299999999998</v>
      </c>
      <c r="CW165">
        <v>24.971699999999998</v>
      </c>
      <c r="CX165">
        <v>24.9041</v>
      </c>
      <c r="CY165">
        <v>24.960599999999999</v>
      </c>
      <c r="CZ165">
        <v>24.949100000000001</v>
      </c>
      <c r="DB165">
        <v>17384</v>
      </c>
      <c r="DC165">
        <v>829</v>
      </c>
      <c r="DD165">
        <v>2</v>
      </c>
      <c r="DF165" t="s">
        <v>564</v>
      </c>
      <c r="DG165">
        <v>508</v>
      </c>
      <c r="DH165">
        <v>1057</v>
      </c>
      <c r="DI165">
        <v>10</v>
      </c>
      <c r="DJ165">
        <v>2</v>
      </c>
      <c r="DK165">
        <v>35</v>
      </c>
      <c r="DL165">
        <v>39.25</v>
      </c>
      <c r="DM165">
        <v>4.17</v>
      </c>
      <c r="DN165">
        <v>1272.9070999999999</v>
      </c>
      <c r="DO165">
        <v>1259.2858000000001</v>
      </c>
      <c r="DP165">
        <v>1104.3</v>
      </c>
      <c r="DQ165">
        <v>1060.1500000000001</v>
      </c>
      <c r="DR165">
        <v>985.94290000000001</v>
      </c>
      <c r="DS165">
        <v>921.39290000000005</v>
      </c>
      <c r="DT165">
        <v>802.85</v>
      </c>
      <c r="DU165">
        <v>63.0336</v>
      </c>
      <c r="DV165">
        <v>64.599999999999994</v>
      </c>
      <c r="DW165">
        <v>61.902099999999997</v>
      </c>
      <c r="DX165">
        <v>63.984299999999998</v>
      </c>
      <c r="DY165">
        <v>61.626399999999997</v>
      </c>
      <c r="DZ165">
        <v>103.5886</v>
      </c>
      <c r="EA165">
        <v>102.7807</v>
      </c>
      <c r="EB165">
        <v>32.343400000000003</v>
      </c>
      <c r="EC165">
        <v>22.495899999999999</v>
      </c>
      <c r="ED165">
        <v>15.747</v>
      </c>
      <c r="EE165">
        <v>11.821999999999999</v>
      </c>
      <c r="EF165">
        <v>9.1029999999999998</v>
      </c>
      <c r="EG165">
        <v>7.21</v>
      </c>
      <c r="EH165">
        <v>5.7885</v>
      </c>
      <c r="EI165">
        <v>5.1416000000000004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4.2679000000000002E-2</v>
      </c>
      <c r="EY165">
        <v>3.7318999999999998E-2</v>
      </c>
      <c r="EZ165">
        <v>3.372E-2</v>
      </c>
      <c r="FA165">
        <v>1.8158000000000001E-2</v>
      </c>
      <c r="FB165">
        <v>1.8617000000000002E-2</v>
      </c>
      <c r="FC165">
        <v>1.9085000000000001E-2</v>
      </c>
      <c r="FD165">
        <v>1.6975000000000001E-2</v>
      </c>
      <c r="FE165">
        <v>-6.8999999999999997E-5</v>
      </c>
      <c r="FF165">
        <v>-2.6699999999999998E-4</v>
      </c>
      <c r="FG165">
        <v>-6.0999999999999997E-4</v>
      </c>
      <c r="FH165">
        <v>-3.6600000000000001E-4</v>
      </c>
      <c r="FI165">
        <v>-3.1399999999999999E-4</v>
      </c>
      <c r="FJ165">
        <v>-5.1409999999999997E-3</v>
      </c>
      <c r="FK165">
        <v>-1.83E-3</v>
      </c>
      <c r="FL165">
        <v>8.4633E-2</v>
      </c>
      <c r="FM165">
        <v>8.1629999999999994E-2</v>
      </c>
      <c r="FN165">
        <v>7.9459000000000002E-2</v>
      </c>
      <c r="FO165">
        <v>7.6481999999999994E-2</v>
      </c>
      <c r="FP165">
        <v>8.1059000000000006E-2</v>
      </c>
      <c r="FQ165">
        <v>0.109724</v>
      </c>
      <c r="FR165">
        <v>0.10299800000000001</v>
      </c>
      <c r="FS165">
        <v>-0.20094999999999999</v>
      </c>
      <c r="FT165">
        <v>-0.19789000000000001</v>
      </c>
      <c r="FU165">
        <v>-0.19606299999999999</v>
      </c>
      <c r="FV165">
        <v>-0.19541800000000001</v>
      </c>
      <c r="FW165">
        <v>-0.198513</v>
      </c>
      <c r="FX165">
        <v>-0.20646</v>
      </c>
      <c r="FY165">
        <v>-0.20108799999999999</v>
      </c>
      <c r="FZ165">
        <v>-1.4045209999999999</v>
      </c>
      <c r="GA165">
        <v>-1.373926</v>
      </c>
      <c r="GB165">
        <v>-1.3553949999999999</v>
      </c>
      <c r="GC165">
        <v>-1.349008</v>
      </c>
      <c r="GD165">
        <v>-1.382209</v>
      </c>
      <c r="GE165">
        <v>-1.463033</v>
      </c>
      <c r="GF165">
        <v>-1.4089400000000001</v>
      </c>
      <c r="GG165">
        <v>-0.31068000000000001</v>
      </c>
      <c r="GH165">
        <v>-0.28297899999999998</v>
      </c>
      <c r="GI165">
        <v>-0.27043499999999998</v>
      </c>
      <c r="GJ165">
        <v>-0.267646</v>
      </c>
      <c r="GK165">
        <v>-0.296657</v>
      </c>
      <c r="GL165">
        <v>-0.41560999999999998</v>
      </c>
      <c r="GM165">
        <v>-0.364954</v>
      </c>
      <c r="GN165">
        <v>-0.40803200000000001</v>
      </c>
      <c r="GO165">
        <v>-0.37537500000000001</v>
      </c>
      <c r="GP165">
        <v>-0.35627199999999998</v>
      </c>
      <c r="GQ165">
        <v>-0.34955900000000001</v>
      </c>
      <c r="GR165">
        <v>-0.38103999999999999</v>
      </c>
      <c r="GS165">
        <v>-0.463198</v>
      </c>
      <c r="GT165">
        <v>-0.40725099999999997</v>
      </c>
      <c r="GU165">
        <v>0.424701</v>
      </c>
      <c r="GV165">
        <v>0.40223199999999998</v>
      </c>
      <c r="GW165">
        <v>0.37775199999999998</v>
      </c>
      <c r="GX165">
        <v>0.36672900000000003</v>
      </c>
      <c r="GY165">
        <v>0.62948700000000002</v>
      </c>
      <c r="GZ165">
        <v>0.54062699999999997</v>
      </c>
      <c r="HA165">
        <v>0.50042500000000001</v>
      </c>
      <c r="HB165">
        <v>-20</v>
      </c>
      <c r="HC165">
        <v>-20</v>
      </c>
      <c r="HD165">
        <v>-20</v>
      </c>
      <c r="HE165">
        <v>-20</v>
      </c>
      <c r="HF165">
        <v>-10</v>
      </c>
      <c r="HG165">
        <v>10</v>
      </c>
      <c r="HH165">
        <v>-10</v>
      </c>
      <c r="HI165">
        <v>-1.2816669999999999</v>
      </c>
      <c r="HJ165">
        <v>-1.263855</v>
      </c>
      <c r="HK165">
        <v>-1.252273</v>
      </c>
      <c r="HL165">
        <v>-1.2475039999999999</v>
      </c>
      <c r="HM165">
        <v>-1.2644340000000001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738.15800000000002</v>
      </c>
      <c r="HX165">
        <v>0</v>
      </c>
      <c r="HZ165">
        <v>738.29499999999996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761.51</v>
      </c>
      <c r="IJ165">
        <v>0</v>
      </c>
      <c r="IL165">
        <v>761.42600000000004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774.03</v>
      </c>
      <c r="IV165">
        <v>0</v>
      </c>
      <c r="IX165">
        <v>774.20699999999999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779.57899999999995</v>
      </c>
      <c r="JH165">
        <v>0</v>
      </c>
      <c r="JJ165">
        <v>779.35599999999999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752.96100000000001</v>
      </c>
      <c r="JT165">
        <v>0</v>
      </c>
      <c r="JV165">
        <v>752.89700000000005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731.08799999999997</v>
      </c>
      <c r="KF165">
        <v>0.10199999999999999</v>
      </c>
      <c r="KH165">
        <v>731.35</v>
      </c>
      <c r="KI165">
        <v>0.10199999999999999</v>
      </c>
      <c r="KK165">
        <v>1495.8570999999999</v>
      </c>
      <c r="KL165">
        <v>0</v>
      </c>
      <c r="KN165">
        <v>1496.3389999999999</v>
      </c>
      <c r="KO165">
        <v>0</v>
      </c>
      <c r="KQ165">
        <v>766.55899999999997</v>
      </c>
      <c r="KR165">
        <v>2.5000000000000001E-2</v>
      </c>
      <c r="KT165">
        <v>766.78599999999994</v>
      </c>
      <c r="KU165">
        <v>2.5000000000000001E-2</v>
      </c>
      <c r="KV165">
        <v>107.72994659429999</v>
      </c>
      <c r="KW165">
        <v>102.795499854</v>
      </c>
      <c r="KX165">
        <v>87.746573699999999</v>
      </c>
      <c r="KY165">
        <v>81.082392299999995</v>
      </c>
      <c r="KZ165">
        <v>79.919545531100013</v>
      </c>
      <c r="LA165">
        <v>101.0989145596</v>
      </c>
      <c r="LB165">
        <v>82.691944300000003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-20.976336</v>
      </c>
      <c r="LI165">
        <v>-5.1076351999999989</v>
      </c>
      <c r="LJ165">
        <v>-59.846639809999992</v>
      </c>
      <c r="LK165">
        <v>-50.906706151999991</v>
      </c>
      <c r="LL165">
        <v>-44.877128449999994</v>
      </c>
      <c r="LM165">
        <v>-24.001550336000001</v>
      </c>
      <c r="LN165">
        <v>-25.298571327000005</v>
      </c>
      <c r="LO165">
        <v>-20.400532152</v>
      </c>
      <c r="LP165">
        <v>-21.338396300000003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25.633339999999997</v>
      </c>
      <c r="LY165">
        <v>25.277099999999997</v>
      </c>
      <c r="LZ165">
        <v>25.045459999999999</v>
      </c>
      <c r="MA165">
        <v>24.95008</v>
      </c>
      <c r="MB165">
        <v>12.64434</v>
      </c>
      <c r="MC165">
        <v>0</v>
      </c>
      <c r="MD165">
        <v>0</v>
      </c>
      <c r="ME165">
        <v>-19.583278847999999</v>
      </c>
      <c r="MF165">
        <v>-18.280443399999996</v>
      </c>
      <c r="MG165">
        <v>-16.740494413499999</v>
      </c>
      <c r="MH165">
        <v>-17.1251419578</v>
      </c>
      <c r="MI165">
        <v>-18.281902944799999</v>
      </c>
      <c r="MJ165">
        <v>-43.052458045999998</v>
      </c>
      <c r="MK165">
        <v>-37.510227587799996</v>
      </c>
      <c r="ML165">
        <v>53.933367936299994</v>
      </c>
      <c r="MM165">
        <v>58.88545030200001</v>
      </c>
      <c r="MN165">
        <v>51.174410836500002</v>
      </c>
      <c r="MO165">
        <v>64.90578000619999</v>
      </c>
      <c r="MP165">
        <v>48.983411259300013</v>
      </c>
      <c r="MQ165">
        <v>16.669588361600006</v>
      </c>
      <c r="MR165">
        <v>18.735685212200003</v>
      </c>
    </row>
    <row r="166" spans="1:356" x14ac:dyDescent="0.25">
      <c r="A166">
        <v>227</v>
      </c>
      <c r="B166" t="s">
        <v>547</v>
      </c>
      <c r="C166" s="3">
        <v>42849.172569444447</v>
      </c>
      <c r="D166">
        <v>52.790199999999999</v>
      </c>
      <c r="E166">
        <v>54.153200000000005</v>
      </c>
      <c r="F166">
        <v>36</v>
      </c>
      <c r="G166">
        <v>43</v>
      </c>
      <c r="H166">
        <v>1.4197</v>
      </c>
      <c r="I166">
        <v>441.46609999999998</v>
      </c>
      <c r="J166">
        <v>18811</v>
      </c>
      <c r="K166">
        <v>30</v>
      </c>
      <c r="L166">
        <v>239962</v>
      </c>
      <c r="M166">
        <v>239921</v>
      </c>
      <c r="N166">
        <v>139220</v>
      </c>
      <c r="O166">
        <v>139238</v>
      </c>
      <c r="P166">
        <v>139337</v>
      </c>
      <c r="Q166">
        <v>139295</v>
      </c>
      <c r="R166">
        <v>221127</v>
      </c>
      <c r="S166">
        <v>221135</v>
      </c>
      <c r="T166">
        <v>220947</v>
      </c>
      <c r="U166">
        <v>220954</v>
      </c>
      <c r="V166">
        <v>215335</v>
      </c>
      <c r="W166">
        <v>215350</v>
      </c>
      <c r="X166">
        <v>215871</v>
      </c>
      <c r="Y166">
        <v>215889</v>
      </c>
      <c r="Z166">
        <v>294140</v>
      </c>
      <c r="AA166">
        <v>294132</v>
      </c>
      <c r="AB166">
        <v>1384.25</v>
      </c>
      <c r="AC166">
        <v>15873.323200000001</v>
      </c>
      <c r="AD166">
        <v>6</v>
      </c>
      <c r="AE166">
        <v>69.641499999999994</v>
      </c>
      <c r="AF166">
        <v>69.641499999999994</v>
      </c>
      <c r="AG166">
        <v>69.641499999999994</v>
      </c>
      <c r="AH166">
        <v>69.641499999999994</v>
      </c>
      <c r="AI166">
        <v>69.641499999999994</v>
      </c>
      <c r="AJ166">
        <v>69.641499999999994</v>
      </c>
      <c r="AK166">
        <v>69.641499999999994</v>
      </c>
      <c r="AL166">
        <v>1183.3984</v>
      </c>
      <c r="AM166">
        <v>1118.4719</v>
      </c>
      <c r="AN166">
        <v>1059.6666</v>
      </c>
      <c r="AO166">
        <v>935.8134</v>
      </c>
      <c r="AP166">
        <v>1059.2355</v>
      </c>
      <c r="AQ166">
        <v>1009.7206</v>
      </c>
      <c r="AR166">
        <v>997.3895</v>
      </c>
      <c r="AS166">
        <v>985.39279999999997</v>
      </c>
      <c r="AT166">
        <v>972.84739999999999</v>
      </c>
      <c r="AU166">
        <v>962.52139999999997</v>
      </c>
      <c r="AV166">
        <v>952.68240000000003</v>
      </c>
      <c r="AW166">
        <v>939.72019999999998</v>
      </c>
      <c r="AX166">
        <v>16</v>
      </c>
      <c r="AY166">
        <v>20.8</v>
      </c>
      <c r="AZ166">
        <v>32.252299999999998</v>
      </c>
      <c r="BA166">
        <v>22.367799999999999</v>
      </c>
      <c r="BB166">
        <v>15.6356</v>
      </c>
      <c r="BC166">
        <v>11.683</v>
      </c>
      <c r="BD166">
        <v>9.0196000000000005</v>
      </c>
      <c r="BE166">
        <v>7.157</v>
      </c>
      <c r="BF166">
        <v>5.758</v>
      </c>
      <c r="BG166">
        <v>5.1435000000000004</v>
      </c>
      <c r="BH166">
        <v>5.1064999999999996</v>
      </c>
      <c r="BI166">
        <v>114.91</v>
      </c>
      <c r="BJ166">
        <v>167.98</v>
      </c>
      <c r="BK166">
        <v>166.13</v>
      </c>
      <c r="BL166">
        <v>239.79</v>
      </c>
      <c r="BM166">
        <v>223.85</v>
      </c>
      <c r="BN166">
        <v>322.94</v>
      </c>
      <c r="BO166">
        <v>290.45999999999998</v>
      </c>
      <c r="BP166">
        <v>417.97</v>
      </c>
      <c r="BQ166">
        <v>368.75</v>
      </c>
      <c r="BR166">
        <v>536.13</v>
      </c>
      <c r="BS166">
        <v>457.4</v>
      </c>
      <c r="BT166">
        <v>664.95</v>
      </c>
      <c r="BU166">
        <v>525.12</v>
      </c>
      <c r="BV166">
        <v>757.06</v>
      </c>
      <c r="BW166">
        <v>49.7</v>
      </c>
      <c r="BX166">
        <v>46.6</v>
      </c>
      <c r="BY166">
        <v>16.096299999999999</v>
      </c>
      <c r="BZ166">
        <v>2.6</v>
      </c>
      <c r="CA166">
        <v>2.9929000000000001</v>
      </c>
      <c r="CB166">
        <v>2.9929000000000001</v>
      </c>
      <c r="CC166">
        <v>-0.14349999999999999</v>
      </c>
      <c r="CD166">
        <v>2.9929000000000001</v>
      </c>
      <c r="CE166">
        <v>6108863</v>
      </c>
      <c r="CF166">
        <v>2</v>
      </c>
      <c r="CI166">
        <v>2.6507000000000001</v>
      </c>
      <c r="CJ166">
        <v>4.8421000000000003</v>
      </c>
      <c r="CK166">
        <v>5.8042999999999996</v>
      </c>
      <c r="CL166">
        <v>7.4714</v>
      </c>
      <c r="CM166">
        <v>8.6836000000000002</v>
      </c>
      <c r="CN166">
        <v>12.258599999999999</v>
      </c>
      <c r="CO166">
        <v>2.8</v>
      </c>
      <c r="CP166">
        <v>5.1619999999999999</v>
      </c>
      <c r="CQ166">
        <v>6.944</v>
      </c>
      <c r="CR166">
        <v>7.98</v>
      </c>
      <c r="CS166">
        <v>9.5879999999999992</v>
      </c>
      <c r="CT166">
        <v>14.736000000000001</v>
      </c>
      <c r="CU166">
        <v>25.079699999999999</v>
      </c>
      <c r="CV166">
        <v>24.913399999999999</v>
      </c>
      <c r="CW166">
        <v>24.9254</v>
      </c>
      <c r="CX166">
        <v>25.0715</v>
      </c>
      <c r="CY166">
        <v>25.1235</v>
      </c>
      <c r="CZ166">
        <v>24.990300000000001</v>
      </c>
      <c r="DB166">
        <v>17384</v>
      </c>
      <c r="DC166">
        <v>829</v>
      </c>
      <c r="DD166">
        <v>3</v>
      </c>
      <c r="DF166" t="s">
        <v>564</v>
      </c>
      <c r="DG166">
        <v>508</v>
      </c>
      <c r="DH166">
        <v>1057</v>
      </c>
      <c r="DI166">
        <v>10</v>
      </c>
      <c r="DJ166">
        <v>2</v>
      </c>
      <c r="DK166">
        <v>35</v>
      </c>
      <c r="DL166">
        <v>25</v>
      </c>
      <c r="DM166">
        <v>2.6</v>
      </c>
      <c r="DN166">
        <v>1240.0999999999999</v>
      </c>
      <c r="DO166">
        <v>1251.1857</v>
      </c>
      <c r="DP166">
        <v>1078.5929000000001</v>
      </c>
      <c r="DQ166">
        <v>998.1</v>
      </c>
      <c r="DR166">
        <v>962.97860000000003</v>
      </c>
      <c r="DS166">
        <v>888.5643</v>
      </c>
      <c r="DT166">
        <v>767.03570000000002</v>
      </c>
      <c r="DU166">
        <v>74.13</v>
      </c>
      <c r="DV166">
        <v>81.836399999999998</v>
      </c>
      <c r="DW166">
        <v>85.337100000000007</v>
      </c>
      <c r="DX166">
        <v>82.070700000000002</v>
      </c>
      <c r="DY166">
        <v>65.647099999999995</v>
      </c>
      <c r="DZ166">
        <v>104.4971</v>
      </c>
      <c r="EA166">
        <v>101.05070000000001</v>
      </c>
      <c r="EB166">
        <v>32.252299999999998</v>
      </c>
      <c r="EC166">
        <v>22.367799999999999</v>
      </c>
      <c r="ED166">
        <v>15.6356</v>
      </c>
      <c r="EE166">
        <v>11.683</v>
      </c>
      <c r="EF166">
        <v>9.0196000000000005</v>
      </c>
      <c r="EG166">
        <v>7.157</v>
      </c>
      <c r="EH166">
        <v>5.758</v>
      </c>
      <c r="EI166">
        <v>5.1435000000000004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4.3595000000000002E-2</v>
      </c>
      <c r="EY166">
        <v>3.8108000000000003E-2</v>
      </c>
      <c r="EZ166">
        <v>3.4381000000000002E-2</v>
      </c>
      <c r="FA166">
        <v>1.8592000000000001E-2</v>
      </c>
      <c r="FB166">
        <v>1.9154000000000001E-2</v>
      </c>
      <c r="FC166">
        <v>1.9945999999999998E-2</v>
      </c>
      <c r="FD166">
        <v>1.7725999999999999E-2</v>
      </c>
      <c r="FE166">
        <v>-6.8999999999999997E-5</v>
      </c>
      <c r="FF166">
        <v>-2.6699999999999998E-4</v>
      </c>
      <c r="FG166">
        <v>-6.1200000000000002E-4</v>
      </c>
      <c r="FH166">
        <v>-3.6699999999999998E-4</v>
      </c>
      <c r="FI166">
        <v>-3.1500000000000001E-4</v>
      </c>
      <c r="FJ166">
        <v>-2.366E-3</v>
      </c>
      <c r="FK166">
        <v>-2.41E-4</v>
      </c>
      <c r="FL166">
        <v>8.4634000000000001E-2</v>
      </c>
      <c r="FM166">
        <v>8.1629999999999994E-2</v>
      </c>
      <c r="FN166">
        <v>7.9464000000000007E-2</v>
      </c>
      <c r="FO166">
        <v>7.6497999999999997E-2</v>
      </c>
      <c r="FP166">
        <v>8.1070000000000003E-2</v>
      </c>
      <c r="FQ166">
        <v>0.109753</v>
      </c>
      <c r="FR166">
        <v>0.10303900000000001</v>
      </c>
      <c r="FS166">
        <v>-0.20092599999999999</v>
      </c>
      <c r="FT166">
        <v>-0.19787399999999999</v>
      </c>
      <c r="FU166">
        <v>-0.19600600000000001</v>
      </c>
      <c r="FV166">
        <v>-0.19525899999999999</v>
      </c>
      <c r="FW166">
        <v>-0.198404</v>
      </c>
      <c r="FX166">
        <v>-0.206349</v>
      </c>
      <c r="FY166">
        <v>-0.200929</v>
      </c>
      <c r="FZ166">
        <v>-1.404433</v>
      </c>
      <c r="GA166">
        <v>-1.373904</v>
      </c>
      <c r="GB166">
        <v>-1.3549709999999999</v>
      </c>
      <c r="GC166">
        <v>-1.3475889999999999</v>
      </c>
      <c r="GD166">
        <v>-1.381267</v>
      </c>
      <c r="GE166">
        <v>-1.4626490000000001</v>
      </c>
      <c r="GF166">
        <v>-1.408201</v>
      </c>
      <c r="GG166">
        <v>-0.31068200000000001</v>
      </c>
      <c r="GH166">
        <v>-0.28296399999999999</v>
      </c>
      <c r="GI166">
        <v>-0.27052399999999999</v>
      </c>
      <c r="GJ166">
        <v>-0.26799200000000001</v>
      </c>
      <c r="GK166">
        <v>-0.296898</v>
      </c>
      <c r="GL166">
        <v>-0.41609800000000002</v>
      </c>
      <c r="GM166">
        <v>-0.36564600000000003</v>
      </c>
      <c r="GN166">
        <v>-0.40793299999999999</v>
      </c>
      <c r="GO166">
        <v>-0.37535099999999999</v>
      </c>
      <c r="GP166">
        <v>-0.35583599999999999</v>
      </c>
      <c r="GQ166">
        <v>-0.34811599999999998</v>
      </c>
      <c r="GR166">
        <v>-0.38001800000000002</v>
      </c>
      <c r="GS166">
        <v>-0.461837</v>
      </c>
      <c r="GT166">
        <v>-0.40546599999999999</v>
      </c>
      <c r="GU166">
        <v>0.42451800000000001</v>
      </c>
      <c r="GV166">
        <v>0.40154600000000001</v>
      </c>
      <c r="GW166">
        <v>0.37682500000000002</v>
      </c>
      <c r="GX166">
        <v>0.36547400000000002</v>
      </c>
      <c r="GY166">
        <v>0.62765300000000002</v>
      </c>
      <c r="GZ166">
        <v>0.53966599999999998</v>
      </c>
      <c r="HA166">
        <v>0.50032799999999999</v>
      </c>
      <c r="HB166">
        <v>-20</v>
      </c>
      <c r="HC166">
        <v>-20</v>
      </c>
      <c r="HD166">
        <v>-20</v>
      </c>
      <c r="HE166">
        <v>-20</v>
      </c>
      <c r="HF166">
        <v>-10</v>
      </c>
      <c r="HG166">
        <v>0</v>
      </c>
      <c r="HH166">
        <v>0</v>
      </c>
      <c r="HI166">
        <v>-1.281547</v>
      </c>
      <c r="HJ166">
        <v>-1.263733</v>
      </c>
      <c r="HK166">
        <v>-1.252121</v>
      </c>
      <c r="HL166">
        <v>-1.247342</v>
      </c>
      <c r="HM166">
        <v>-1.264256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738.15800000000002</v>
      </c>
      <c r="HX166">
        <v>0</v>
      </c>
      <c r="HZ166">
        <v>738.29499999999996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761.51</v>
      </c>
      <c r="IJ166">
        <v>0</v>
      </c>
      <c r="IL166">
        <v>761.42600000000004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774.03</v>
      </c>
      <c r="IV166">
        <v>0</v>
      </c>
      <c r="IX166">
        <v>774.20699999999999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779.57899999999995</v>
      </c>
      <c r="JH166">
        <v>0</v>
      </c>
      <c r="JJ166">
        <v>779.35599999999999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752.96100000000001</v>
      </c>
      <c r="JT166">
        <v>0</v>
      </c>
      <c r="JV166">
        <v>752.89700000000005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731.08799999999997</v>
      </c>
      <c r="KF166">
        <v>0.10199999999999999</v>
      </c>
      <c r="KH166">
        <v>731.35</v>
      </c>
      <c r="KI166">
        <v>0.10199999999999999</v>
      </c>
      <c r="KK166">
        <v>1495.8570999999999</v>
      </c>
      <c r="KL166">
        <v>0</v>
      </c>
      <c r="KN166">
        <v>1496.3389999999999</v>
      </c>
      <c r="KO166">
        <v>0</v>
      </c>
      <c r="KQ166">
        <v>766.55899999999997</v>
      </c>
      <c r="KR166">
        <v>2.5000000000000001E-2</v>
      </c>
      <c r="KT166">
        <v>766.78599999999994</v>
      </c>
      <c r="KU166">
        <v>2.5000000000000001E-2</v>
      </c>
      <c r="KV166">
        <v>104.95462339999999</v>
      </c>
      <c r="KW166">
        <v>102.13428869099999</v>
      </c>
      <c r="KX166">
        <v>85.709306205600015</v>
      </c>
      <c r="KY166">
        <v>76.352653799999999</v>
      </c>
      <c r="KZ166">
        <v>78.068675102</v>
      </c>
      <c r="LA166">
        <v>97.522597617900004</v>
      </c>
      <c r="LB166">
        <v>79.034591492300009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-20.9650584</v>
      </c>
      <c r="LI166">
        <v>-5.1035965999999995</v>
      </c>
      <c r="LJ166">
        <v>-61.129350758000008</v>
      </c>
      <c r="LK166">
        <v>-51.989901264000004</v>
      </c>
      <c r="LL166">
        <v>-45.756015698999995</v>
      </c>
      <c r="LM166">
        <v>-24.559809525000002</v>
      </c>
      <c r="LN166">
        <v>-26.021689013000003</v>
      </c>
      <c r="LO166">
        <v>-25.713369419999999</v>
      </c>
      <c r="LP166">
        <v>-24.622394484999994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25.630939999999999</v>
      </c>
      <c r="LY166">
        <v>25.274660000000001</v>
      </c>
      <c r="LZ166">
        <v>25.04242</v>
      </c>
      <c r="MA166">
        <v>24.946839999999998</v>
      </c>
      <c r="MB166">
        <v>12.64256</v>
      </c>
      <c r="MC166">
        <v>0</v>
      </c>
      <c r="MD166">
        <v>0</v>
      </c>
      <c r="ME166">
        <v>-23.030856660000001</v>
      </c>
      <c r="MF166">
        <v>-23.156755089599997</v>
      </c>
      <c r="MG166">
        <v>-23.085733640400001</v>
      </c>
      <c r="MH166">
        <v>-21.9942910344</v>
      </c>
      <c r="MI166">
        <v>-19.490492695799997</v>
      </c>
      <c r="MJ166">
        <v>-43.481034315800002</v>
      </c>
      <c r="MK166">
        <v>-36.948784252200007</v>
      </c>
      <c r="ML166">
        <v>46.425355981999985</v>
      </c>
      <c r="MM166">
        <v>52.262292337399998</v>
      </c>
      <c r="MN166">
        <v>41.909976866200019</v>
      </c>
      <c r="MO166">
        <v>54.745393240599988</v>
      </c>
      <c r="MP166">
        <v>45.199053393200003</v>
      </c>
      <c r="MQ166">
        <v>7.3631354820999988</v>
      </c>
      <c r="MR166">
        <v>12.359816155100006</v>
      </c>
    </row>
    <row r="167" spans="1:356" x14ac:dyDescent="0.25">
      <c r="A167">
        <v>227</v>
      </c>
      <c r="B167" t="s">
        <v>548</v>
      </c>
      <c r="C167" s="3">
        <v>42849.173449074071</v>
      </c>
      <c r="D167">
        <v>53.0321</v>
      </c>
      <c r="E167">
        <v>54.284600000000005</v>
      </c>
      <c r="F167">
        <v>32</v>
      </c>
      <c r="G167">
        <v>43</v>
      </c>
      <c r="H167">
        <v>1.4197</v>
      </c>
      <c r="I167">
        <v>469.0505</v>
      </c>
      <c r="J167">
        <v>19364</v>
      </c>
      <c r="K167">
        <v>30</v>
      </c>
      <c r="L167">
        <v>239962</v>
      </c>
      <c r="M167">
        <v>239921</v>
      </c>
      <c r="N167">
        <v>139220</v>
      </c>
      <c r="O167">
        <v>139238</v>
      </c>
      <c r="P167">
        <v>139337</v>
      </c>
      <c r="Q167">
        <v>139295</v>
      </c>
      <c r="R167">
        <v>221127</v>
      </c>
      <c r="S167">
        <v>221135</v>
      </c>
      <c r="T167">
        <v>220947</v>
      </c>
      <c r="U167">
        <v>220954</v>
      </c>
      <c r="V167">
        <v>215335</v>
      </c>
      <c r="W167">
        <v>215350</v>
      </c>
      <c r="X167">
        <v>215871</v>
      </c>
      <c r="Y167">
        <v>215889</v>
      </c>
      <c r="Z167">
        <v>294140</v>
      </c>
      <c r="AA167">
        <v>294132</v>
      </c>
      <c r="AB167">
        <v>1384.25</v>
      </c>
      <c r="AC167">
        <v>15892.998</v>
      </c>
      <c r="AD167">
        <v>6</v>
      </c>
      <c r="AE167">
        <v>69.899299999999997</v>
      </c>
      <c r="AF167">
        <v>69.899299999999997</v>
      </c>
      <c r="AG167">
        <v>69.899299999999997</v>
      </c>
      <c r="AH167">
        <v>69.899299999999997</v>
      </c>
      <c r="AI167">
        <v>69.899299999999997</v>
      </c>
      <c r="AJ167">
        <v>69.899299999999997</v>
      </c>
      <c r="AK167">
        <v>69.899299999999997</v>
      </c>
      <c r="AL167">
        <v>1148.2421999999999</v>
      </c>
      <c r="AM167">
        <v>1096.9365</v>
      </c>
      <c r="AN167">
        <v>1040.5</v>
      </c>
      <c r="AO167">
        <v>938.69050000000004</v>
      </c>
      <c r="AP167">
        <v>1051.7765999999999</v>
      </c>
      <c r="AQ167">
        <v>1004.6846</v>
      </c>
      <c r="AR167">
        <v>993.35789999999997</v>
      </c>
      <c r="AS167">
        <v>981.91549999999995</v>
      </c>
      <c r="AT167">
        <v>970.28279999999995</v>
      </c>
      <c r="AU167">
        <v>963.70360000000005</v>
      </c>
      <c r="AV167">
        <v>957.12620000000004</v>
      </c>
      <c r="AW167">
        <v>947.32140000000004</v>
      </c>
      <c r="AX167">
        <v>15.8</v>
      </c>
      <c r="AY167">
        <v>18.2</v>
      </c>
      <c r="AZ167">
        <v>32.246200000000002</v>
      </c>
      <c r="BA167">
        <v>22.544499999999999</v>
      </c>
      <c r="BB167">
        <v>15.867100000000001</v>
      </c>
      <c r="BC167">
        <v>11.924899999999999</v>
      </c>
      <c r="BD167">
        <v>9.1847999999999992</v>
      </c>
      <c r="BE167">
        <v>7.2358000000000002</v>
      </c>
      <c r="BF167">
        <v>5.7949999999999999</v>
      </c>
      <c r="BG167">
        <v>5.1428000000000003</v>
      </c>
      <c r="BH167">
        <v>5.1059000000000001</v>
      </c>
      <c r="BI167">
        <v>121.69</v>
      </c>
      <c r="BJ167">
        <v>175.86</v>
      </c>
      <c r="BK167">
        <v>173.94</v>
      </c>
      <c r="BL167">
        <v>249.05</v>
      </c>
      <c r="BM167">
        <v>234.2</v>
      </c>
      <c r="BN167">
        <v>334.87</v>
      </c>
      <c r="BO167">
        <v>304.61</v>
      </c>
      <c r="BP167">
        <v>435.3</v>
      </c>
      <c r="BQ167">
        <v>387.89</v>
      </c>
      <c r="BR167">
        <v>560.04</v>
      </c>
      <c r="BS167">
        <v>484.01</v>
      </c>
      <c r="BT167">
        <v>697.48</v>
      </c>
      <c r="BU167">
        <v>557.70000000000005</v>
      </c>
      <c r="BV167">
        <v>799.43</v>
      </c>
      <c r="BW167">
        <v>49.8</v>
      </c>
      <c r="BX167">
        <v>46.7</v>
      </c>
      <c r="BY167">
        <v>16.1006</v>
      </c>
      <c r="BZ167">
        <v>3.63</v>
      </c>
      <c r="CA167">
        <v>3.3797999999999999</v>
      </c>
      <c r="CB167">
        <v>3.3797999999999999</v>
      </c>
      <c r="CC167">
        <v>-0.48809999999999998</v>
      </c>
      <c r="CD167">
        <v>3.3797999999999999</v>
      </c>
      <c r="CE167">
        <v>6111098</v>
      </c>
      <c r="CF167">
        <v>1</v>
      </c>
      <c r="CI167">
        <v>2.6036000000000001</v>
      </c>
      <c r="CJ167">
        <v>4.8228999999999997</v>
      </c>
      <c r="CK167">
        <v>5.8407</v>
      </c>
      <c r="CL167">
        <v>7.3586</v>
      </c>
      <c r="CM167">
        <v>8.4428999999999998</v>
      </c>
      <c r="CN167">
        <v>11.9986</v>
      </c>
      <c r="CO167">
        <v>2.8839999999999999</v>
      </c>
      <c r="CP167">
        <v>5.4240000000000004</v>
      </c>
      <c r="CQ167">
        <v>6.5659999999999998</v>
      </c>
      <c r="CR167">
        <v>8.1440000000000001</v>
      </c>
      <c r="CS167">
        <v>10.026</v>
      </c>
      <c r="CT167">
        <v>14.302</v>
      </c>
      <c r="CU167">
        <v>25.078399999999998</v>
      </c>
      <c r="CV167">
        <v>24.930299999999999</v>
      </c>
      <c r="CW167">
        <v>24.932600000000001</v>
      </c>
      <c r="CX167">
        <v>25.043900000000001</v>
      </c>
      <c r="CY167">
        <v>25.000299999999999</v>
      </c>
      <c r="CZ167">
        <v>24.982700000000001</v>
      </c>
      <c r="DB167">
        <v>17384</v>
      </c>
      <c r="DC167">
        <v>829</v>
      </c>
      <c r="DD167">
        <v>4</v>
      </c>
      <c r="DF167" t="s">
        <v>564</v>
      </c>
      <c r="DG167">
        <v>508</v>
      </c>
      <c r="DH167">
        <v>1025</v>
      </c>
      <c r="DI167">
        <v>10</v>
      </c>
      <c r="DJ167">
        <v>2</v>
      </c>
      <c r="DK167">
        <v>35</v>
      </c>
      <c r="DL167">
        <v>36.333336000000003</v>
      </c>
      <c r="DM167">
        <v>3.63</v>
      </c>
      <c r="DN167">
        <v>1205.2428</v>
      </c>
      <c r="DO167">
        <v>1220.5215000000001</v>
      </c>
      <c r="DP167">
        <v>1076.6285</v>
      </c>
      <c r="DQ167">
        <v>1028.4572000000001</v>
      </c>
      <c r="DR167">
        <v>955.86429999999996</v>
      </c>
      <c r="DS167">
        <v>885.89290000000005</v>
      </c>
      <c r="DT167">
        <v>772.39290000000005</v>
      </c>
      <c r="DU167">
        <v>53.492899999999999</v>
      </c>
      <c r="DV167">
        <v>53.304299999999998</v>
      </c>
      <c r="DW167">
        <v>51.751399999999997</v>
      </c>
      <c r="DX167">
        <v>57.376399999999997</v>
      </c>
      <c r="DY167">
        <v>59.204300000000003</v>
      </c>
      <c r="DZ167">
        <v>106.82859999999999</v>
      </c>
      <c r="EA167">
        <v>97.778599999999997</v>
      </c>
      <c r="EB167">
        <v>32.246200000000002</v>
      </c>
      <c r="EC167">
        <v>22.544499999999999</v>
      </c>
      <c r="ED167">
        <v>15.867100000000001</v>
      </c>
      <c r="EE167">
        <v>11.924899999999999</v>
      </c>
      <c r="EF167">
        <v>9.1847999999999992</v>
      </c>
      <c r="EG167">
        <v>7.2358000000000002</v>
      </c>
      <c r="EH167">
        <v>5.7949999999999999</v>
      </c>
      <c r="EI167">
        <v>5.1428000000000003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3.8327E-2</v>
      </c>
      <c r="EY167">
        <v>3.3050999999999997E-2</v>
      </c>
      <c r="EZ167">
        <v>2.9402999999999999E-2</v>
      </c>
      <c r="FA167">
        <v>1.5126000000000001E-2</v>
      </c>
      <c r="FB167">
        <v>1.5613E-2</v>
      </c>
      <c r="FC167">
        <v>1.7153999999999999E-2</v>
      </c>
      <c r="FD167">
        <v>1.515E-2</v>
      </c>
      <c r="FE167">
        <v>-2.9E-5</v>
      </c>
      <c r="FF167">
        <v>-1.6100000000000001E-4</v>
      </c>
      <c r="FG167">
        <v>-3.6900000000000002E-4</v>
      </c>
      <c r="FH167">
        <v>-1.1400000000000001E-4</v>
      </c>
      <c r="FI167">
        <v>-7.3999999999999996E-5</v>
      </c>
      <c r="FJ167">
        <v>8.2100000000000001E-4</v>
      </c>
      <c r="FK167">
        <v>1.5709999999999999E-3</v>
      </c>
      <c r="FL167">
        <v>8.4673999999999999E-2</v>
      </c>
      <c r="FM167">
        <v>8.1661999999999998E-2</v>
      </c>
      <c r="FN167">
        <v>7.9491999999999993E-2</v>
      </c>
      <c r="FO167">
        <v>7.6516000000000001E-2</v>
      </c>
      <c r="FP167">
        <v>8.1092999999999998E-2</v>
      </c>
      <c r="FQ167">
        <v>0.10989599999999999</v>
      </c>
      <c r="FR167">
        <v>0.103163</v>
      </c>
      <c r="FS167">
        <v>-0.18844</v>
      </c>
      <c r="FT167">
        <v>-0.18563199999999999</v>
      </c>
      <c r="FU167">
        <v>-0.183916</v>
      </c>
      <c r="FV167">
        <v>-0.18328</v>
      </c>
      <c r="FW167">
        <v>-0.18625800000000001</v>
      </c>
      <c r="FX167">
        <v>-0.193665</v>
      </c>
      <c r="FY167">
        <v>-0.188613</v>
      </c>
      <c r="FZ167">
        <v>-1.4038330000000001</v>
      </c>
      <c r="GA167">
        <v>-1.3739459999999999</v>
      </c>
      <c r="GB167">
        <v>-1.355623</v>
      </c>
      <c r="GC167">
        <v>-1.3486320000000001</v>
      </c>
      <c r="GD167">
        <v>-1.383937</v>
      </c>
      <c r="GE167">
        <v>-1.4642310000000001</v>
      </c>
      <c r="GF167">
        <v>-1.4100950000000001</v>
      </c>
      <c r="GG167">
        <v>-0.28994399999999998</v>
      </c>
      <c r="GH167">
        <v>-0.26394200000000001</v>
      </c>
      <c r="GI167">
        <v>-0.25227300000000003</v>
      </c>
      <c r="GJ167">
        <v>-0.24971599999999999</v>
      </c>
      <c r="GK167">
        <v>-0.27674599999999999</v>
      </c>
      <c r="GL167">
        <v>-0.38789600000000002</v>
      </c>
      <c r="GM167">
        <v>-0.34073799999999999</v>
      </c>
      <c r="GN167">
        <v>-0.409138</v>
      </c>
      <c r="GO167">
        <v>-0.37703799999999998</v>
      </c>
      <c r="GP167">
        <v>-0.35771399999999998</v>
      </c>
      <c r="GQ167">
        <v>-0.35078100000000001</v>
      </c>
      <c r="GR167">
        <v>-0.38253300000000001</v>
      </c>
      <c r="GS167">
        <v>-0.46432299999999999</v>
      </c>
      <c r="GT167">
        <v>-0.40802899999999998</v>
      </c>
      <c r="GU167">
        <v>0.42717699999999997</v>
      </c>
      <c r="GV167">
        <v>0.405831</v>
      </c>
      <c r="GW167">
        <v>0.38245000000000001</v>
      </c>
      <c r="GX167">
        <v>0.35482399999999997</v>
      </c>
      <c r="GY167">
        <v>0.64892399999999995</v>
      </c>
      <c r="GZ167">
        <v>0.55696900000000005</v>
      </c>
      <c r="HA167">
        <v>0.51535600000000004</v>
      </c>
      <c r="HB167">
        <v>-25</v>
      </c>
      <c r="HC167">
        <v>-25</v>
      </c>
      <c r="HD167">
        <v>-25</v>
      </c>
      <c r="HE167">
        <v>-25</v>
      </c>
      <c r="HF167">
        <v>-10</v>
      </c>
      <c r="HG167">
        <v>-10</v>
      </c>
      <c r="HH167">
        <v>10</v>
      </c>
      <c r="HI167">
        <v>-1.1984220000000001</v>
      </c>
      <c r="HJ167">
        <v>-1.181738</v>
      </c>
      <c r="HK167">
        <v>-1.1706700000000001</v>
      </c>
      <c r="HL167">
        <v>-1.1661010000000001</v>
      </c>
      <c r="HM167">
        <v>-1.182204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738.15800000000002</v>
      </c>
      <c r="HX167">
        <v>0</v>
      </c>
      <c r="HZ167">
        <v>738.29499999999996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761.51</v>
      </c>
      <c r="IJ167">
        <v>0</v>
      </c>
      <c r="IL167">
        <v>761.42600000000004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774.03</v>
      </c>
      <c r="IV167">
        <v>0</v>
      </c>
      <c r="IX167">
        <v>774.20699999999999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779.57899999999995</v>
      </c>
      <c r="JH167">
        <v>0</v>
      </c>
      <c r="JJ167">
        <v>779.35599999999999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752.96100000000001</v>
      </c>
      <c r="JT167">
        <v>0</v>
      </c>
      <c r="JV167">
        <v>752.89700000000005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731.08799999999997</v>
      </c>
      <c r="KF167">
        <v>0.10199999999999999</v>
      </c>
      <c r="KH167">
        <v>731.35</v>
      </c>
      <c r="KI167">
        <v>0.10199999999999999</v>
      </c>
      <c r="KK167">
        <v>1495.8570999999999</v>
      </c>
      <c r="KL167">
        <v>0</v>
      </c>
      <c r="KN167">
        <v>1496.3389999999999</v>
      </c>
      <c r="KO167">
        <v>0</v>
      </c>
      <c r="KQ167">
        <v>766.55899999999997</v>
      </c>
      <c r="KR167">
        <v>2.5000000000000001E-2</v>
      </c>
      <c r="KT167">
        <v>766.78599999999994</v>
      </c>
      <c r="KU167">
        <v>2.5000000000000001E-2</v>
      </c>
      <c r="KV167">
        <v>102.0527288472</v>
      </c>
      <c r="KW167">
        <v>99.670226733000007</v>
      </c>
      <c r="KX167">
        <v>85.583352722000001</v>
      </c>
      <c r="KY167">
        <v>78.693431115199999</v>
      </c>
      <c r="KZ167">
        <v>77.513903679899997</v>
      </c>
      <c r="LA167">
        <v>97.356086138400002</v>
      </c>
      <c r="LB167">
        <v>79.682368742700007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-19.676364</v>
      </c>
      <c r="LI167">
        <v>-4.7907701999999999</v>
      </c>
      <c r="LJ167">
        <v>-53.763996234000004</v>
      </c>
      <c r="LK167">
        <v>-45.189083939999989</v>
      </c>
      <c r="LL167">
        <v>-39.359158182000002</v>
      </c>
      <c r="LM167">
        <v>-20.245663584000003</v>
      </c>
      <c r="LN167">
        <v>-21.504997043000003</v>
      </c>
      <c r="LO167">
        <v>-26.319552224999999</v>
      </c>
      <c r="LP167">
        <v>-23.578198495000002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29.960550000000001</v>
      </c>
      <c r="LY167">
        <v>29.54345</v>
      </c>
      <c r="LZ167">
        <v>29.266750000000002</v>
      </c>
      <c r="MA167">
        <v>29.152525000000001</v>
      </c>
      <c r="MB167">
        <v>11.822040000000001</v>
      </c>
      <c r="MC167">
        <v>0</v>
      </c>
      <c r="MD167">
        <v>0</v>
      </c>
      <c r="ME167">
        <v>-15.509945397599999</v>
      </c>
      <c r="MF167">
        <v>-14.0692435506</v>
      </c>
      <c r="MG167">
        <v>-13.0554809322</v>
      </c>
      <c r="MH167">
        <v>-14.327805102399999</v>
      </c>
      <c r="MI167">
        <v>-16.3845532078</v>
      </c>
      <c r="MJ167">
        <v>-41.438386625600003</v>
      </c>
      <c r="MK167">
        <v>-33.316884606799995</v>
      </c>
      <c r="ML167">
        <v>62.739337215599996</v>
      </c>
      <c r="MM167">
        <v>69.955349242400018</v>
      </c>
      <c r="MN167">
        <v>62.435463607800003</v>
      </c>
      <c r="MO167">
        <v>73.272487428799991</v>
      </c>
      <c r="MP167">
        <v>51.446393429099999</v>
      </c>
      <c r="MQ167">
        <v>9.9217832877999967</v>
      </c>
      <c r="MR167">
        <v>17.996515440900012</v>
      </c>
    </row>
    <row r="168" spans="1:356" x14ac:dyDescent="0.25">
      <c r="A168">
        <v>227</v>
      </c>
      <c r="B168" t="s">
        <v>549</v>
      </c>
      <c r="C168" s="3">
        <v>42849.174363425926</v>
      </c>
      <c r="D168">
        <v>53.224400000000003</v>
      </c>
      <c r="E168">
        <v>54.407400000000003</v>
      </c>
      <c r="F168">
        <v>35</v>
      </c>
      <c r="G168">
        <v>43</v>
      </c>
      <c r="H168">
        <v>1.4197</v>
      </c>
      <c r="I168">
        <v>468.40750000000003</v>
      </c>
      <c r="J168">
        <v>19333</v>
      </c>
      <c r="K168">
        <v>30</v>
      </c>
      <c r="L168">
        <v>239962</v>
      </c>
      <c r="M168">
        <v>239921</v>
      </c>
      <c r="N168">
        <v>139220</v>
      </c>
      <c r="O168">
        <v>139238</v>
      </c>
      <c r="P168">
        <v>139337</v>
      </c>
      <c r="Q168">
        <v>139295</v>
      </c>
      <c r="R168">
        <v>221127</v>
      </c>
      <c r="S168">
        <v>221135</v>
      </c>
      <c r="T168">
        <v>220947</v>
      </c>
      <c r="U168">
        <v>220954</v>
      </c>
      <c r="V168">
        <v>215335</v>
      </c>
      <c r="W168">
        <v>215350</v>
      </c>
      <c r="X168">
        <v>215871</v>
      </c>
      <c r="Y168">
        <v>215889</v>
      </c>
      <c r="Z168">
        <v>294140</v>
      </c>
      <c r="AA168">
        <v>294132</v>
      </c>
      <c r="AB168">
        <v>1384.25</v>
      </c>
      <c r="AC168">
        <v>15912.684600000001</v>
      </c>
      <c r="AD168">
        <v>6</v>
      </c>
      <c r="AE168">
        <v>70.156800000000004</v>
      </c>
      <c r="AF168">
        <v>70.156800000000004</v>
      </c>
      <c r="AG168">
        <v>70.156800000000004</v>
      </c>
      <c r="AH168">
        <v>70.156800000000004</v>
      </c>
      <c r="AI168">
        <v>70.156800000000004</v>
      </c>
      <c r="AJ168">
        <v>70.156800000000004</v>
      </c>
      <c r="AK168">
        <v>70.156800000000004</v>
      </c>
      <c r="AL168">
        <v>1184.5703000000001</v>
      </c>
      <c r="AM168">
        <v>1118.1266000000001</v>
      </c>
      <c r="AN168">
        <v>1059.6666</v>
      </c>
      <c r="AO168">
        <v>940.94569999999999</v>
      </c>
      <c r="AP168">
        <v>1062.6221</v>
      </c>
      <c r="AQ168">
        <v>1014.6491</v>
      </c>
      <c r="AR168">
        <v>1002.5347</v>
      </c>
      <c r="AS168">
        <v>990.58309999999994</v>
      </c>
      <c r="AT168">
        <v>978.28779999999995</v>
      </c>
      <c r="AU168">
        <v>968.79129999999998</v>
      </c>
      <c r="AV168">
        <v>959.89890000000003</v>
      </c>
      <c r="AW168">
        <v>947.93309999999997</v>
      </c>
      <c r="AX168">
        <v>16</v>
      </c>
      <c r="AY168">
        <v>19.8</v>
      </c>
      <c r="AZ168">
        <v>32.2134</v>
      </c>
      <c r="BA168">
        <v>22.251799999999999</v>
      </c>
      <c r="BB168">
        <v>15.6623</v>
      </c>
      <c r="BC168">
        <v>11.7584</v>
      </c>
      <c r="BD168">
        <v>9.0721000000000007</v>
      </c>
      <c r="BE168">
        <v>7.1917</v>
      </c>
      <c r="BF168">
        <v>5.7788000000000004</v>
      </c>
      <c r="BG168">
        <v>5.1426999999999996</v>
      </c>
      <c r="BH168">
        <v>5.1059000000000001</v>
      </c>
      <c r="BI168">
        <v>119.81</v>
      </c>
      <c r="BJ168">
        <v>175.66</v>
      </c>
      <c r="BK168">
        <v>171.63</v>
      </c>
      <c r="BL168">
        <v>248.94</v>
      </c>
      <c r="BM168">
        <v>230.87</v>
      </c>
      <c r="BN168">
        <v>334.06</v>
      </c>
      <c r="BO168">
        <v>299.26</v>
      </c>
      <c r="BP168">
        <v>432.92</v>
      </c>
      <c r="BQ168">
        <v>380.41</v>
      </c>
      <c r="BR168">
        <v>554.03</v>
      </c>
      <c r="BS168">
        <v>473.13</v>
      </c>
      <c r="BT168">
        <v>688.13</v>
      </c>
      <c r="BU168">
        <v>543.55999999999995</v>
      </c>
      <c r="BV168">
        <v>787.53</v>
      </c>
      <c r="BW168">
        <v>48.8</v>
      </c>
      <c r="BX168">
        <v>46.8</v>
      </c>
      <c r="BY168">
        <v>15.2898</v>
      </c>
      <c r="BZ168">
        <v>2.11</v>
      </c>
      <c r="CA168">
        <v>2.6932999999999998</v>
      </c>
      <c r="CB168">
        <v>2.7370999999999999</v>
      </c>
      <c r="CC168">
        <v>-0.19159999999999999</v>
      </c>
      <c r="CD168">
        <v>2.6932999999999998</v>
      </c>
      <c r="CE168">
        <v>6110716</v>
      </c>
      <c r="CF168">
        <v>2</v>
      </c>
      <c r="CI168">
        <v>2.6814</v>
      </c>
      <c r="CJ168">
        <v>4.6829000000000001</v>
      </c>
      <c r="CK168">
        <v>5.7064000000000004</v>
      </c>
      <c r="CL168">
        <v>7.2229000000000001</v>
      </c>
      <c r="CM168">
        <v>8.3657000000000004</v>
      </c>
      <c r="CN168">
        <v>11.904299999999999</v>
      </c>
      <c r="CO168">
        <v>2.9780000000000002</v>
      </c>
      <c r="CP168">
        <v>5.282</v>
      </c>
      <c r="CQ168">
        <v>6.59</v>
      </c>
      <c r="CR168">
        <v>8.6760000000000002</v>
      </c>
      <c r="CS168">
        <v>10.106</v>
      </c>
      <c r="CT168">
        <v>14.038</v>
      </c>
      <c r="CU168">
        <v>25.000900000000001</v>
      </c>
      <c r="CV168">
        <v>24.976900000000001</v>
      </c>
      <c r="CW168">
        <v>24.919699999999999</v>
      </c>
      <c r="CX168">
        <v>25.066199999999998</v>
      </c>
      <c r="CY168">
        <v>25.075399999999998</v>
      </c>
      <c r="CZ168">
        <v>24.956900000000001</v>
      </c>
      <c r="DB168">
        <v>17384</v>
      </c>
      <c r="DC168">
        <v>829</v>
      </c>
      <c r="DD168">
        <v>5</v>
      </c>
      <c r="DF168" t="s">
        <v>564</v>
      </c>
      <c r="DG168">
        <v>508</v>
      </c>
      <c r="DH168">
        <v>1025</v>
      </c>
      <c r="DI168">
        <v>10</v>
      </c>
      <c r="DJ168">
        <v>2</v>
      </c>
      <c r="DK168">
        <v>35</v>
      </c>
      <c r="DL168">
        <v>27</v>
      </c>
      <c r="DM168">
        <v>2.11</v>
      </c>
      <c r="DN168">
        <v>1187.9213999999999</v>
      </c>
      <c r="DO168">
        <v>1182.6071999999999</v>
      </c>
      <c r="DP168">
        <v>1031.0072</v>
      </c>
      <c r="DQ168">
        <v>967.90719999999999</v>
      </c>
      <c r="DR168">
        <v>926.32860000000005</v>
      </c>
      <c r="DS168">
        <v>861.02859999999998</v>
      </c>
      <c r="DT168">
        <v>754.58569999999997</v>
      </c>
      <c r="DU168">
        <v>57.457900000000002</v>
      </c>
      <c r="DV168">
        <v>59.207900000000002</v>
      </c>
      <c r="DW168">
        <v>60.350700000000003</v>
      </c>
      <c r="DX168">
        <v>65.2393</v>
      </c>
      <c r="DY168">
        <v>64.709999999999994</v>
      </c>
      <c r="DZ168">
        <v>107.2557</v>
      </c>
      <c r="EA168">
        <v>100.5979</v>
      </c>
      <c r="EB168">
        <v>32.2134</v>
      </c>
      <c r="EC168">
        <v>22.251799999999999</v>
      </c>
      <c r="ED168">
        <v>15.6623</v>
      </c>
      <c r="EE168">
        <v>11.7584</v>
      </c>
      <c r="EF168">
        <v>9.0721000000000007</v>
      </c>
      <c r="EG168">
        <v>7.1917</v>
      </c>
      <c r="EH168">
        <v>5.7788000000000004</v>
      </c>
      <c r="EI168">
        <v>5.1426999999999996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3.9816999999999998E-2</v>
      </c>
      <c r="EY168">
        <v>3.4433999999999999E-2</v>
      </c>
      <c r="EZ168">
        <v>3.0745000000000001E-2</v>
      </c>
      <c r="FA168">
        <v>1.5618999999999999E-2</v>
      </c>
      <c r="FB168">
        <v>1.6218E-2</v>
      </c>
      <c r="FC168">
        <v>1.8363999999999998E-2</v>
      </c>
      <c r="FD168">
        <v>1.6157000000000001E-2</v>
      </c>
      <c r="FE168">
        <v>-2.9E-5</v>
      </c>
      <c r="FF168">
        <v>-1.6100000000000001E-4</v>
      </c>
      <c r="FG168">
        <v>-3.6900000000000002E-4</v>
      </c>
      <c r="FH168">
        <v>-1.13E-4</v>
      </c>
      <c r="FI168">
        <v>-7.4999999999999993E-5</v>
      </c>
      <c r="FJ168">
        <v>3.7599999999999998E-4</v>
      </c>
      <c r="FK168">
        <v>1.3270000000000001E-3</v>
      </c>
      <c r="FL168">
        <v>8.4670999999999996E-2</v>
      </c>
      <c r="FM168">
        <v>8.1668000000000004E-2</v>
      </c>
      <c r="FN168">
        <v>7.9499E-2</v>
      </c>
      <c r="FO168">
        <v>7.6527999999999999E-2</v>
      </c>
      <c r="FP168">
        <v>8.1103999999999996E-2</v>
      </c>
      <c r="FQ168">
        <v>0.109907</v>
      </c>
      <c r="FR168">
        <v>0.103174</v>
      </c>
      <c r="FS168">
        <v>-0.188414</v>
      </c>
      <c r="FT168">
        <v>-0.18552099999999999</v>
      </c>
      <c r="FU168">
        <v>-0.18381800000000001</v>
      </c>
      <c r="FV168">
        <v>-0.18313199999999999</v>
      </c>
      <c r="FW168">
        <v>-0.186108</v>
      </c>
      <c r="FX168">
        <v>-0.193492</v>
      </c>
      <c r="FY168">
        <v>-0.188442</v>
      </c>
      <c r="FZ168">
        <v>-1.404066</v>
      </c>
      <c r="GA168">
        <v>-1.372994</v>
      </c>
      <c r="GB168">
        <v>-1.3553519999999999</v>
      </c>
      <c r="GC168">
        <v>-1.3475680000000001</v>
      </c>
      <c r="GD168">
        <v>-1.382558</v>
      </c>
      <c r="GE168">
        <v>-1.4607829999999999</v>
      </c>
      <c r="GF168">
        <v>-1.40676</v>
      </c>
      <c r="GG168">
        <v>-0.28980400000000001</v>
      </c>
      <c r="GH168">
        <v>-0.26400200000000001</v>
      </c>
      <c r="GI168">
        <v>-0.25236799999999998</v>
      </c>
      <c r="GJ168">
        <v>-0.24990599999999999</v>
      </c>
      <c r="GK168">
        <v>-0.276916</v>
      </c>
      <c r="GL168">
        <v>-0.38797300000000001</v>
      </c>
      <c r="GM168">
        <v>-0.34082200000000001</v>
      </c>
      <c r="GN168">
        <v>-0.40940100000000001</v>
      </c>
      <c r="GO168">
        <v>-0.37647199999999997</v>
      </c>
      <c r="GP168">
        <v>-0.357018</v>
      </c>
      <c r="GQ168">
        <v>-0.34969099999999997</v>
      </c>
      <c r="GR168">
        <v>-0.38151099999999999</v>
      </c>
      <c r="GS168">
        <v>-0.46382099999999998</v>
      </c>
      <c r="GT168">
        <v>-0.40756900000000001</v>
      </c>
      <c r="GU168">
        <v>0.42651</v>
      </c>
      <c r="GV168">
        <v>0.40486299999999997</v>
      </c>
      <c r="GW168">
        <v>0.38131700000000002</v>
      </c>
      <c r="GX168">
        <v>0.35389799999999999</v>
      </c>
      <c r="GY168">
        <v>0.646563</v>
      </c>
      <c r="GZ168">
        <v>0.55558399999999997</v>
      </c>
      <c r="HA168">
        <v>0.51539999999999997</v>
      </c>
      <c r="HB168">
        <v>-25</v>
      </c>
      <c r="HC168">
        <v>-25</v>
      </c>
      <c r="HD168">
        <v>-25</v>
      </c>
      <c r="HE168">
        <v>-25</v>
      </c>
      <c r="HF168">
        <v>-10</v>
      </c>
      <c r="HG168">
        <v>-20</v>
      </c>
      <c r="HH168">
        <v>20</v>
      </c>
      <c r="HI168">
        <v>-1.1976690000000001</v>
      </c>
      <c r="HJ168">
        <v>-1.1809689999999999</v>
      </c>
      <c r="HK168">
        <v>-1.1696960000000001</v>
      </c>
      <c r="HL168">
        <v>-1.1650240000000001</v>
      </c>
      <c r="HM168">
        <v>-1.181022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738.15800000000002</v>
      </c>
      <c r="HX168">
        <v>0</v>
      </c>
      <c r="HZ168">
        <v>738.29499999999996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761.51</v>
      </c>
      <c r="IJ168">
        <v>0</v>
      </c>
      <c r="IL168">
        <v>761.42600000000004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774.03</v>
      </c>
      <c r="IV168">
        <v>0</v>
      </c>
      <c r="IX168">
        <v>774.20699999999999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779.57899999999995</v>
      </c>
      <c r="JH168">
        <v>0</v>
      </c>
      <c r="JJ168">
        <v>779.35599999999999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752.96100000000001</v>
      </c>
      <c r="JT168">
        <v>0</v>
      </c>
      <c r="JV168">
        <v>752.89700000000005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731.08799999999997</v>
      </c>
      <c r="KF168">
        <v>0.10199999999999999</v>
      </c>
      <c r="KH168">
        <v>731.35</v>
      </c>
      <c r="KI168">
        <v>0.10199999999999999</v>
      </c>
      <c r="KK168">
        <v>1495.8570999999999</v>
      </c>
      <c r="KL168">
        <v>0</v>
      </c>
      <c r="KN168">
        <v>1496.3389999999999</v>
      </c>
      <c r="KO168">
        <v>0</v>
      </c>
      <c r="KQ168">
        <v>766.55899999999997</v>
      </c>
      <c r="KR168">
        <v>2.5000000000000001E-2</v>
      </c>
      <c r="KT168">
        <v>766.78599999999994</v>
      </c>
      <c r="KU168">
        <v>2.5000000000000001E-2</v>
      </c>
      <c r="KV168">
        <v>100.58249285939999</v>
      </c>
      <c r="KW168">
        <v>96.581164809599997</v>
      </c>
      <c r="KX168">
        <v>81.964041392799999</v>
      </c>
      <c r="KY168">
        <v>74.0720022016</v>
      </c>
      <c r="KZ168">
        <v>75.1289547744</v>
      </c>
      <c r="LA168">
        <v>94.633070340200007</v>
      </c>
      <c r="LB168">
        <v>77.853625011800005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-19.658787199999999</v>
      </c>
      <c r="LI168">
        <v>-4.7864268000000001</v>
      </c>
      <c r="LJ168">
        <v>-55.864978007999994</v>
      </c>
      <c r="LK168">
        <v>-47.056623361999996</v>
      </c>
      <c r="LL168">
        <v>-41.170172352000002</v>
      </c>
      <c r="LM168">
        <v>-20.895389408</v>
      </c>
      <c r="LN168">
        <v>-22.318633794</v>
      </c>
      <c r="LO168">
        <v>-27.375073419999996</v>
      </c>
      <c r="LP168">
        <v>-24.595791839999997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29.941725000000002</v>
      </c>
      <c r="LY168">
        <v>29.524224999999998</v>
      </c>
      <c r="LZ168">
        <v>29.242400000000004</v>
      </c>
      <c r="MA168">
        <v>29.125600000000002</v>
      </c>
      <c r="MB168">
        <v>11.810220000000001</v>
      </c>
      <c r="MC168">
        <v>0</v>
      </c>
      <c r="MD168">
        <v>0</v>
      </c>
      <c r="ME168">
        <v>-16.6515292516</v>
      </c>
      <c r="MF168">
        <v>-15.631004015800002</v>
      </c>
      <c r="MG168">
        <v>-15.2305854576</v>
      </c>
      <c r="MH168">
        <v>-16.303692505800001</v>
      </c>
      <c r="MI168">
        <v>-17.919234359999997</v>
      </c>
      <c r="MJ168">
        <v>-41.612315696100005</v>
      </c>
      <c r="MK168">
        <v>-34.285977473800003</v>
      </c>
      <c r="ML168">
        <v>58.007710599800006</v>
      </c>
      <c r="MM168">
        <v>63.4177624318</v>
      </c>
      <c r="MN168">
        <v>54.805683583199993</v>
      </c>
      <c r="MO168">
        <v>65.998520287800005</v>
      </c>
      <c r="MP168">
        <v>46.701306620399997</v>
      </c>
      <c r="MQ168">
        <v>5.9868940241000175</v>
      </c>
      <c r="MR168">
        <v>14.185428898000005</v>
      </c>
    </row>
    <row r="169" spans="1:356" x14ac:dyDescent="0.25">
      <c r="A169">
        <v>227</v>
      </c>
      <c r="B169" t="s">
        <v>550</v>
      </c>
      <c r="C169" s="3">
        <v>42849.175266203703</v>
      </c>
      <c r="D169">
        <v>53.387500000000003</v>
      </c>
      <c r="E169">
        <v>54.511400000000002</v>
      </c>
      <c r="F169">
        <v>34</v>
      </c>
      <c r="G169">
        <v>43</v>
      </c>
      <c r="H169">
        <v>1.4197</v>
      </c>
      <c r="I169">
        <v>472.44380000000001</v>
      </c>
      <c r="J169">
        <v>19503</v>
      </c>
      <c r="K169">
        <v>29</v>
      </c>
      <c r="L169">
        <v>239962</v>
      </c>
      <c r="M169">
        <v>239921</v>
      </c>
      <c r="N169">
        <v>139220</v>
      </c>
      <c r="O169">
        <v>139238</v>
      </c>
      <c r="P169">
        <v>139337</v>
      </c>
      <c r="Q169">
        <v>139295</v>
      </c>
      <c r="R169">
        <v>221127</v>
      </c>
      <c r="S169">
        <v>221135</v>
      </c>
      <c r="T169">
        <v>220947</v>
      </c>
      <c r="U169">
        <v>220954</v>
      </c>
      <c r="V169">
        <v>215335</v>
      </c>
      <c r="W169">
        <v>215350</v>
      </c>
      <c r="X169">
        <v>215871</v>
      </c>
      <c r="Y169">
        <v>215889</v>
      </c>
      <c r="Z169">
        <v>294140</v>
      </c>
      <c r="AA169">
        <v>294132</v>
      </c>
      <c r="AB169">
        <v>1384.25</v>
      </c>
      <c r="AC169">
        <v>15932.353499999999</v>
      </c>
      <c r="AD169">
        <v>6</v>
      </c>
      <c r="AE169">
        <v>70.416499999999999</v>
      </c>
      <c r="AF169">
        <v>70.416499999999999</v>
      </c>
      <c r="AG169">
        <v>70.416499999999999</v>
      </c>
      <c r="AH169">
        <v>70.416499999999999</v>
      </c>
      <c r="AI169">
        <v>70.416499999999999</v>
      </c>
      <c r="AJ169">
        <v>70.416499999999999</v>
      </c>
      <c r="AK169">
        <v>70.416499999999999</v>
      </c>
      <c r="AL169">
        <v>1147.0703000000001</v>
      </c>
      <c r="AM169">
        <v>1098.4265</v>
      </c>
      <c r="AN169">
        <v>1043.1666</v>
      </c>
      <c r="AO169">
        <v>938.53129999999999</v>
      </c>
      <c r="AP169">
        <v>1056.9351999999999</v>
      </c>
      <c r="AQ169">
        <v>1009.0246</v>
      </c>
      <c r="AR169">
        <v>996.67639999999994</v>
      </c>
      <c r="AS169">
        <v>984.47490000000005</v>
      </c>
      <c r="AT169">
        <v>972.08500000000004</v>
      </c>
      <c r="AU169">
        <v>964.75469999999996</v>
      </c>
      <c r="AV169">
        <v>957.59310000000005</v>
      </c>
      <c r="AW169">
        <v>947.12879999999996</v>
      </c>
      <c r="AX169">
        <v>16</v>
      </c>
      <c r="AY169">
        <v>18.8</v>
      </c>
      <c r="AZ169">
        <v>32.268000000000001</v>
      </c>
      <c r="BA169">
        <v>22.494900000000001</v>
      </c>
      <c r="BB169">
        <v>15.867100000000001</v>
      </c>
      <c r="BC169">
        <v>11.9368</v>
      </c>
      <c r="BD169">
        <v>9.1952999999999996</v>
      </c>
      <c r="BE169">
        <v>7.2725999999999997</v>
      </c>
      <c r="BF169">
        <v>5.8148</v>
      </c>
      <c r="BG169">
        <v>5.1407999999999996</v>
      </c>
      <c r="BH169">
        <v>5.1059000000000001</v>
      </c>
      <c r="BI169">
        <v>121.48</v>
      </c>
      <c r="BJ169">
        <v>176.82</v>
      </c>
      <c r="BK169">
        <v>173.25</v>
      </c>
      <c r="BL169">
        <v>249.72</v>
      </c>
      <c r="BM169">
        <v>232.89</v>
      </c>
      <c r="BN169">
        <v>336.05</v>
      </c>
      <c r="BO169">
        <v>302.69</v>
      </c>
      <c r="BP169">
        <v>436.14</v>
      </c>
      <c r="BQ169">
        <v>385.96</v>
      </c>
      <c r="BR169">
        <v>558.71</v>
      </c>
      <c r="BS169">
        <v>481.69</v>
      </c>
      <c r="BT169">
        <v>696.57</v>
      </c>
      <c r="BU169">
        <v>555.54</v>
      </c>
      <c r="BV169">
        <v>800.94</v>
      </c>
      <c r="BW169">
        <v>49</v>
      </c>
      <c r="BX169">
        <v>46.6</v>
      </c>
      <c r="BY169">
        <v>14.3392</v>
      </c>
      <c r="BZ169">
        <v>2.82</v>
      </c>
      <c r="CA169">
        <v>2.7056</v>
      </c>
      <c r="CB169">
        <v>2.7056</v>
      </c>
      <c r="CC169">
        <v>-0.58819999999999995</v>
      </c>
      <c r="CD169">
        <v>2.7056</v>
      </c>
      <c r="CE169">
        <v>6111098</v>
      </c>
      <c r="CF169">
        <v>1</v>
      </c>
      <c r="CI169">
        <v>2.5893000000000002</v>
      </c>
      <c r="CJ169">
        <v>4.7350000000000003</v>
      </c>
      <c r="CK169">
        <v>5.7279</v>
      </c>
      <c r="CL169">
        <v>7.0656999999999996</v>
      </c>
      <c r="CM169">
        <v>8.3820999999999994</v>
      </c>
      <c r="CN169">
        <v>11.7157</v>
      </c>
      <c r="CO169">
        <v>2.9620000000000002</v>
      </c>
      <c r="CP169">
        <v>5.1479999999999997</v>
      </c>
      <c r="CQ169">
        <v>6.5439999999999996</v>
      </c>
      <c r="CR169">
        <v>8.39</v>
      </c>
      <c r="CS169">
        <v>9.4960000000000004</v>
      </c>
      <c r="CT169">
        <v>13.968</v>
      </c>
      <c r="CU169">
        <v>25.091200000000001</v>
      </c>
      <c r="CV169">
        <v>24.917100000000001</v>
      </c>
      <c r="CW169">
        <v>24.964500000000001</v>
      </c>
      <c r="CX169">
        <v>24.896699999999999</v>
      </c>
      <c r="CY169">
        <v>24.923100000000002</v>
      </c>
      <c r="CZ169">
        <v>25.0565</v>
      </c>
      <c r="DB169">
        <v>17384</v>
      </c>
      <c r="DC169">
        <v>829</v>
      </c>
      <c r="DD169">
        <v>6</v>
      </c>
      <c r="DF169" t="s">
        <v>564</v>
      </c>
      <c r="DG169">
        <v>508</v>
      </c>
      <c r="DH169">
        <v>1025</v>
      </c>
      <c r="DI169">
        <v>10</v>
      </c>
      <c r="DJ169">
        <v>2</v>
      </c>
      <c r="DK169">
        <v>35</v>
      </c>
      <c r="DL169">
        <v>39</v>
      </c>
      <c r="DM169">
        <v>2.82</v>
      </c>
      <c r="DN169">
        <v>1205.8214</v>
      </c>
      <c r="DO169">
        <v>1211.4784999999999</v>
      </c>
      <c r="DP169">
        <v>1075.7213999999999</v>
      </c>
      <c r="DQ169">
        <v>1036.1786</v>
      </c>
      <c r="DR169">
        <v>952.07140000000004</v>
      </c>
      <c r="DS169">
        <v>898.15</v>
      </c>
      <c r="DT169">
        <v>789.9357</v>
      </c>
      <c r="DU169">
        <v>55.5379</v>
      </c>
      <c r="DV169">
        <v>54.734999999999999</v>
      </c>
      <c r="DW169">
        <v>53.165700000000001</v>
      </c>
      <c r="DX169">
        <v>59.522100000000002</v>
      </c>
      <c r="DY169">
        <v>57.5871</v>
      </c>
      <c r="DZ169">
        <v>104.5236</v>
      </c>
      <c r="EA169">
        <v>98.106399999999994</v>
      </c>
      <c r="EB169">
        <v>32.268000000000001</v>
      </c>
      <c r="EC169">
        <v>22.494900000000001</v>
      </c>
      <c r="ED169">
        <v>15.867100000000001</v>
      </c>
      <c r="EE169">
        <v>11.9368</v>
      </c>
      <c r="EF169">
        <v>9.1952999999999996</v>
      </c>
      <c r="EG169">
        <v>7.2725999999999997</v>
      </c>
      <c r="EH169">
        <v>5.8148</v>
      </c>
      <c r="EI169">
        <v>5.1407999999999996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4.1325000000000001E-2</v>
      </c>
      <c r="EY169">
        <v>3.5812999999999998E-2</v>
      </c>
      <c r="EZ169">
        <v>3.2079999999999997E-2</v>
      </c>
      <c r="FA169">
        <v>1.6184E-2</v>
      </c>
      <c r="FB169">
        <v>1.7049000000000002E-2</v>
      </c>
      <c r="FC169">
        <v>1.9335999999999999E-2</v>
      </c>
      <c r="FD169">
        <v>1.6996000000000001E-2</v>
      </c>
      <c r="FE169">
        <v>-5.5000000000000002E-5</v>
      </c>
      <c r="FF169">
        <v>-2.0599999999999999E-4</v>
      </c>
      <c r="FG169">
        <v>-4.6999999999999999E-4</v>
      </c>
      <c r="FH169">
        <v>-1.16E-4</v>
      </c>
      <c r="FI169">
        <v>-9.8999999999999994E-5</v>
      </c>
      <c r="FJ169">
        <v>-2.6879999999999999E-3</v>
      </c>
      <c r="FK169">
        <v>-4.28E-4</v>
      </c>
      <c r="FL169">
        <v>8.4678000000000003E-2</v>
      </c>
      <c r="FM169">
        <v>8.1666000000000002E-2</v>
      </c>
      <c r="FN169">
        <v>7.9491000000000006E-2</v>
      </c>
      <c r="FO169">
        <v>7.6515E-2</v>
      </c>
      <c r="FP169">
        <v>8.1095E-2</v>
      </c>
      <c r="FQ169">
        <v>0.10988100000000001</v>
      </c>
      <c r="FR169">
        <v>0.103148</v>
      </c>
      <c r="FS169">
        <v>-0.18840499999999999</v>
      </c>
      <c r="FT169">
        <v>-0.185582</v>
      </c>
      <c r="FU169">
        <v>-0.18393200000000001</v>
      </c>
      <c r="FV169">
        <v>-0.18336</v>
      </c>
      <c r="FW169">
        <v>-0.18626699999999999</v>
      </c>
      <c r="FX169">
        <v>-0.19356799999999999</v>
      </c>
      <c r="FY169">
        <v>-0.188522</v>
      </c>
      <c r="FZ169">
        <v>-1.401103</v>
      </c>
      <c r="GA169">
        <v>-1.3708309999999999</v>
      </c>
      <c r="GB169">
        <v>-1.3539030000000001</v>
      </c>
      <c r="GC169">
        <v>-1.348779</v>
      </c>
      <c r="GD169">
        <v>-1.3822939999999999</v>
      </c>
      <c r="GE169">
        <v>-1.456788</v>
      </c>
      <c r="GF169">
        <v>-1.4029689999999999</v>
      </c>
      <c r="GG169">
        <v>-0.29013499999999998</v>
      </c>
      <c r="GH169">
        <v>-0.26412000000000002</v>
      </c>
      <c r="GI169">
        <v>-0.25235600000000002</v>
      </c>
      <c r="GJ169">
        <v>-0.249776</v>
      </c>
      <c r="GK169">
        <v>-0.27688000000000001</v>
      </c>
      <c r="GL169">
        <v>-0.387799</v>
      </c>
      <c r="GM169">
        <v>-0.34062399999999998</v>
      </c>
      <c r="GN169">
        <v>-0.40879900000000002</v>
      </c>
      <c r="GO169">
        <v>-0.37670399999999998</v>
      </c>
      <c r="GP169">
        <v>-0.35777199999999998</v>
      </c>
      <c r="GQ169">
        <v>-0.35093299999999999</v>
      </c>
      <c r="GR169">
        <v>-0.382411</v>
      </c>
      <c r="GS169">
        <v>-0.46500200000000003</v>
      </c>
      <c r="GT169">
        <v>-0.40867100000000001</v>
      </c>
      <c r="GU169">
        <v>0.42702600000000002</v>
      </c>
      <c r="GV169">
        <v>0.40581299999999998</v>
      </c>
      <c r="GW169">
        <v>0.38247599999999998</v>
      </c>
      <c r="GX169">
        <v>0.35505900000000001</v>
      </c>
      <c r="GY169">
        <v>0.64921899999999999</v>
      </c>
      <c r="GZ169">
        <v>0.55693099999999995</v>
      </c>
      <c r="HA169">
        <v>0.51531099999999996</v>
      </c>
      <c r="HB169">
        <v>-30</v>
      </c>
      <c r="HC169">
        <v>-30</v>
      </c>
      <c r="HD169">
        <v>-30</v>
      </c>
      <c r="HE169">
        <v>-25</v>
      </c>
      <c r="HF169">
        <v>-15</v>
      </c>
      <c r="HG169">
        <v>-30</v>
      </c>
      <c r="HH169">
        <v>30</v>
      </c>
      <c r="HI169">
        <v>-1.1977770000000001</v>
      </c>
      <c r="HJ169">
        <v>-1.181082</v>
      </c>
      <c r="HK169">
        <v>-1.1698550000000001</v>
      </c>
      <c r="HL169">
        <v>-1.16567</v>
      </c>
      <c r="HM169">
        <v>-1.1814830000000001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738.15800000000002</v>
      </c>
      <c r="HX169">
        <v>0</v>
      </c>
      <c r="HZ169">
        <v>738.29499999999996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761.51</v>
      </c>
      <c r="IJ169">
        <v>0</v>
      </c>
      <c r="IL169">
        <v>761.42600000000004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774.03</v>
      </c>
      <c r="IV169">
        <v>0</v>
      </c>
      <c r="IX169">
        <v>774.20699999999999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779.57899999999995</v>
      </c>
      <c r="JH169">
        <v>0</v>
      </c>
      <c r="JJ169">
        <v>779.35599999999999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752.96100000000001</v>
      </c>
      <c r="JT169">
        <v>0</v>
      </c>
      <c r="JV169">
        <v>752.89700000000005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731.08799999999997</v>
      </c>
      <c r="KF169">
        <v>0.10199999999999999</v>
      </c>
      <c r="KH169">
        <v>731.35</v>
      </c>
      <c r="KI169">
        <v>0.10199999999999999</v>
      </c>
      <c r="KK169">
        <v>1495.8570999999999</v>
      </c>
      <c r="KL169">
        <v>0</v>
      </c>
      <c r="KN169">
        <v>1496.3389999999999</v>
      </c>
      <c r="KO169">
        <v>0</v>
      </c>
      <c r="KQ169">
        <v>766.55899999999997</v>
      </c>
      <c r="KR169">
        <v>2.5000000000000001E-2</v>
      </c>
      <c r="KT169">
        <v>766.78599999999994</v>
      </c>
      <c r="KU169">
        <v>2.5000000000000001E-2</v>
      </c>
      <c r="KV169">
        <v>102.10654450920001</v>
      </c>
      <c r="KW169">
        <v>98.936603180999995</v>
      </c>
      <c r="KX169">
        <v>85.510169807400004</v>
      </c>
      <c r="KY169">
        <v>79.283205578999997</v>
      </c>
      <c r="KZ169">
        <v>77.208230182999998</v>
      </c>
      <c r="LA169">
        <v>98.68962015000001</v>
      </c>
      <c r="LB169">
        <v>81.480287583600003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-19.666508799999999</v>
      </c>
      <c r="LI169">
        <v>-4.7884587999999999</v>
      </c>
      <c r="LJ169">
        <v>-57.823520810000005</v>
      </c>
      <c r="LK169">
        <v>-48.811179416999998</v>
      </c>
      <c r="LL169">
        <v>-42.796873830000003</v>
      </c>
      <c r="LM169">
        <v>-21.672180971999996</v>
      </c>
      <c r="LN169">
        <v>-23.429883300000004</v>
      </c>
      <c r="LO169">
        <v>-24.252606623999998</v>
      </c>
      <c r="LP169">
        <v>-23.244390391999996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35.933310000000006</v>
      </c>
      <c r="LY169">
        <v>35.432459999999999</v>
      </c>
      <c r="LZ169">
        <v>35.095650000000006</v>
      </c>
      <c r="MA169">
        <v>29.141749999999998</v>
      </c>
      <c r="MB169">
        <v>17.722245000000001</v>
      </c>
      <c r="MC169">
        <v>0</v>
      </c>
      <c r="MD169">
        <v>0</v>
      </c>
      <c r="ME169">
        <v>-16.1134886165</v>
      </c>
      <c r="MF169">
        <v>-14.456608200000002</v>
      </c>
      <c r="MG169">
        <v>-13.416683389200001</v>
      </c>
      <c r="MH169">
        <v>-14.8671920496</v>
      </c>
      <c r="MI169">
        <v>-15.944716248000001</v>
      </c>
      <c r="MJ169">
        <v>-40.534147556400001</v>
      </c>
      <c r="MK169">
        <v>-33.417394393599999</v>
      </c>
      <c r="ML169">
        <v>64.102845082700014</v>
      </c>
      <c r="MM169">
        <v>71.101275563999991</v>
      </c>
      <c r="MN169">
        <v>64.392262588200012</v>
      </c>
      <c r="MO169">
        <v>71.885582557399999</v>
      </c>
      <c r="MP169">
        <v>55.555875635</v>
      </c>
      <c r="MQ169">
        <v>14.236357169600012</v>
      </c>
      <c r="MR169">
        <v>20.030043998000004</v>
      </c>
    </row>
    <row r="170" spans="1:356" x14ac:dyDescent="0.25">
      <c r="A170">
        <v>227</v>
      </c>
      <c r="B170" t="s">
        <v>551</v>
      </c>
      <c r="C170" s="3">
        <v>42849.176192129627</v>
      </c>
      <c r="D170">
        <v>53.552799999999998</v>
      </c>
      <c r="E170">
        <v>54.647100000000002</v>
      </c>
      <c r="F170">
        <v>36</v>
      </c>
      <c r="G170">
        <v>45</v>
      </c>
      <c r="H170">
        <v>1.4197</v>
      </c>
      <c r="I170">
        <v>468.95429999999999</v>
      </c>
      <c r="J170">
        <v>19357</v>
      </c>
      <c r="K170">
        <v>29</v>
      </c>
      <c r="L170">
        <v>239962</v>
      </c>
      <c r="M170">
        <v>239921</v>
      </c>
      <c r="N170">
        <v>139220</v>
      </c>
      <c r="O170">
        <v>139238</v>
      </c>
      <c r="P170">
        <v>139337</v>
      </c>
      <c r="Q170">
        <v>139295</v>
      </c>
      <c r="R170">
        <v>221127</v>
      </c>
      <c r="S170">
        <v>221135</v>
      </c>
      <c r="T170">
        <v>220947</v>
      </c>
      <c r="U170">
        <v>220954</v>
      </c>
      <c r="V170">
        <v>215335</v>
      </c>
      <c r="W170">
        <v>215350</v>
      </c>
      <c r="X170">
        <v>215871</v>
      </c>
      <c r="Y170">
        <v>215889</v>
      </c>
      <c r="Z170">
        <v>294140</v>
      </c>
      <c r="AA170">
        <v>294132</v>
      </c>
      <c r="AB170">
        <v>1384.25</v>
      </c>
      <c r="AC170">
        <v>15950.1445</v>
      </c>
      <c r="AD170">
        <v>6</v>
      </c>
      <c r="AE170">
        <v>70.674199999999999</v>
      </c>
      <c r="AF170">
        <v>70.674199999999999</v>
      </c>
      <c r="AG170">
        <v>70.674199999999999</v>
      </c>
      <c r="AH170">
        <v>70.674199999999999</v>
      </c>
      <c r="AI170">
        <v>70.674199999999999</v>
      </c>
      <c r="AJ170">
        <v>70.674199999999999</v>
      </c>
      <c r="AK170">
        <v>70.674199999999999</v>
      </c>
      <c r="AL170">
        <v>1188.0859</v>
      </c>
      <c r="AM170">
        <v>1121.6436000000001</v>
      </c>
      <c r="AN170">
        <v>1062.3334</v>
      </c>
      <c r="AO170">
        <v>940.54480000000001</v>
      </c>
      <c r="AP170">
        <v>1064.7411</v>
      </c>
      <c r="AQ170">
        <v>1014.6802</v>
      </c>
      <c r="AR170">
        <v>1001.1888</v>
      </c>
      <c r="AS170">
        <v>987.75509999999997</v>
      </c>
      <c r="AT170">
        <v>973.98289999999997</v>
      </c>
      <c r="AU170">
        <v>965.75750000000005</v>
      </c>
      <c r="AV170">
        <v>957.52819999999997</v>
      </c>
      <c r="AW170">
        <v>946.43449999999996</v>
      </c>
      <c r="AX170">
        <v>15.8</v>
      </c>
      <c r="AY170">
        <v>21.8</v>
      </c>
      <c r="AZ170">
        <v>32.306600000000003</v>
      </c>
      <c r="BA170">
        <v>22.2242</v>
      </c>
      <c r="BB170">
        <v>15.5808</v>
      </c>
      <c r="BC170">
        <v>11.7135</v>
      </c>
      <c r="BD170">
        <v>9.0718999999999994</v>
      </c>
      <c r="BE170">
        <v>7.1836000000000002</v>
      </c>
      <c r="BF170">
        <v>5.7718999999999996</v>
      </c>
      <c r="BG170">
        <v>5.1433</v>
      </c>
      <c r="BH170">
        <v>5.1059000000000001</v>
      </c>
      <c r="BI170">
        <v>115.9</v>
      </c>
      <c r="BJ170">
        <v>173.75</v>
      </c>
      <c r="BK170">
        <v>166.51</v>
      </c>
      <c r="BL170">
        <v>246.25</v>
      </c>
      <c r="BM170">
        <v>223.67</v>
      </c>
      <c r="BN170">
        <v>330.13</v>
      </c>
      <c r="BO170">
        <v>288.8</v>
      </c>
      <c r="BP170">
        <v>426.51</v>
      </c>
      <c r="BQ170">
        <v>366.76</v>
      </c>
      <c r="BR170">
        <v>547</v>
      </c>
      <c r="BS170">
        <v>455.88</v>
      </c>
      <c r="BT170">
        <v>678.51</v>
      </c>
      <c r="BU170">
        <v>524.14</v>
      </c>
      <c r="BV170">
        <v>775.69</v>
      </c>
      <c r="BW170">
        <v>50.3</v>
      </c>
      <c r="BX170">
        <v>46.9</v>
      </c>
      <c r="BY170">
        <v>20.747900000000001</v>
      </c>
      <c r="BZ170">
        <v>1.933333</v>
      </c>
      <c r="CA170">
        <v>2.0482</v>
      </c>
      <c r="CB170">
        <v>2.0529999999999999</v>
      </c>
      <c r="CC170">
        <v>-0.93930000000000002</v>
      </c>
      <c r="CD170">
        <v>2.0482</v>
      </c>
      <c r="CE170">
        <v>6110013</v>
      </c>
      <c r="CF170">
        <v>2</v>
      </c>
      <c r="CI170">
        <v>2.7193000000000001</v>
      </c>
      <c r="CJ170">
        <v>4.6570999999999998</v>
      </c>
      <c r="CK170">
        <v>5.7286000000000001</v>
      </c>
      <c r="CL170">
        <v>7.2179000000000002</v>
      </c>
      <c r="CM170">
        <v>8.3643000000000001</v>
      </c>
      <c r="CN170">
        <v>11.8621</v>
      </c>
      <c r="CO170">
        <v>2.9119999999999999</v>
      </c>
      <c r="CP170">
        <v>5.3280000000000003</v>
      </c>
      <c r="CQ170">
        <v>6.7539999999999996</v>
      </c>
      <c r="CR170">
        <v>8.5020000000000007</v>
      </c>
      <c r="CS170">
        <v>9.7799999999999994</v>
      </c>
      <c r="CT170">
        <v>14.244</v>
      </c>
      <c r="CU170">
        <v>24.965599999999998</v>
      </c>
      <c r="CV170">
        <v>24.991099999999999</v>
      </c>
      <c r="CW170">
        <v>24.9071</v>
      </c>
      <c r="CX170">
        <v>25.047799999999999</v>
      </c>
      <c r="CY170">
        <v>25.017199999999999</v>
      </c>
      <c r="CZ170">
        <v>24.933499999999999</v>
      </c>
      <c r="DB170">
        <v>17384</v>
      </c>
      <c r="DC170">
        <v>829</v>
      </c>
      <c r="DD170">
        <v>7</v>
      </c>
      <c r="DF170" t="s">
        <v>564</v>
      </c>
      <c r="DG170">
        <v>508</v>
      </c>
      <c r="DH170">
        <v>1025</v>
      </c>
      <c r="DI170">
        <v>10</v>
      </c>
      <c r="DJ170">
        <v>2</v>
      </c>
      <c r="DK170">
        <v>35</v>
      </c>
      <c r="DL170">
        <v>27.25</v>
      </c>
      <c r="DM170">
        <v>1.933333</v>
      </c>
      <c r="DN170">
        <v>1216.4928</v>
      </c>
      <c r="DO170">
        <v>1189.8286000000001</v>
      </c>
      <c r="DP170">
        <v>1032.5427999999999</v>
      </c>
      <c r="DQ170">
        <v>966.77139999999997</v>
      </c>
      <c r="DR170">
        <v>928.8143</v>
      </c>
      <c r="DS170">
        <v>848.54280000000006</v>
      </c>
      <c r="DT170">
        <v>744.44290000000001</v>
      </c>
      <c r="DU170">
        <v>77.328599999999994</v>
      </c>
      <c r="DV170">
        <v>84.257099999999994</v>
      </c>
      <c r="DW170">
        <v>87.369299999999996</v>
      </c>
      <c r="DX170">
        <v>88.6571</v>
      </c>
      <c r="DY170">
        <v>65.024299999999997</v>
      </c>
      <c r="DZ170">
        <v>106.3214</v>
      </c>
      <c r="EA170">
        <v>99.421400000000006</v>
      </c>
      <c r="EB170">
        <v>32.306600000000003</v>
      </c>
      <c r="EC170">
        <v>22.2242</v>
      </c>
      <c r="ED170">
        <v>15.5808</v>
      </c>
      <c r="EE170">
        <v>11.7135</v>
      </c>
      <c r="EF170">
        <v>9.0718999999999994</v>
      </c>
      <c r="EG170">
        <v>7.1836000000000002</v>
      </c>
      <c r="EH170">
        <v>5.7718999999999996</v>
      </c>
      <c r="EI170">
        <v>5.1433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4.2430000000000002E-2</v>
      </c>
      <c r="EY170">
        <v>3.6746000000000001E-2</v>
      </c>
      <c r="EZ170">
        <v>3.2964E-2</v>
      </c>
      <c r="FA170">
        <v>1.6729000000000001E-2</v>
      </c>
      <c r="FB170">
        <v>1.7406000000000001E-2</v>
      </c>
      <c r="FC170">
        <v>2.0063000000000001E-2</v>
      </c>
      <c r="FD170">
        <v>1.7618999999999999E-2</v>
      </c>
      <c r="FE170">
        <v>-5.5000000000000002E-5</v>
      </c>
      <c r="FF170">
        <v>-2.0699999999999999E-4</v>
      </c>
      <c r="FG170">
        <v>-4.7100000000000001E-4</v>
      </c>
      <c r="FH170">
        <v>-1.17E-4</v>
      </c>
      <c r="FI170">
        <v>-1E-4</v>
      </c>
      <c r="FJ170">
        <v>-4.2119999999999996E-3</v>
      </c>
      <c r="FK170">
        <v>-1.33E-3</v>
      </c>
      <c r="FL170">
        <v>8.4664000000000003E-2</v>
      </c>
      <c r="FM170">
        <v>8.1666000000000002E-2</v>
      </c>
      <c r="FN170">
        <v>7.9497999999999999E-2</v>
      </c>
      <c r="FO170">
        <v>7.6529E-2</v>
      </c>
      <c r="FP170">
        <v>8.1098000000000003E-2</v>
      </c>
      <c r="FQ170">
        <v>0.109915</v>
      </c>
      <c r="FR170">
        <v>0.10318099999999999</v>
      </c>
      <c r="FS170">
        <v>-0.18846399999999999</v>
      </c>
      <c r="FT170">
        <v>-0.18553500000000001</v>
      </c>
      <c r="FU170">
        <v>-0.18382299999999999</v>
      </c>
      <c r="FV170">
        <v>-0.18319099999999999</v>
      </c>
      <c r="FW170">
        <v>-0.18618499999999999</v>
      </c>
      <c r="FX170">
        <v>-0.193193</v>
      </c>
      <c r="FY170">
        <v>-0.18817600000000001</v>
      </c>
      <c r="FZ170">
        <v>-1.402247</v>
      </c>
      <c r="GA170">
        <v>-1.370844</v>
      </c>
      <c r="GB170">
        <v>-1.353261</v>
      </c>
      <c r="GC170">
        <v>-1.3475140000000001</v>
      </c>
      <c r="GD170">
        <v>-1.3819440000000001</v>
      </c>
      <c r="GE170">
        <v>-1.4483870000000001</v>
      </c>
      <c r="GF170">
        <v>-1.395621</v>
      </c>
      <c r="GG170">
        <v>-0.28974899999999998</v>
      </c>
      <c r="GH170">
        <v>-0.264044</v>
      </c>
      <c r="GI170">
        <v>-0.25244100000000003</v>
      </c>
      <c r="GJ170">
        <v>-0.25001200000000001</v>
      </c>
      <c r="GK170">
        <v>-0.276895</v>
      </c>
      <c r="GL170">
        <v>-0.388266</v>
      </c>
      <c r="GM170">
        <v>-0.34107300000000002</v>
      </c>
      <c r="GN170">
        <v>-0.41009899999999999</v>
      </c>
      <c r="GO170">
        <v>-0.37671700000000002</v>
      </c>
      <c r="GP170">
        <v>-0.35710599999999998</v>
      </c>
      <c r="GQ170">
        <v>-0.349638</v>
      </c>
      <c r="GR170">
        <v>-0.38202799999999998</v>
      </c>
      <c r="GS170">
        <v>-0.46341399999999999</v>
      </c>
      <c r="GT170">
        <v>-0.40724199999999999</v>
      </c>
      <c r="GU170">
        <v>0.42623499999999998</v>
      </c>
      <c r="GV170">
        <v>0.40442699999999998</v>
      </c>
      <c r="GW170">
        <v>0.380994</v>
      </c>
      <c r="GX170">
        <v>0.35384399999999999</v>
      </c>
      <c r="GY170">
        <v>0.64653400000000005</v>
      </c>
      <c r="GZ170">
        <v>0.55625400000000003</v>
      </c>
      <c r="HA170">
        <v>0.51530100000000001</v>
      </c>
      <c r="HB170">
        <v>-30</v>
      </c>
      <c r="HC170">
        <v>-30</v>
      </c>
      <c r="HD170">
        <v>-30</v>
      </c>
      <c r="HE170">
        <v>-25</v>
      </c>
      <c r="HF170">
        <v>-15</v>
      </c>
      <c r="HG170">
        <v>-40</v>
      </c>
      <c r="HH170">
        <v>40</v>
      </c>
      <c r="HI170">
        <v>-1.197708</v>
      </c>
      <c r="HJ170">
        <v>-1.1810080000000001</v>
      </c>
      <c r="HK170">
        <v>-1.169737</v>
      </c>
      <c r="HL170">
        <v>-1.1655260000000001</v>
      </c>
      <c r="HM170">
        <v>-1.1813199999999999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738.15800000000002</v>
      </c>
      <c r="HX170">
        <v>0</v>
      </c>
      <c r="HZ170">
        <v>738.29499999999996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761.51</v>
      </c>
      <c r="IJ170">
        <v>0</v>
      </c>
      <c r="IL170">
        <v>761.42600000000004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774.03</v>
      </c>
      <c r="IV170">
        <v>0</v>
      </c>
      <c r="IX170">
        <v>774.20699999999999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779.57899999999995</v>
      </c>
      <c r="JH170">
        <v>0</v>
      </c>
      <c r="JJ170">
        <v>779.35599999999999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752.96100000000001</v>
      </c>
      <c r="JT170">
        <v>0</v>
      </c>
      <c r="JV170">
        <v>752.89700000000005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731.08799999999997</v>
      </c>
      <c r="KF170">
        <v>0.10199999999999999</v>
      </c>
      <c r="KH170">
        <v>731.35</v>
      </c>
      <c r="KI170">
        <v>0.10199999999999999</v>
      </c>
      <c r="KK170">
        <v>1495.8570999999999</v>
      </c>
      <c r="KL170">
        <v>0</v>
      </c>
      <c r="KN170">
        <v>1496.3389999999999</v>
      </c>
      <c r="KO170">
        <v>0</v>
      </c>
      <c r="KQ170">
        <v>766.55899999999997</v>
      </c>
      <c r="KR170">
        <v>2.5000000000000001E-2</v>
      </c>
      <c r="KT170">
        <v>766.78599999999994</v>
      </c>
      <c r="KU170">
        <v>2.5000000000000001E-2</v>
      </c>
      <c r="KV170">
        <v>102.9931464192</v>
      </c>
      <c r="KW170">
        <v>97.168542447600004</v>
      </c>
      <c r="KX170">
        <v>82.085087514400001</v>
      </c>
      <c r="KY170">
        <v>73.986048470599997</v>
      </c>
      <c r="KZ170">
        <v>75.32498210140001</v>
      </c>
      <c r="LA170">
        <v>93.267581862</v>
      </c>
      <c r="LB170">
        <v>76.812362864899995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-19.628408799999999</v>
      </c>
      <c r="LI170">
        <v>-4.7796703999999997</v>
      </c>
      <c r="LJ170">
        <v>-59.420216625000002</v>
      </c>
      <c r="LK170">
        <v>-50.089268916000002</v>
      </c>
      <c r="LL170">
        <v>-43.971509673000007</v>
      </c>
      <c r="LM170">
        <v>-22.384902568000005</v>
      </c>
      <c r="LN170">
        <v>-23.915922864000002</v>
      </c>
      <c r="LO170">
        <v>-22.958382337000003</v>
      </c>
      <c r="LP170">
        <v>-22.733270468999997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35.931240000000003</v>
      </c>
      <c r="LY170">
        <v>35.430240000000005</v>
      </c>
      <c r="LZ170">
        <v>35.092109999999998</v>
      </c>
      <c r="MA170">
        <v>29.138150000000003</v>
      </c>
      <c r="MB170">
        <v>17.719799999999999</v>
      </c>
      <c r="MC170">
        <v>0</v>
      </c>
      <c r="MD170">
        <v>0</v>
      </c>
      <c r="ME170">
        <v>-22.405884521399997</v>
      </c>
      <c r="MF170">
        <v>-22.247581712399999</v>
      </c>
      <c r="MG170">
        <v>-22.055593461300003</v>
      </c>
      <c r="MH170">
        <v>-22.165338885200001</v>
      </c>
      <c r="MI170">
        <v>-18.0049035485</v>
      </c>
      <c r="MJ170">
        <v>-41.280984692399997</v>
      </c>
      <c r="MK170">
        <v>-33.909955162200006</v>
      </c>
      <c r="ML170">
        <v>57.098285272800013</v>
      </c>
      <c r="MM170">
        <v>60.261931819200008</v>
      </c>
      <c r="MN170">
        <v>51.150094380099986</v>
      </c>
      <c r="MO170">
        <v>58.573957017399991</v>
      </c>
      <c r="MP170">
        <v>51.123955688900011</v>
      </c>
      <c r="MQ170">
        <v>9.3998060325999973</v>
      </c>
      <c r="MR170">
        <v>15.389466833699991</v>
      </c>
    </row>
    <row r="171" spans="1:356" x14ac:dyDescent="0.25">
      <c r="A171">
        <v>227</v>
      </c>
      <c r="B171" t="s">
        <v>552</v>
      </c>
      <c r="C171" s="3">
        <v>42849.177083333336</v>
      </c>
      <c r="D171">
        <v>53.658700000000003</v>
      </c>
      <c r="E171">
        <v>54.6736</v>
      </c>
      <c r="F171">
        <v>32</v>
      </c>
      <c r="G171">
        <v>40</v>
      </c>
      <c r="H171">
        <v>1.4197</v>
      </c>
      <c r="I171">
        <v>437.34980000000002</v>
      </c>
      <c r="J171">
        <v>17364</v>
      </c>
      <c r="K171">
        <v>29</v>
      </c>
      <c r="L171">
        <v>239962</v>
      </c>
      <c r="M171">
        <v>239921</v>
      </c>
      <c r="N171">
        <v>139220</v>
      </c>
      <c r="O171">
        <v>139238</v>
      </c>
      <c r="P171">
        <v>139337</v>
      </c>
      <c r="Q171">
        <v>139295</v>
      </c>
      <c r="R171">
        <v>221127</v>
      </c>
      <c r="S171">
        <v>221135</v>
      </c>
      <c r="T171">
        <v>220947</v>
      </c>
      <c r="U171">
        <v>220954</v>
      </c>
      <c r="V171">
        <v>215335</v>
      </c>
      <c r="W171">
        <v>215350</v>
      </c>
      <c r="X171">
        <v>215871</v>
      </c>
      <c r="Y171">
        <v>215889</v>
      </c>
      <c r="Z171">
        <v>294140</v>
      </c>
      <c r="AA171">
        <v>294132</v>
      </c>
      <c r="AB171">
        <v>1384.25</v>
      </c>
      <c r="AC171">
        <v>15950.1445</v>
      </c>
      <c r="AD171">
        <v>6</v>
      </c>
      <c r="AE171">
        <v>70.914599999999993</v>
      </c>
      <c r="AF171">
        <v>70.914599999999993</v>
      </c>
      <c r="AG171">
        <v>70.914599999999993</v>
      </c>
      <c r="AH171">
        <v>70.914599999999993</v>
      </c>
      <c r="AI171">
        <v>70.914599999999993</v>
      </c>
      <c r="AJ171">
        <v>70.914599999999993</v>
      </c>
      <c r="AK171">
        <v>70.914599999999993</v>
      </c>
      <c r="AL171">
        <v>1152.9296999999999</v>
      </c>
      <c r="AM171">
        <v>1100.5137</v>
      </c>
      <c r="AN171">
        <v>1048.6666</v>
      </c>
      <c r="AO171">
        <v>938.41729999999995</v>
      </c>
      <c r="AP171">
        <v>1044.9632999999999</v>
      </c>
      <c r="AQ171">
        <v>997.86410000000001</v>
      </c>
      <c r="AR171">
        <v>986.32399999999996</v>
      </c>
      <c r="AS171">
        <v>975.01210000000003</v>
      </c>
      <c r="AT171">
        <v>963.39729999999997</v>
      </c>
      <c r="AU171">
        <v>956.20680000000004</v>
      </c>
      <c r="AV171">
        <v>949.20569999999998</v>
      </c>
      <c r="AW171">
        <v>938.83910000000003</v>
      </c>
      <c r="AX171">
        <v>16</v>
      </c>
      <c r="AY171">
        <v>20.8</v>
      </c>
      <c r="AZ171">
        <v>32.343800000000002</v>
      </c>
      <c r="BA171">
        <v>22.6891</v>
      </c>
      <c r="BB171">
        <v>15.961399999999999</v>
      </c>
      <c r="BC171">
        <v>12.0044</v>
      </c>
      <c r="BD171">
        <v>9.2530999999999999</v>
      </c>
      <c r="BE171">
        <v>7.2881</v>
      </c>
      <c r="BF171">
        <v>5.8150000000000004</v>
      </c>
      <c r="BG171">
        <v>5.1413000000000002</v>
      </c>
      <c r="BH171">
        <v>5.1073000000000004</v>
      </c>
      <c r="BI171">
        <v>121.38</v>
      </c>
      <c r="BJ171">
        <v>171.21</v>
      </c>
      <c r="BK171">
        <v>173.29</v>
      </c>
      <c r="BL171">
        <v>242.65</v>
      </c>
      <c r="BM171">
        <v>233</v>
      </c>
      <c r="BN171">
        <v>325.19</v>
      </c>
      <c r="BO171">
        <v>303.02999999999997</v>
      </c>
      <c r="BP171">
        <v>422.03</v>
      </c>
      <c r="BQ171">
        <v>385.7</v>
      </c>
      <c r="BR171">
        <v>542.76</v>
      </c>
      <c r="BS171">
        <v>483.02</v>
      </c>
      <c r="BT171">
        <v>677.79</v>
      </c>
      <c r="BU171">
        <v>558.82000000000005</v>
      </c>
      <c r="BV171">
        <v>778.73</v>
      </c>
      <c r="BW171">
        <v>50.5</v>
      </c>
      <c r="BX171">
        <v>46.7</v>
      </c>
      <c r="BY171">
        <v>9.1999999999999993</v>
      </c>
      <c r="BZ171">
        <v>3.19</v>
      </c>
      <c r="CA171">
        <v>3.0876999999999999</v>
      </c>
      <c r="CB171">
        <v>3.0876999999999999</v>
      </c>
      <c r="CC171">
        <v>-0.83130000000000004</v>
      </c>
      <c r="CD171">
        <v>3.0876999999999999</v>
      </c>
      <c r="CE171">
        <v>6108563</v>
      </c>
      <c r="CF171">
        <v>1</v>
      </c>
      <c r="CI171">
        <v>2.7456999999999998</v>
      </c>
      <c r="CJ171">
        <v>4.7813999999999997</v>
      </c>
      <c r="CK171">
        <v>5.8464</v>
      </c>
      <c r="CL171">
        <v>7.3042999999999996</v>
      </c>
      <c r="CM171">
        <v>8.3664000000000005</v>
      </c>
      <c r="CN171">
        <v>11.8607</v>
      </c>
      <c r="CO171">
        <v>3.032</v>
      </c>
      <c r="CP171">
        <v>5.1619999999999999</v>
      </c>
      <c r="CQ171">
        <v>6.6580000000000004</v>
      </c>
      <c r="CR171">
        <v>8.1379999999999999</v>
      </c>
      <c r="CS171">
        <v>9.9179999999999993</v>
      </c>
      <c r="CT171">
        <v>14.236000000000001</v>
      </c>
      <c r="CU171">
        <v>24.947299999999998</v>
      </c>
      <c r="CV171">
        <v>24.966799999999999</v>
      </c>
      <c r="CW171">
        <v>24.957899999999999</v>
      </c>
      <c r="CX171">
        <v>25.052900000000001</v>
      </c>
      <c r="CY171">
        <v>25.0139</v>
      </c>
      <c r="CZ171">
        <v>24.9604</v>
      </c>
      <c r="DB171">
        <v>17384</v>
      </c>
      <c r="DC171">
        <v>829</v>
      </c>
      <c r="DD171">
        <v>8</v>
      </c>
      <c r="DF171" t="s">
        <v>564</v>
      </c>
      <c r="DG171">
        <v>508</v>
      </c>
      <c r="DH171">
        <v>986</v>
      </c>
      <c r="DI171">
        <v>10</v>
      </c>
      <c r="DJ171">
        <v>2</v>
      </c>
      <c r="DK171">
        <v>35</v>
      </c>
      <c r="DL171">
        <v>40</v>
      </c>
      <c r="DM171">
        <v>3.19</v>
      </c>
      <c r="DN171">
        <v>1156.0427999999999</v>
      </c>
      <c r="DO171">
        <v>1166.0999999999999</v>
      </c>
      <c r="DP171">
        <v>1031</v>
      </c>
      <c r="DQ171">
        <v>988.45719999999994</v>
      </c>
      <c r="DR171">
        <v>922.27139999999997</v>
      </c>
      <c r="DS171">
        <v>861.36429999999996</v>
      </c>
      <c r="DT171">
        <v>761.33569999999997</v>
      </c>
      <c r="DU171">
        <v>56.804299999999998</v>
      </c>
      <c r="DV171">
        <v>57.972099999999998</v>
      </c>
      <c r="DW171">
        <v>54.670699999999997</v>
      </c>
      <c r="DX171">
        <v>58.49</v>
      </c>
      <c r="DY171">
        <v>54.8414</v>
      </c>
      <c r="DZ171">
        <v>99.864999999999995</v>
      </c>
      <c r="EA171">
        <v>96.855000000000004</v>
      </c>
      <c r="EB171">
        <v>32.343800000000002</v>
      </c>
      <c r="EC171">
        <v>22.6891</v>
      </c>
      <c r="ED171">
        <v>15.961399999999999</v>
      </c>
      <c r="EE171">
        <v>12.0044</v>
      </c>
      <c r="EF171">
        <v>9.2530999999999999</v>
      </c>
      <c r="EG171">
        <v>7.2881</v>
      </c>
      <c r="EH171">
        <v>5.8150000000000004</v>
      </c>
      <c r="EI171">
        <v>5.1413000000000002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3.5991000000000002E-2</v>
      </c>
      <c r="EY171">
        <v>3.0616999999999998E-2</v>
      </c>
      <c r="EZ171">
        <v>2.6905999999999999E-2</v>
      </c>
      <c r="FA171">
        <v>1.2714E-2</v>
      </c>
      <c r="FB171">
        <v>1.3488E-2</v>
      </c>
      <c r="FC171">
        <v>1.6438999999999999E-2</v>
      </c>
      <c r="FD171">
        <v>1.4234999999999999E-2</v>
      </c>
      <c r="FE171">
        <v>-6.0000000000000002E-6</v>
      </c>
      <c r="FF171">
        <v>-5.1999999999999997E-5</v>
      </c>
      <c r="FG171">
        <v>-2.5000000000000001E-5</v>
      </c>
      <c r="FH171">
        <v>5.1999999999999997E-5</v>
      </c>
      <c r="FI171">
        <v>-3.0000000000000001E-5</v>
      </c>
      <c r="FJ171">
        <v>1.0059999999999999E-3</v>
      </c>
      <c r="FK171">
        <v>1.586E-3</v>
      </c>
      <c r="FL171">
        <v>8.4508E-2</v>
      </c>
      <c r="FM171">
        <v>8.1504999999999994E-2</v>
      </c>
      <c r="FN171">
        <v>7.9335000000000003E-2</v>
      </c>
      <c r="FO171">
        <v>7.6364000000000001E-2</v>
      </c>
      <c r="FP171">
        <v>8.0930000000000002E-2</v>
      </c>
      <c r="FQ171">
        <v>0.10979</v>
      </c>
      <c r="FR171">
        <v>0.103048</v>
      </c>
      <c r="FS171">
        <v>-0.17372799999999999</v>
      </c>
      <c r="FT171">
        <v>-0.171127</v>
      </c>
      <c r="FU171">
        <v>-0.169659</v>
      </c>
      <c r="FV171">
        <v>-0.16914000000000001</v>
      </c>
      <c r="FW171">
        <v>-0.17181299999999999</v>
      </c>
      <c r="FX171">
        <v>-0.178595</v>
      </c>
      <c r="FY171">
        <v>-0.17399800000000001</v>
      </c>
      <c r="FZ171">
        <v>-1.400374</v>
      </c>
      <c r="GA171">
        <v>-1.3705529999999999</v>
      </c>
      <c r="GB171">
        <v>-1.3557129999999999</v>
      </c>
      <c r="GC171">
        <v>-1.3506819999999999</v>
      </c>
      <c r="GD171">
        <v>-1.3831169999999999</v>
      </c>
      <c r="GE171">
        <v>-1.459606</v>
      </c>
      <c r="GF171">
        <v>-1.4063479999999999</v>
      </c>
      <c r="GG171">
        <v>-0.26524999999999999</v>
      </c>
      <c r="GH171">
        <v>-0.241504</v>
      </c>
      <c r="GI171">
        <v>-0.23077</v>
      </c>
      <c r="GJ171">
        <v>-0.22838900000000001</v>
      </c>
      <c r="GK171">
        <v>-0.25307800000000003</v>
      </c>
      <c r="GL171">
        <v>-0.35441099999999998</v>
      </c>
      <c r="GM171">
        <v>-0.31106299999999998</v>
      </c>
      <c r="GN171">
        <v>-0.41095999999999999</v>
      </c>
      <c r="GO171">
        <v>-0.37852200000000003</v>
      </c>
      <c r="GP171">
        <v>-0.35938799999999999</v>
      </c>
      <c r="GQ171">
        <v>-0.35261799999999999</v>
      </c>
      <c r="GR171">
        <v>-0.384683</v>
      </c>
      <c r="GS171">
        <v>-0.46720800000000001</v>
      </c>
      <c r="GT171">
        <v>-0.41131400000000001</v>
      </c>
      <c r="GU171">
        <v>0.43021100000000001</v>
      </c>
      <c r="GV171">
        <v>0.41018900000000003</v>
      </c>
      <c r="GW171">
        <v>0.38813700000000001</v>
      </c>
      <c r="GX171">
        <v>0.36201699999999998</v>
      </c>
      <c r="GY171">
        <v>0.67501800000000001</v>
      </c>
      <c r="GZ171">
        <v>0.57860900000000004</v>
      </c>
      <c r="HA171">
        <v>0.53520999999999996</v>
      </c>
      <c r="HB171">
        <v>-35</v>
      </c>
      <c r="HC171">
        <v>-35</v>
      </c>
      <c r="HD171">
        <v>-30</v>
      </c>
      <c r="HE171">
        <v>-25</v>
      </c>
      <c r="HF171">
        <v>-20</v>
      </c>
      <c r="HG171">
        <v>-30</v>
      </c>
      <c r="HH171">
        <v>30</v>
      </c>
      <c r="HI171">
        <v>-1.102014</v>
      </c>
      <c r="HJ171">
        <v>-1.0866450000000001</v>
      </c>
      <c r="HK171">
        <v>-1.0767439999999999</v>
      </c>
      <c r="HL171">
        <v>-1.072854</v>
      </c>
      <c r="HM171">
        <v>-1.0871040000000001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738.15800000000002</v>
      </c>
      <c r="HX171">
        <v>0</v>
      </c>
      <c r="HZ171">
        <v>738.29499999999996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761.51</v>
      </c>
      <c r="IJ171">
        <v>0</v>
      </c>
      <c r="IL171">
        <v>761.42600000000004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774.03</v>
      </c>
      <c r="IV171">
        <v>0</v>
      </c>
      <c r="IX171">
        <v>774.20699999999999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779.57899999999995</v>
      </c>
      <c r="JH171">
        <v>0</v>
      </c>
      <c r="JJ171">
        <v>779.35599999999999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752.96100000000001</v>
      </c>
      <c r="JT171">
        <v>0</v>
      </c>
      <c r="JV171">
        <v>752.89700000000005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731.08799999999997</v>
      </c>
      <c r="KF171">
        <v>0.10199999999999999</v>
      </c>
      <c r="KH171">
        <v>731.35</v>
      </c>
      <c r="KI171">
        <v>0.10199999999999999</v>
      </c>
      <c r="KK171">
        <v>1495.8570999999999</v>
      </c>
      <c r="KL171">
        <v>0</v>
      </c>
      <c r="KN171">
        <v>1496.3389999999999</v>
      </c>
      <c r="KO171">
        <v>0</v>
      </c>
      <c r="KQ171">
        <v>766.55899999999997</v>
      </c>
      <c r="KR171">
        <v>2.5000000000000001E-2</v>
      </c>
      <c r="KT171">
        <v>766.78599999999994</v>
      </c>
      <c r="KU171">
        <v>2.5000000000000001E-2</v>
      </c>
      <c r="KV171">
        <v>97.694864942399988</v>
      </c>
      <c r="KW171">
        <v>95.042980499999985</v>
      </c>
      <c r="KX171">
        <v>81.794385000000005</v>
      </c>
      <c r="KY171">
        <v>75.482545620799996</v>
      </c>
      <c r="KZ171">
        <v>74.639424402000003</v>
      </c>
      <c r="LA171">
        <v>94.56918649699999</v>
      </c>
      <c r="LB171">
        <v>78.454121213600004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-18.145251999999999</v>
      </c>
      <c r="LI171">
        <v>-4.4195492000000005</v>
      </c>
      <c r="LJ171">
        <v>-50.392458390000009</v>
      </c>
      <c r="LK171">
        <v>-41.890952444999996</v>
      </c>
      <c r="LL171">
        <v>-36.442921153</v>
      </c>
      <c r="LM171">
        <v>-17.242806412</v>
      </c>
      <c r="LN171">
        <v>-18.613988585999998</v>
      </c>
      <c r="LO171">
        <v>-25.462826669999998</v>
      </c>
      <c r="LP171">
        <v>-22.249831707999995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38.570489999999999</v>
      </c>
      <c r="LY171">
        <v>38.032575000000001</v>
      </c>
      <c r="LZ171">
        <v>32.302319999999995</v>
      </c>
      <c r="MA171">
        <v>26.821349999999999</v>
      </c>
      <c r="MB171">
        <v>21.742080000000001</v>
      </c>
      <c r="MC171">
        <v>0</v>
      </c>
      <c r="MD171">
        <v>0</v>
      </c>
      <c r="ME171">
        <v>-15.067340574999999</v>
      </c>
      <c r="MF171">
        <v>-14.000494038399999</v>
      </c>
      <c r="MG171">
        <v>-12.616357439</v>
      </c>
      <c r="MH171">
        <v>-13.358472610000002</v>
      </c>
      <c r="MI171">
        <v>-13.879151829200001</v>
      </c>
      <c r="MJ171">
        <v>-35.393254514999995</v>
      </c>
      <c r="MK171">
        <v>-30.128006865</v>
      </c>
      <c r="ML171">
        <v>70.805555977399976</v>
      </c>
      <c r="MM171">
        <v>77.18410901659999</v>
      </c>
      <c r="MN171">
        <v>65.037426408000002</v>
      </c>
      <c r="MO171">
        <v>71.702616598799992</v>
      </c>
      <c r="MP171">
        <v>63.888363986800016</v>
      </c>
      <c r="MQ171">
        <v>15.567853311999997</v>
      </c>
      <c r="MR171">
        <v>21.656733440600004</v>
      </c>
    </row>
    <row r="172" spans="1:356" x14ac:dyDescent="0.25">
      <c r="A172">
        <v>227</v>
      </c>
      <c r="B172" t="s">
        <v>553</v>
      </c>
      <c r="C172" s="3">
        <v>42849.178136574075</v>
      </c>
      <c r="D172">
        <v>53.485199999999999</v>
      </c>
      <c r="E172">
        <v>54.5837</v>
      </c>
      <c r="F172">
        <v>50</v>
      </c>
      <c r="G172">
        <v>42</v>
      </c>
      <c r="H172">
        <v>1.4197</v>
      </c>
      <c r="I172">
        <v>441.93380000000002</v>
      </c>
      <c r="J172">
        <v>17540</v>
      </c>
      <c r="K172">
        <v>29</v>
      </c>
      <c r="L172">
        <v>239962</v>
      </c>
      <c r="M172">
        <v>239921</v>
      </c>
      <c r="N172">
        <v>139220</v>
      </c>
      <c r="O172">
        <v>139238</v>
      </c>
      <c r="P172">
        <v>139337</v>
      </c>
      <c r="Q172">
        <v>139295</v>
      </c>
      <c r="R172">
        <v>221127</v>
      </c>
      <c r="S172">
        <v>221135</v>
      </c>
      <c r="T172">
        <v>220947</v>
      </c>
      <c r="U172">
        <v>220954</v>
      </c>
      <c r="V172">
        <v>215335</v>
      </c>
      <c r="W172">
        <v>215350</v>
      </c>
      <c r="X172">
        <v>215871</v>
      </c>
      <c r="Y172">
        <v>215889</v>
      </c>
      <c r="Z172">
        <v>294140</v>
      </c>
      <c r="AA172">
        <v>294132</v>
      </c>
      <c r="AB172">
        <v>1384.25</v>
      </c>
      <c r="AC172">
        <v>15985.5527</v>
      </c>
      <c r="AD172">
        <v>6</v>
      </c>
      <c r="AE172">
        <v>71.157499999999999</v>
      </c>
      <c r="AF172">
        <v>71.157499999999999</v>
      </c>
      <c r="AG172">
        <v>71.157499999999999</v>
      </c>
      <c r="AH172">
        <v>71.157499999999999</v>
      </c>
      <c r="AI172">
        <v>71.157499999999999</v>
      </c>
      <c r="AJ172">
        <v>71.157499999999999</v>
      </c>
      <c r="AK172">
        <v>71.157499999999999</v>
      </c>
      <c r="AL172">
        <v>1193.9453000000001</v>
      </c>
      <c r="AM172">
        <v>1127.8925999999999</v>
      </c>
      <c r="AN172">
        <v>1074.5</v>
      </c>
      <c r="AO172">
        <v>945.59400000000005</v>
      </c>
      <c r="AP172">
        <v>1061.173</v>
      </c>
      <c r="AQ172">
        <v>1011.5862</v>
      </c>
      <c r="AR172">
        <v>999.07380000000001</v>
      </c>
      <c r="AS172">
        <v>986.86109999999996</v>
      </c>
      <c r="AT172">
        <v>974.17240000000004</v>
      </c>
      <c r="AU172">
        <v>966.42139999999995</v>
      </c>
      <c r="AV172">
        <v>958.94920000000002</v>
      </c>
      <c r="AW172">
        <v>948.14639999999997</v>
      </c>
      <c r="AX172">
        <v>15.6</v>
      </c>
      <c r="AY172">
        <v>25</v>
      </c>
      <c r="AZ172">
        <v>32.339399999999998</v>
      </c>
      <c r="BA172">
        <v>22.3291</v>
      </c>
      <c r="BB172">
        <v>15.6449</v>
      </c>
      <c r="BC172">
        <v>11.747400000000001</v>
      </c>
      <c r="BD172">
        <v>9.1097000000000001</v>
      </c>
      <c r="BE172">
        <v>7.2255000000000003</v>
      </c>
      <c r="BF172">
        <v>5.7797999999999998</v>
      </c>
      <c r="BG172">
        <v>5.1418999999999997</v>
      </c>
      <c r="BH172">
        <v>5.1059000000000001</v>
      </c>
      <c r="BI172">
        <v>116.39</v>
      </c>
      <c r="BJ172">
        <v>168.44</v>
      </c>
      <c r="BK172">
        <v>167.07</v>
      </c>
      <c r="BL172">
        <v>239.7</v>
      </c>
      <c r="BM172">
        <v>224.68</v>
      </c>
      <c r="BN172">
        <v>321.79000000000002</v>
      </c>
      <c r="BO172">
        <v>290.76</v>
      </c>
      <c r="BP172">
        <v>415.15</v>
      </c>
      <c r="BQ172">
        <v>368.95</v>
      </c>
      <c r="BR172">
        <v>531.64</v>
      </c>
      <c r="BS172">
        <v>459.79</v>
      </c>
      <c r="BT172">
        <v>662.32</v>
      </c>
      <c r="BU172">
        <v>529.14</v>
      </c>
      <c r="BV172">
        <v>757.9</v>
      </c>
      <c r="BW172">
        <v>49.4</v>
      </c>
      <c r="BX172">
        <v>46.8</v>
      </c>
      <c r="BY172">
        <v>15.6091</v>
      </c>
      <c r="BZ172">
        <v>3.11</v>
      </c>
      <c r="CA172">
        <v>3.2330999999999999</v>
      </c>
      <c r="CB172">
        <v>3.2330999999999999</v>
      </c>
      <c r="CC172">
        <v>-0.67220000000000002</v>
      </c>
      <c r="CD172">
        <v>3.2330999999999999</v>
      </c>
      <c r="CE172">
        <v>6108561</v>
      </c>
      <c r="CF172">
        <v>2</v>
      </c>
      <c r="CI172">
        <v>2.65</v>
      </c>
      <c r="CJ172">
        <v>4.8329000000000004</v>
      </c>
      <c r="CK172">
        <v>5.8243</v>
      </c>
      <c r="CL172">
        <v>7.3036000000000003</v>
      </c>
      <c r="CM172">
        <v>8.3679000000000006</v>
      </c>
      <c r="CN172">
        <v>12.063599999999999</v>
      </c>
      <c r="CO172">
        <v>3.45</v>
      </c>
      <c r="CP172">
        <v>5.3079999999999998</v>
      </c>
      <c r="CQ172">
        <v>6.93</v>
      </c>
      <c r="CR172">
        <v>8.94</v>
      </c>
      <c r="CS172">
        <v>9.4039999999999999</v>
      </c>
      <c r="CT172">
        <v>14.494</v>
      </c>
      <c r="CU172">
        <v>25.013500000000001</v>
      </c>
      <c r="CV172">
        <v>24.882100000000001</v>
      </c>
      <c r="CW172">
        <v>24.971399999999999</v>
      </c>
      <c r="CX172">
        <v>24.8993</v>
      </c>
      <c r="CY172">
        <v>25.088999999999999</v>
      </c>
      <c r="CZ172">
        <v>24.918199999999999</v>
      </c>
      <c r="DB172">
        <v>17384</v>
      </c>
      <c r="DC172">
        <v>829</v>
      </c>
      <c r="DD172">
        <v>9</v>
      </c>
      <c r="DF172" t="s">
        <v>564</v>
      </c>
      <c r="DG172">
        <v>508</v>
      </c>
      <c r="DH172">
        <v>986</v>
      </c>
      <c r="DI172">
        <v>10</v>
      </c>
      <c r="DJ172">
        <v>2</v>
      </c>
      <c r="DK172">
        <v>35</v>
      </c>
      <c r="DL172">
        <v>33.25</v>
      </c>
      <c r="DM172">
        <v>3.11</v>
      </c>
      <c r="DN172">
        <v>1158.8286000000001</v>
      </c>
      <c r="DO172">
        <v>1167.4357</v>
      </c>
      <c r="DP172">
        <v>1017.6572</v>
      </c>
      <c r="DQ172">
        <v>960.17859999999996</v>
      </c>
      <c r="DR172">
        <v>912.57860000000005</v>
      </c>
      <c r="DS172">
        <v>861.92859999999996</v>
      </c>
      <c r="DT172">
        <v>729.64290000000005</v>
      </c>
      <c r="DU172">
        <v>62.177900000000001</v>
      </c>
      <c r="DV172">
        <v>64.499300000000005</v>
      </c>
      <c r="DW172">
        <v>62.432099999999998</v>
      </c>
      <c r="DX172">
        <v>66.155000000000001</v>
      </c>
      <c r="DY172">
        <v>53.593600000000002</v>
      </c>
      <c r="DZ172">
        <v>99.075000000000003</v>
      </c>
      <c r="EA172">
        <v>95.951400000000007</v>
      </c>
      <c r="EB172">
        <v>32.339399999999998</v>
      </c>
      <c r="EC172">
        <v>22.3291</v>
      </c>
      <c r="ED172">
        <v>15.6449</v>
      </c>
      <c r="EE172">
        <v>11.747400000000001</v>
      </c>
      <c r="EF172">
        <v>9.1097000000000001</v>
      </c>
      <c r="EG172">
        <v>7.2255000000000003</v>
      </c>
      <c r="EH172">
        <v>5.7797999999999998</v>
      </c>
      <c r="EI172">
        <v>5.1418999999999997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3.737E-2</v>
      </c>
      <c r="EY172">
        <v>3.2016000000000003E-2</v>
      </c>
      <c r="EZ172">
        <v>2.9352E-2</v>
      </c>
      <c r="FA172">
        <v>1.3308E-2</v>
      </c>
      <c r="FB172">
        <v>1.3979E-2</v>
      </c>
      <c r="FC172">
        <v>1.7691999999999999E-2</v>
      </c>
      <c r="FD172">
        <v>1.5311999999999999E-2</v>
      </c>
      <c r="FE172">
        <v>-6.0000000000000002E-6</v>
      </c>
      <c r="FF172">
        <v>-5.3000000000000001E-5</v>
      </c>
      <c r="FG172">
        <v>-2.5999999999999998E-5</v>
      </c>
      <c r="FH172">
        <v>5.1999999999999997E-5</v>
      </c>
      <c r="FI172">
        <v>-3.1000000000000001E-5</v>
      </c>
      <c r="FJ172">
        <v>1.34E-3</v>
      </c>
      <c r="FK172">
        <v>1.784E-3</v>
      </c>
      <c r="FL172">
        <v>8.4506999999999999E-2</v>
      </c>
      <c r="FM172">
        <v>8.1506999999999996E-2</v>
      </c>
      <c r="FN172">
        <v>7.9341999999999996E-2</v>
      </c>
      <c r="FO172">
        <v>7.6374999999999998E-2</v>
      </c>
      <c r="FP172">
        <v>8.0935999999999994E-2</v>
      </c>
      <c r="FQ172">
        <v>0.109795</v>
      </c>
      <c r="FR172">
        <v>0.10308299999999999</v>
      </c>
      <c r="FS172">
        <v>-0.17372799999999999</v>
      </c>
      <c r="FT172">
        <v>-0.17108599999999999</v>
      </c>
      <c r="FU172">
        <v>-0.169603</v>
      </c>
      <c r="FV172">
        <v>-0.169044</v>
      </c>
      <c r="FW172">
        <v>-0.17175699999999999</v>
      </c>
      <c r="FX172">
        <v>-0.17869099999999999</v>
      </c>
      <c r="FY172">
        <v>-0.17397799999999999</v>
      </c>
      <c r="FZ172">
        <v>-1.400468</v>
      </c>
      <c r="GA172">
        <v>-1.369764</v>
      </c>
      <c r="GB172">
        <v>-1.355164</v>
      </c>
      <c r="GC172">
        <v>-1.3496779999999999</v>
      </c>
      <c r="GD172">
        <v>-1.382568</v>
      </c>
      <c r="GE172">
        <v>-1.464226</v>
      </c>
      <c r="GF172">
        <v>-1.409503</v>
      </c>
      <c r="GG172">
        <v>-0.26521400000000001</v>
      </c>
      <c r="GH172">
        <v>-0.241536</v>
      </c>
      <c r="GI172">
        <v>-0.23088</v>
      </c>
      <c r="GJ172">
        <v>-0.228599</v>
      </c>
      <c r="GK172">
        <v>-0.25319599999999998</v>
      </c>
      <c r="GL172">
        <v>-0.35447200000000001</v>
      </c>
      <c r="GM172">
        <v>-0.31159300000000001</v>
      </c>
      <c r="GN172">
        <v>-0.41106799999999999</v>
      </c>
      <c r="GO172">
        <v>-0.37831500000000001</v>
      </c>
      <c r="GP172">
        <v>-0.358817</v>
      </c>
      <c r="GQ172">
        <v>-0.35158800000000001</v>
      </c>
      <c r="GR172">
        <v>-0.38408100000000001</v>
      </c>
      <c r="GS172">
        <v>-0.46696900000000002</v>
      </c>
      <c r="GT172">
        <v>-0.40973100000000001</v>
      </c>
      <c r="GU172">
        <v>0.42944599999999999</v>
      </c>
      <c r="GV172">
        <v>0.40866799999999998</v>
      </c>
      <c r="GW172">
        <v>0.38630999999999999</v>
      </c>
      <c r="GX172">
        <v>0.36050300000000002</v>
      </c>
      <c r="GY172">
        <v>0.67068899999999998</v>
      </c>
      <c r="GZ172">
        <v>0.57672400000000001</v>
      </c>
      <c r="HA172">
        <v>0.535107</v>
      </c>
      <c r="HB172">
        <v>-35</v>
      </c>
      <c r="HC172">
        <v>-35</v>
      </c>
      <c r="HD172">
        <v>-30</v>
      </c>
      <c r="HE172">
        <v>-25</v>
      </c>
      <c r="HF172">
        <v>-20</v>
      </c>
      <c r="HG172">
        <v>-20</v>
      </c>
      <c r="HH172">
        <v>20</v>
      </c>
      <c r="HI172">
        <v>-1.101667</v>
      </c>
      <c r="HJ172">
        <v>-1.0862860000000001</v>
      </c>
      <c r="HK172">
        <v>-1.0762590000000001</v>
      </c>
      <c r="HL172">
        <v>-1.072314</v>
      </c>
      <c r="HM172">
        <v>-1.0865039999999999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738.15800000000002</v>
      </c>
      <c r="HX172">
        <v>0</v>
      </c>
      <c r="HZ172">
        <v>738.29499999999996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761.51</v>
      </c>
      <c r="IJ172">
        <v>0</v>
      </c>
      <c r="IL172">
        <v>761.42600000000004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774.03</v>
      </c>
      <c r="IV172">
        <v>0</v>
      </c>
      <c r="IX172">
        <v>774.20699999999999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779.57899999999995</v>
      </c>
      <c r="JH172">
        <v>0</v>
      </c>
      <c r="JJ172">
        <v>779.35599999999999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752.96100000000001</v>
      </c>
      <c r="JT172">
        <v>0</v>
      </c>
      <c r="JV172">
        <v>752.89700000000005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731.08799999999997</v>
      </c>
      <c r="KF172">
        <v>0.10199999999999999</v>
      </c>
      <c r="KH172">
        <v>731.35</v>
      </c>
      <c r="KI172">
        <v>0.10199999999999999</v>
      </c>
      <c r="KK172">
        <v>1495.8570999999999</v>
      </c>
      <c r="KL172">
        <v>0</v>
      </c>
      <c r="KN172">
        <v>1496.3389999999999</v>
      </c>
      <c r="KO172">
        <v>0</v>
      </c>
      <c r="KQ172">
        <v>766.55899999999997</v>
      </c>
      <c r="KR172">
        <v>2.5000000000000001E-2</v>
      </c>
      <c r="KT172">
        <v>766.78599999999994</v>
      </c>
      <c r="KU172">
        <v>2.5000000000000001E-2</v>
      </c>
      <c r="KV172">
        <v>97.929128500200008</v>
      </c>
      <c r="KW172">
        <v>95.154181599899999</v>
      </c>
      <c r="KX172">
        <v>80.742957562399994</v>
      </c>
      <c r="KY172">
        <v>73.33364057499999</v>
      </c>
      <c r="KZ172">
        <v>73.860461569600005</v>
      </c>
      <c r="LA172">
        <v>94.635450637000005</v>
      </c>
      <c r="LB172">
        <v>75.213779060700006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-18.155005599999999</v>
      </c>
      <c r="LI172">
        <v>-4.4190411999999997</v>
      </c>
      <c r="LJ172">
        <v>-52.327086352000009</v>
      </c>
      <c r="LK172">
        <v>-43.781766732000008</v>
      </c>
      <c r="LL172">
        <v>-39.741539463999999</v>
      </c>
      <c r="LM172">
        <v>-18.031698080000002</v>
      </c>
      <c r="LN172">
        <v>-19.284058464000001</v>
      </c>
      <c r="LO172">
        <v>-27.867149231999999</v>
      </c>
      <c r="LP172">
        <v>-24.096863287999998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38.558344999999996</v>
      </c>
      <c r="LY172">
        <v>38.020010000000006</v>
      </c>
      <c r="LZ172">
        <v>32.287770000000002</v>
      </c>
      <c r="MA172">
        <v>26.807849999999998</v>
      </c>
      <c r="MB172">
        <v>21.730079999999997</v>
      </c>
      <c r="MC172">
        <v>0</v>
      </c>
      <c r="MD172">
        <v>0</v>
      </c>
      <c r="ME172">
        <v>-16.490449570599999</v>
      </c>
      <c r="MF172">
        <v>-15.578902924800001</v>
      </c>
      <c r="MG172">
        <v>-14.414323248000001</v>
      </c>
      <c r="MH172">
        <v>-15.122966845000001</v>
      </c>
      <c r="MI172">
        <v>-13.569685145599999</v>
      </c>
      <c r="MJ172">
        <v>-35.119313400000003</v>
      </c>
      <c r="MK172">
        <v>-29.897784580200003</v>
      </c>
      <c r="ML172">
        <v>67.669937577599995</v>
      </c>
      <c r="MM172">
        <v>73.813521943099985</v>
      </c>
      <c r="MN172">
        <v>58.874864850399987</v>
      </c>
      <c r="MO172">
        <v>66.986825649999986</v>
      </c>
      <c r="MP172">
        <v>62.736797960000011</v>
      </c>
      <c r="MQ172">
        <v>13.493982405000004</v>
      </c>
      <c r="MR172">
        <v>16.800089992500013</v>
      </c>
    </row>
    <row r="173" spans="1:356" x14ac:dyDescent="0.25">
      <c r="A173">
        <v>227</v>
      </c>
      <c r="B173" t="s">
        <v>554</v>
      </c>
      <c r="C173" s="3">
        <v>42849.178969907407</v>
      </c>
      <c r="D173">
        <v>53.708500000000001</v>
      </c>
      <c r="E173">
        <v>54.695700000000002</v>
      </c>
      <c r="F173">
        <v>28</v>
      </c>
      <c r="G173">
        <v>40</v>
      </c>
      <c r="H173">
        <v>1.4197</v>
      </c>
      <c r="I173">
        <v>437.93939999999998</v>
      </c>
      <c r="J173">
        <v>17379</v>
      </c>
      <c r="K173">
        <v>29</v>
      </c>
      <c r="L173">
        <v>239962</v>
      </c>
      <c r="M173">
        <v>239921</v>
      </c>
      <c r="N173">
        <v>139220</v>
      </c>
      <c r="O173">
        <v>139238</v>
      </c>
      <c r="P173">
        <v>139337</v>
      </c>
      <c r="Q173">
        <v>139295</v>
      </c>
      <c r="R173">
        <v>221127</v>
      </c>
      <c r="S173">
        <v>221135</v>
      </c>
      <c r="T173">
        <v>220947</v>
      </c>
      <c r="U173">
        <v>220954</v>
      </c>
      <c r="V173">
        <v>215335</v>
      </c>
      <c r="W173">
        <v>215350</v>
      </c>
      <c r="X173">
        <v>215871</v>
      </c>
      <c r="Y173">
        <v>215889</v>
      </c>
      <c r="Z173">
        <v>294140</v>
      </c>
      <c r="AA173">
        <v>294132</v>
      </c>
      <c r="AB173">
        <v>1384.25</v>
      </c>
      <c r="AC173">
        <v>16003.624</v>
      </c>
      <c r="AD173">
        <v>6</v>
      </c>
      <c r="AE173">
        <v>71.398200000000003</v>
      </c>
      <c r="AF173">
        <v>71.398200000000003</v>
      </c>
      <c r="AG173">
        <v>71.398200000000003</v>
      </c>
      <c r="AH173">
        <v>71.398200000000003</v>
      </c>
      <c r="AI173">
        <v>71.398200000000003</v>
      </c>
      <c r="AJ173">
        <v>71.398200000000003</v>
      </c>
      <c r="AK173">
        <v>71.398200000000003</v>
      </c>
      <c r="AL173">
        <v>1158.7891</v>
      </c>
      <c r="AM173">
        <v>1104.9657</v>
      </c>
      <c r="AN173">
        <v>1055.5</v>
      </c>
      <c r="AO173">
        <v>941.64570000000003</v>
      </c>
      <c r="AP173">
        <v>1060.8068000000001</v>
      </c>
      <c r="AQ173">
        <v>1013.4333</v>
      </c>
      <c r="AR173">
        <v>1001.3984</v>
      </c>
      <c r="AS173">
        <v>989.14290000000005</v>
      </c>
      <c r="AT173">
        <v>976.66859999999997</v>
      </c>
      <c r="AU173">
        <v>966.99289999999996</v>
      </c>
      <c r="AV173">
        <v>957.75</v>
      </c>
      <c r="AW173">
        <v>945.3021</v>
      </c>
      <c r="AX173">
        <v>16</v>
      </c>
      <c r="AY173">
        <v>18</v>
      </c>
      <c r="AZ173">
        <v>32.262700000000002</v>
      </c>
      <c r="BA173">
        <v>22.3187</v>
      </c>
      <c r="BB173">
        <v>15.614699999999999</v>
      </c>
      <c r="BC173">
        <v>11.707599999999999</v>
      </c>
      <c r="BD173">
        <v>9.0532000000000004</v>
      </c>
      <c r="BE173">
        <v>7.1906999999999996</v>
      </c>
      <c r="BF173">
        <v>5.7771999999999997</v>
      </c>
      <c r="BG173">
        <v>5.1432000000000002</v>
      </c>
      <c r="BH173">
        <v>5.1066000000000003</v>
      </c>
      <c r="BI173">
        <v>123.17</v>
      </c>
      <c r="BJ173">
        <v>173.28</v>
      </c>
      <c r="BK173">
        <v>176.95</v>
      </c>
      <c r="BL173">
        <v>246.56</v>
      </c>
      <c r="BM173">
        <v>238.31</v>
      </c>
      <c r="BN173">
        <v>331.47</v>
      </c>
      <c r="BO173">
        <v>308.94</v>
      </c>
      <c r="BP173">
        <v>429.31</v>
      </c>
      <c r="BQ173">
        <v>391.18</v>
      </c>
      <c r="BR173">
        <v>548.9</v>
      </c>
      <c r="BS173">
        <v>486.05</v>
      </c>
      <c r="BT173">
        <v>681.13</v>
      </c>
      <c r="BU173">
        <v>558.27</v>
      </c>
      <c r="BV173">
        <v>778.39</v>
      </c>
      <c r="BW173">
        <v>49.4</v>
      </c>
      <c r="BX173">
        <v>46.8</v>
      </c>
      <c r="BY173">
        <v>10.491400000000001</v>
      </c>
      <c r="BZ173">
        <v>1.43</v>
      </c>
      <c r="CA173">
        <v>1.7652000000000001</v>
      </c>
      <c r="CB173">
        <v>1.9494</v>
      </c>
      <c r="CC173">
        <v>-0.2707</v>
      </c>
      <c r="CD173">
        <v>1.7652000000000001</v>
      </c>
      <c r="CE173">
        <v>6108561</v>
      </c>
      <c r="CF173">
        <v>1</v>
      </c>
      <c r="CI173">
        <v>2.6493000000000002</v>
      </c>
      <c r="CJ173">
        <v>4.7979000000000003</v>
      </c>
      <c r="CK173">
        <v>5.9192999999999998</v>
      </c>
      <c r="CL173">
        <v>7.5156999999999998</v>
      </c>
      <c r="CM173">
        <v>8.5878999999999994</v>
      </c>
      <c r="CN173">
        <v>12.12</v>
      </c>
      <c r="CO173">
        <v>3.2040000000000002</v>
      </c>
      <c r="CP173">
        <v>5.3860000000000001</v>
      </c>
      <c r="CQ173">
        <v>6.8460000000000001</v>
      </c>
      <c r="CR173">
        <v>8.8160000000000007</v>
      </c>
      <c r="CS173">
        <v>10.616</v>
      </c>
      <c r="CT173">
        <v>14.744</v>
      </c>
      <c r="CU173">
        <v>24.935700000000001</v>
      </c>
      <c r="CV173">
        <v>24.980899999999998</v>
      </c>
      <c r="CW173">
        <v>24.9499</v>
      </c>
      <c r="CX173">
        <v>25.053699999999999</v>
      </c>
      <c r="CY173">
        <v>24.9954</v>
      </c>
      <c r="CZ173">
        <v>24.973299999999998</v>
      </c>
      <c r="DB173">
        <v>17384</v>
      </c>
      <c r="DC173">
        <v>829</v>
      </c>
      <c r="DD173">
        <v>10</v>
      </c>
      <c r="DF173" t="s">
        <v>564</v>
      </c>
      <c r="DG173">
        <v>508</v>
      </c>
      <c r="DH173">
        <v>986</v>
      </c>
      <c r="DI173">
        <v>10</v>
      </c>
      <c r="DJ173">
        <v>2</v>
      </c>
      <c r="DK173">
        <v>35</v>
      </c>
      <c r="DL173">
        <v>35.333336000000003</v>
      </c>
      <c r="DM173">
        <v>1.43</v>
      </c>
      <c r="DN173">
        <v>1192.3</v>
      </c>
      <c r="DO173">
        <v>1189.8928000000001</v>
      </c>
      <c r="DP173">
        <v>1032.4213999999999</v>
      </c>
      <c r="DQ173">
        <v>972.0643</v>
      </c>
      <c r="DR173">
        <v>926.57140000000004</v>
      </c>
      <c r="DS173">
        <v>858.76430000000005</v>
      </c>
      <c r="DT173">
        <v>741.15</v>
      </c>
      <c r="DU173">
        <v>55.043599999999998</v>
      </c>
      <c r="DV173">
        <v>57.789299999999997</v>
      </c>
      <c r="DW173">
        <v>54.445700000000002</v>
      </c>
      <c r="DX173">
        <v>57.314999999999998</v>
      </c>
      <c r="DY173">
        <v>52.749299999999998</v>
      </c>
      <c r="DZ173">
        <v>99.122100000000003</v>
      </c>
      <c r="EA173">
        <v>96.246399999999994</v>
      </c>
      <c r="EB173">
        <v>32.262700000000002</v>
      </c>
      <c r="EC173">
        <v>22.3187</v>
      </c>
      <c r="ED173">
        <v>15.614699999999999</v>
      </c>
      <c r="EE173">
        <v>11.707599999999999</v>
      </c>
      <c r="EF173">
        <v>9.0532000000000004</v>
      </c>
      <c r="EG173">
        <v>7.1906999999999996</v>
      </c>
      <c r="EH173">
        <v>5.7771999999999997</v>
      </c>
      <c r="EI173">
        <v>5.1432000000000002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3.8602999999999998E-2</v>
      </c>
      <c r="EY173">
        <v>3.3107999999999999E-2</v>
      </c>
      <c r="EZ173">
        <v>3.1171999999999998E-2</v>
      </c>
      <c r="FA173">
        <v>1.3792E-2</v>
      </c>
      <c r="FB173">
        <v>1.4429000000000001E-2</v>
      </c>
      <c r="FC173">
        <v>1.8141999999999998E-2</v>
      </c>
      <c r="FD173">
        <v>1.5677E-2</v>
      </c>
      <c r="FE173">
        <v>-6.0000000000000002E-6</v>
      </c>
      <c r="FF173">
        <v>-5.3000000000000001E-5</v>
      </c>
      <c r="FG173">
        <v>-2.5999999999999998E-5</v>
      </c>
      <c r="FH173">
        <v>5.1E-5</v>
      </c>
      <c r="FI173">
        <v>-3.1999999999999999E-5</v>
      </c>
      <c r="FJ173">
        <v>1.356E-3</v>
      </c>
      <c r="FK173">
        <v>1.797E-3</v>
      </c>
      <c r="FL173">
        <v>8.4496000000000002E-2</v>
      </c>
      <c r="FM173">
        <v>8.1500000000000003E-2</v>
      </c>
      <c r="FN173">
        <v>7.9336000000000004E-2</v>
      </c>
      <c r="FO173">
        <v>7.6369000000000006E-2</v>
      </c>
      <c r="FP173">
        <v>8.0935000000000007E-2</v>
      </c>
      <c r="FQ173">
        <v>0.109802</v>
      </c>
      <c r="FR173">
        <v>0.103079</v>
      </c>
      <c r="FS173">
        <v>-0.17358899999999999</v>
      </c>
      <c r="FT173">
        <v>-0.17093700000000001</v>
      </c>
      <c r="FU173">
        <v>-0.169431</v>
      </c>
      <c r="FV173">
        <v>-0.16888</v>
      </c>
      <c r="FW173">
        <v>-0.17155799999999999</v>
      </c>
      <c r="FX173">
        <v>-0.17852100000000001</v>
      </c>
      <c r="FY173">
        <v>-0.17385500000000001</v>
      </c>
      <c r="FZ173">
        <v>-1.4011400000000001</v>
      </c>
      <c r="GA173">
        <v>-1.3706780000000001</v>
      </c>
      <c r="GB173">
        <v>-1.3553980000000001</v>
      </c>
      <c r="GC173">
        <v>-1.3499939999999999</v>
      </c>
      <c r="GD173">
        <v>-1.382744</v>
      </c>
      <c r="GE173">
        <v>-1.466453</v>
      </c>
      <c r="GF173">
        <v>-1.4122669999999999</v>
      </c>
      <c r="GG173">
        <v>-0.26472400000000001</v>
      </c>
      <c r="GH173">
        <v>-0.24116699999999999</v>
      </c>
      <c r="GI173">
        <v>-0.230545</v>
      </c>
      <c r="GJ173">
        <v>-0.22824800000000001</v>
      </c>
      <c r="GK173">
        <v>-0.25292399999999998</v>
      </c>
      <c r="GL173">
        <v>-0.354186</v>
      </c>
      <c r="GM173">
        <v>-0.31119000000000002</v>
      </c>
      <c r="GN173">
        <v>-0.41183399999999998</v>
      </c>
      <c r="GO173">
        <v>-0.37865399999999999</v>
      </c>
      <c r="GP173">
        <v>-0.35905700000000002</v>
      </c>
      <c r="GQ173">
        <v>-0.35191</v>
      </c>
      <c r="GR173">
        <v>-0.38389800000000002</v>
      </c>
      <c r="GS173">
        <v>-0.46650900000000001</v>
      </c>
      <c r="GT173">
        <v>-0.40978599999999998</v>
      </c>
      <c r="GU173">
        <v>0.42930699999999999</v>
      </c>
      <c r="GV173">
        <v>0.408468</v>
      </c>
      <c r="GW173">
        <v>0.38586199999999998</v>
      </c>
      <c r="GX173">
        <v>0.35974299999999998</v>
      </c>
      <c r="GY173">
        <v>0.66933600000000004</v>
      </c>
      <c r="GZ173">
        <v>0.57661099999999998</v>
      </c>
      <c r="HA173">
        <v>0.53516399999999997</v>
      </c>
      <c r="HB173">
        <v>-35</v>
      </c>
      <c r="HC173">
        <v>-35</v>
      </c>
      <c r="HD173">
        <v>-30</v>
      </c>
      <c r="HE173">
        <v>-25</v>
      </c>
      <c r="HF173">
        <v>-20</v>
      </c>
      <c r="HG173">
        <v>-10</v>
      </c>
      <c r="HH173">
        <v>10</v>
      </c>
      <c r="HI173">
        <v>-1.1018840000000001</v>
      </c>
      <c r="HJ173">
        <v>-1.086511</v>
      </c>
      <c r="HK173">
        <v>-1.0765720000000001</v>
      </c>
      <c r="HL173">
        <v>-1.0726640000000001</v>
      </c>
      <c r="HM173">
        <v>-1.0868949999999999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738.15800000000002</v>
      </c>
      <c r="HX173">
        <v>0</v>
      </c>
      <c r="HZ173">
        <v>738.29499999999996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761.51</v>
      </c>
      <c r="IJ173">
        <v>0</v>
      </c>
      <c r="IL173">
        <v>761.42600000000004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774.03</v>
      </c>
      <c r="IV173">
        <v>0</v>
      </c>
      <c r="IX173">
        <v>774.20699999999999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779.57899999999995</v>
      </c>
      <c r="JH173">
        <v>0</v>
      </c>
      <c r="JJ173">
        <v>779.35599999999999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752.96100000000001</v>
      </c>
      <c r="JT173">
        <v>0</v>
      </c>
      <c r="JV173">
        <v>752.89700000000005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731.08799999999997</v>
      </c>
      <c r="KF173">
        <v>0.10199999999999999</v>
      </c>
      <c r="KH173">
        <v>731.35</v>
      </c>
      <c r="KI173">
        <v>0.10199999999999999</v>
      </c>
      <c r="KK173">
        <v>1495.8570999999999</v>
      </c>
      <c r="KL173">
        <v>0</v>
      </c>
      <c r="KN173">
        <v>1496.3389999999999</v>
      </c>
      <c r="KO173">
        <v>0</v>
      </c>
      <c r="KQ173">
        <v>766.55899999999997</v>
      </c>
      <c r="KR173">
        <v>2.5000000000000001E-2</v>
      </c>
      <c r="KT173">
        <v>766.78599999999994</v>
      </c>
      <c r="KU173">
        <v>2.5000000000000001E-2</v>
      </c>
      <c r="KV173">
        <v>100.74458079999999</v>
      </c>
      <c r="KW173">
        <v>96.976263200000005</v>
      </c>
      <c r="KX173">
        <v>81.908184190399993</v>
      </c>
      <c r="KY173">
        <v>74.23557852670001</v>
      </c>
      <c r="KZ173">
        <v>74.992056259000009</v>
      </c>
      <c r="LA173">
        <v>94.294037668599998</v>
      </c>
      <c r="LB173">
        <v>76.397000849999998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-18.137733600000001</v>
      </c>
      <c r="LI173">
        <v>-4.4159170000000003</v>
      </c>
      <c r="LJ173">
        <v>-54.079800580000004</v>
      </c>
      <c r="LK173">
        <v>-45.307761290000002</v>
      </c>
      <c r="LL173">
        <v>-42.215226107999996</v>
      </c>
      <c r="LM173">
        <v>-18.687966942000003</v>
      </c>
      <c r="LN173">
        <v>-19.907365368000001</v>
      </c>
      <c r="LO173">
        <v>-28.592900593999996</v>
      </c>
      <c r="LP173">
        <v>-24.677953557999999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38.565940000000005</v>
      </c>
      <c r="LY173">
        <v>38.027884999999998</v>
      </c>
      <c r="LZ173">
        <v>32.297160000000005</v>
      </c>
      <c r="MA173">
        <v>26.816600000000001</v>
      </c>
      <c r="MB173">
        <v>21.7379</v>
      </c>
      <c r="MC173">
        <v>0</v>
      </c>
      <c r="MD173">
        <v>0</v>
      </c>
      <c r="ME173">
        <v>-14.5713619664</v>
      </c>
      <c r="MF173">
        <v>-13.9368721131</v>
      </c>
      <c r="MG173">
        <v>-12.5521839065</v>
      </c>
      <c r="MH173">
        <v>-13.082034119999999</v>
      </c>
      <c r="MI173">
        <v>-13.341563953199998</v>
      </c>
      <c r="MJ173">
        <v>-35.107660110600001</v>
      </c>
      <c r="MK173">
        <v>-29.950917216000001</v>
      </c>
      <c r="ML173">
        <v>70.65935825359999</v>
      </c>
      <c r="MM173">
        <v>75.759514796900007</v>
      </c>
      <c r="MN173">
        <v>59.437934175900004</v>
      </c>
      <c r="MO173">
        <v>69.282177464699998</v>
      </c>
      <c r="MP173">
        <v>63.48102693780001</v>
      </c>
      <c r="MQ173">
        <v>12.455743363999993</v>
      </c>
      <c r="MR173">
        <v>17.352213076000005</v>
      </c>
    </row>
    <row r="174" spans="1:356" x14ac:dyDescent="0.25">
      <c r="A174">
        <v>227</v>
      </c>
      <c r="B174" t="s">
        <v>555</v>
      </c>
      <c r="C174" s="3">
        <v>42849.179930555554</v>
      </c>
      <c r="D174">
        <v>54.060699999999997</v>
      </c>
      <c r="E174">
        <v>55.046100000000003</v>
      </c>
      <c r="F174">
        <v>42</v>
      </c>
      <c r="G174">
        <v>50</v>
      </c>
      <c r="H174">
        <v>1.4197</v>
      </c>
      <c r="I174">
        <v>628.56209999999999</v>
      </c>
      <c r="J174">
        <v>17781</v>
      </c>
      <c r="K174">
        <v>29</v>
      </c>
      <c r="L174">
        <v>239962</v>
      </c>
      <c r="M174">
        <v>239921</v>
      </c>
      <c r="N174">
        <v>139220</v>
      </c>
      <c r="O174">
        <v>139238</v>
      </c>
      <c r="P174">
        <v>139337</v>
      </c>
      <c r="Q174">
        <v>139295</v>
      </c>
      <c r="R174">
        <v>221127</v>
      </c>
      <c r="S174">
        <v>221135</v>
      </c>
      <c r="T174">
        <v>220947</v>
      </c>
      <c r="U174">
        <v>220954</v>
      </c>
      <c r="V174">
        <v>215335</v>
      </c>
      <c r="W174">
        <v>215350</v>
      </c>
      <c r="X174">
        <v>215871</v>
      </c>
      <c r="Y174">
        <v>215889</v>
      </c>
      <c r="Z174">
        <v>294140</v>
      </c>
      <c r="AA174">
        <v>294132</v>
      </c>
      <c r="AB174">
        <v>1384.25</v>
      </c>
      <c r="AC174">
        <v>16022.049800000001</v>
      </c>
      <c r="AD174">
        <v>6</v>
      </c>
      <c r="AE174">
        <v>71.908100000000005</v>
      </c>
      <c r="AF174">
        <v>71.908100000000005</v>
      </c>
      <c r="AG174">
        <v>71.908100000000005</v>
      </c>
      <c r="AH174">
        <v>71.908100000000005</v>
      </c>
      <c r="AI174">
        <v>71.908100000000005</v>
      </c>
      <c r="AJ174">
        <v>71.908100000000005</v>
      </c>
      <c r="AK174">
        <v>71.908100000000005</v>
      </c>
      <c r="AL174">
        <v>1195.1171999999999</v>
      </c>
      <c r="AM174">
        <v>1129.7726</v>
      </c>
      <c r="AN174">
        <v>1077</v>
      </c>
      <c r="AO174">
        <v>933.38750000000005</v>
      </c>
      <c r="AP174">
        <v>1062.3336999999999</v>
      </c>
      <c r="AQ174">
        <v>1007.2193</v>
      </c>
      <c r="AR174">
        <v>993.37630000000001</v>
      </c>
      <c r="AS174">
        <v>979.4547</v>
      </c>
      <c r="AT174">
        <v>965.72760000000005</v>
      </c>
      <c r="AU174">
        <v>958.47140000000002</v>
      </c>
      <c r="AV174">
        <v>951.07690000000002</v>
      </c>
      <c r="AW174">
        <v>939.1019</v>
      </c>
      <c r="AX174">
        <v>15.8</v>
      </c>
      <c r="AY174">
        <v>25.8</v>
      </c>
      <c r="AZ174">
        <v>32.185699999999997</v>
      </c>
      <c r="BA174">
        <v>20.956700000000001</v>
      </c>
      <c r="BB174">
        <v>13.6937</v>
      </c>
      <c r="BC174">
        <v>9.7637999999999998</v>
      </c>
      <c r="BD174">
        <v>7.1534000000000004</v>
      </c>
      <c r="BE174">
        <v>5.3941999999999997</v>
      </c>
      <c r="BF174">
        <v>4.1382000000000003</v>
      </c>
      <c r="BG174">
        <v>3.6027</v>
      </c>
      <c r="BH174">
        <v>3.5676000000000001</v>
      </c>
      <c r="BI174">
        <v>102.07</v>
      </c>
      <c r="BJ174">
        <v>150.05000000000001</v>
      </c>
      <c r="BK174">
        <v>159.32</v>
      </c>
      <c r="BL174">
        <v>228.39</v>
      </c>
      <c r="BM174">
        <v>226.33</v>
      </c>
      <c r="BN174">
        <v>323.49</v>
      </c>
      <c r="BO174">
        <v>309.24</v>
      </c>
      <c r="BP174">
        <v>443.08</v>
      </c>
      <c r="BQ174">
        <v>413.09</v>
      </c>
      <c r="BR174">
        <v>598.65</v>
      </c>
      <c r="BS174">
        <v>533.30999999999995</v>
      </c>
      <c r="BT174">
        <v>775.85</v>
      </c>
      <c r="BU174">
        <v>630.04999999999995</v>
      </c>
      <c r="BV174">
        <v>910.78</v>
      </c>
      <c r="BW174">
        <v>49.8</v>
      </c>
      <c r="BX174">
        <v>46.7</v>
      </c>
      <c r="BY174">
        <v>27.795200000000001</v>
      </c>
      <c r="BZ174">
        <v>1.754545</v>
      </c>
      <c r="CA174">
        <v>2.0177999999999998</v>
      </c>
      <c r="CB174">
        <v>2.4624999999999999</v>
      </c>
      <c r="CC174">
        <v>-0.79210000000000003</v>
      </c>
      <c r="CD174">
        <v>2.0177999999999998</v>
      </c>
      <c r="CE174">
        <v>6109239</v>
      </c>
      <c r="CF174">
        <v>2</v>
      </c>
      <c r="CI174">
        <v>3.7629000000000001</v>
      </c>
      <c r="CJ174">
        <v>6.7485999999999997</v>
      </c>
      <c r="CK174">
        <v>8.3606999999999996</v>
      </c>
      <c r="CL174">
        <v>10.4757</v>
      </c>
      <c r="CM174">
        <v>12.2121</v>
      </c>
      <c r="CN174">
        <v>17.125699999999998</v>
      </c>
      <c r="CO174">
        <v>4.8339999999999996</v>
      </c>
      <c r="CP174">
        <v>7.3639999999999999</v>
      </c>
      <c r="CQ174">
        <v>8.9320000000000004</v>
      </c>
      <c r="CR174">
        <v>11.507999999999999</v>
      </c>
      <c r="CS174">
        <v>14.641999999999999</v>
      </c>
      <c r="CT174">
        <v>20.141999999999999</v>
      </c>
      <c r="CU174">
        <v>24.958100000000002</v>
      </c>
      <c r="CV174">
        <v>24.973199999999999</v>
      </c>
      <c r="CW174">
        <v>24.992000000000001</v>
      </c>
      <c r="CX174">
        <v>25.057099999999998</v>
      </c>
      <c r="CY174">
        <v>25.046399999999998</v>
      </c>
      <c r="CZ174">
        <v>25.0428</v>
      </c>
      <c r="DB174">
        <v>17384</v>
      </c>
      <c r="DC174">
        <v>829</v>
      </c>
      <c r="DD174">
        <v>11</v>
      </c>
      <c r="DF174" t="s">
        <v>564</v>
      </c>
      <c r="DG174">
        <v>356</v>
      </c>
      <c r="DH174">
        <v>1000</v>
      </c>
      <c r="DI174">
        <v>8</v>
      </c>
      <c r="DJ174">
        <v>2</v>
      </c>
      <c r="DK174">
        <v>35</v>
      </c>
      <c r="DL174">
        <v>42.200001</v>
      </c>
      <c r="DM174">
        <v>1.754545</v>
      </c>
      <c r="DN174">
        <v>1339.6</v>
      </c>
      <c r="DO174">
        <v>1358.0786000000001</v>
      </c>
      <c r="DP174">
        <v>1180.95</v>
      </c>
      <c r="DQ174">
        <v>1141.1285</v>
      </c>
      <c r="DR174">
        <v>1090.3857</v>
      </c>
      <c r="DS174">
        <v>1040.9857</v>
      </c>
      <c r="DT174">
        <v>880.46429999999998</v>
      </c>
      <c r="DU174">
        <v>49.435699999999997</v>
      </c>
      <c r="DV174">
        <v>50.5336</v>
      </c>
      <c r="DW174">
        <v>49.31</v>
      </c>
      <c r="DX174">
        <v>60.316400000000002</v>
      </c>
      <c r="DY174">
        <v>57.126399999999997</v>
      </c>
      <c r="DZ174">
        <v>103.2407</v>
      </c>
      <c r="EA174">
        <v>96.534999999999997</v>
      </c>
      <c r="EB174">
        <v>32.185699999999997</v>
      </c>
      <c r="EC174">
        <v>20.956700000000001</v>
      </c>
      <c r="ED174">
        <v>13.6937</v>
      </c>
      <c r="EE174">
        <v>9.7637999999999998</v>
      </c>
      <c r="EF174">
        <v>7.1534000000000004</v>
      </c>
      <c r="EG174">
        <v>5.3941999999999997</v>
      </c>
      <c r="EH174">
        <v>4.1382000000000003</v>
      </c>
      <c r="EI174">
        <v>3.6027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4.2983E-2</v>
      </c>
      <c r="EY174">
        <v>3.7135000000000001E-2</v>
      </c>
      <c r="EZ174">
        <v>3.5777000000000003E-2</v>
      </c>
      <c r="FA174">
        <v>1.6298E-2</v>
      </c>
      <c r="FB174">
        <v>1.7132999999999999E-2</v>
      </c>
      <c r="FC174">
        <v>2.0584000000000002E-2</v>
      </c>
      <c r="FD174">
        <v>1.7912000000000001E-2</v>
      </c>
      <c r="FE174">
        <v>-2.0000000000000002E-5</v>
      </c>
      <c r="FF174">
        <v>-1.4799999999999999E-4</v>
      </c>
      <c r="FG174">
        <v>-2.1599999999999999E-4</v>
      </c>
      <c r="FH174">
        <v>1.9000000000000001E-5</v>
      </c>
      <c r="FI174">
        <v>-6.4999999999999994E-5</v>
      </c>
      <c r="FJ174">
        <v>1.14E-3</v>
      </c>
      <c r="FK174">
        <v>1.727E-3</v>
      </c>
      <c r="FL174">
        <v>8.4558999999999995E-2</v>
      </c>
      <c r="FM174">
        <v>8.1558000000000005E-2</v>
      </c>
      <c r="FN174">
        <v>7.9392000000000004E-2</v>
      </c>
      <c r="FO174">
        <v>7.6420000000000002E-2</v>
      </c>
      <c r="FP174">
        <v>8.0985000000000001E-2</v>
      </c>
      <c r="FQ174">
        <v>0.10975600000000001</v>
      </c>
      <c r="FR174">
        <v>0.10305499999999999</v>
      </c>
      <c r="FS174">
        <v>-0.18033299999999999</v>
      </c>
      <c r="FT174">
        <v>-0.17760200000000001</v>
      </c>
      <c r="FU174">
        <v>-0.176037</v>
      </c>
      <c r="FV174">
        <v>-0.175484</v>
      </c>
      <c r="FW174">
        <v>-0.17830799999999999</v>
      </c>
      <c r="FX174">
        <v>-0.185617</v>
      </c>
      <c r="FY174">
        <v>-0.18068999999999999</v>
      </c>
      <c r="FZ174">
        <v>-1.403667</v>
      </c>
      <c r="GA174">
        <v>-1.3734299999999999</v>
      </c>
      <c r="GB174">
        <v>-1.3581049999999999</v>
      </c>
      <c r="GC174">
        <v>-1.3529169999999999</v>
      </c>
      <c r="GD174">
        <v>-1.38619</v>
      </c>
      <c r="GE174">
        <v>-1.4716320000000001</v>
      </c>
      <c r="GF174">
        <v>-1.4162889999999999</v>
      </c>
      <c r="GG174">
        <v>-0.27482800000000002</v>
      </c>
      <c r="GH174">
        <v>-0.250305</v>
      </c>
      <c r="GI174">
        <v>-0.23927899999999999</v>
      </c>
      <c r="GJ174">
        <v>-0.236842</v>
      </c>
      <c r="GK174">
        <v>-0.26233299999999998</v>
      </c>
      <c r="GL174">
        <v>-0.367004</v>
      </c>
      <c r="GM174">
        <v>-0.32261600000000001</v>
      </c>
      <c r="GN174">
        <v>-0.414821</v>
      </c>
      <c r="GO174">
        <v>-0.38170599999999999</v>
      </c>
      <c r="GP174">
        <v>-0.36196299999999998</v>
      </c>
      <c r="GQ174">
        <v>-0.35500100000000001</v>
      </c>
      <c r="GR174">
        <v>-0.38778000000000001</v>
      </c>
      <c r="GS174">
        <v>-0.47142499999999998</v>
      </c>
      <c r="GT174">
        <v>-0.41332200000000002</v>
      </c>
      <c r="GU174">
        <v>0.42487200000000003</v>
      </c>
      <c r="GV174">
        <v>0.39626</v>
      </c>
      <c r="GW174">
        <v>0.36446600000000001</v>
      </c>
      <c r="GX174">
        <v>0.32826899999999998</v>
      </c>
      <c r="GY174">
        <v>0.54141799999999995</v>
      </c>
      <c r="GZ174">
        <v>0.44819799999999999</v>
      </c>
      <c r="HA174">
        <v>0.40518500000000002</v>
      </c>
      <c r="HB174">
        <v>-35</v>
      </c>
      <c r="HC174">
        <v>-35</v>
      </c>
      <c r="HD174">
        <v>-30</v>
      </c>
      <c r="HE174">
        <v>-25</v>
      </c>
      <c r="HF174">
        <v>-20</v>
      </c>
      <c r="HG174">
        <v>0</v>
      </c>
      <c r="HH174">
        <v>0</v>
      </c>
      <c r="HI174">
        <v>-1.143032</v>
      </c>
      <c r="HJ174">
        <v>-1.127227</v>
      </c>
      <c r="HK174">
        <v>-1.117534</v>
      </c>
      <c r="HL174">
        <v>-1.1140000000000001</v>
      </c>
      <c r="HM174">
        <v>-1.129348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738.15800000000002</v>
      </c>
      <c r="HX174">
        <v>0</v>
      </c>
      <c r="HZ174">
        <v>738.29499999999996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761.51</v>
      </c>
      <c r="IJ174">
        <v>0</v>
      </c>
      <c r="IL174">
        <v>761.42600000000004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774.03</v>
      </c>
      <c r="IV174">
        <v>0</v>
      </c>
      <c r="IX174">
        <v>774.20699999999999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779.57899999999995</v>
      </c>
      <c r="JH174">
        <v>0</v>
      </c>
      <c r="JJ174">
        <v>779.35599999999999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752.96100000000001</v>
      </c>
      <c r="JT174">
        <v>0</v>
      </c>
      <c r="JV174">
        <v>752.89700000000005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731.08799999999997</v>
      </c>
      <c r="KF174">
        <v>0.10199999999999999</v>
      </c>
      <c r="KH174">
        <v>731.35</v>
      </c>
      <c r="KI174">
        <v>0.10199999999999999</v>
      </c>
      <c r="KK174">
        <v>1495.8570999999999</v>
      </c>
      <c r="KL174">
        <v>0</v>
      </c>
      <c r="KN174">
        <v>1496.3389999999999</v>
      </c>
      <c r="KO174">
        <v>0</v>
      </c>
      <c r="KQ174">
        <v>766.55899999999997</v>
      </c>
      <c r="KR174">
        <v>2.5000000000000001E-2</v>
      </c>
      <c r="KT174">
        <v>766.78599999999994</v>
      </c>
      <c r="KU174">
        <v>2.5000000000000001E-2</v>
      </c>
      <c r="KV174">
        <v>113.27523639999998</v>
      </c>
      <c r="KW174">
        <v>110.76217445880002</v>
      </c>
      <c r="KX174">
        <v>93.757982400000003</v>
      </c>
      <c r="KY174">
        <v>87.205039970000001</v>
      </c>
      <c r="KZ174">
        <v>88.304885914500005</v>
      </c>
      <c r="LA174">
        <v>114.2544264892</v>
      </c>
      <c r="LB174">
        <v>90.736248436499991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-18.858687199999999</v>
      </c>
      <c r="LI174">
        <v>-4.5895259999999993</v>
      </c>
      <c r="LJ174">
        <v>-60.305745321000003</v>
      </c>
      <c r="LK174">
        <v>-50.799055410000001</v>
      </c>
      <c r="LL174">
        <v>-48.295571904999996</v>
      </c>
      <c r="LM174">
        <v>-22.075546688999999</v>
      </c>
      <c r="LN174">
        <v>-23.659490920000003</v>
      </c>
      <c r="LO174">
        <v>-31.969733568000002</v>
      </c>
      <c r="LP174">
        <v>-27.814499670999997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40.006120000000003</v>
      </c>
      <c r="LY174">
        <v>39.452945</v>
      </c>
      <c r="LZ174">
        <v>33.526020000000003</v>
      </c>
      <c r="MA174">
        <v>27.85</v>
      </c>
      <c r="MB174">
        <v>22.586960000000001</v>
      </c>
      <c r="MC174">
        <v>0</v>
      </c>
      <c r="MD174">
        <v>0</v>
      </c>
      <c r="ME174">
        <v>-13.5863145596</v>
      </c>
      <c r="MF174">
        <v>-12.648812747999999</v>
      </c>
      <c r="MG174">
        <v>-11.79884749</v>
      </c>
      <c r="MH174">
        <v>-14.285456808799999</v>
      </c>
      <c r="MI174">
        <v>-14.986139891199999</v>
      </c>
      <c r="MJ174">
        <v>-37.889749862800002</v>
      </c>
      <c r="MK174">
        <v>-31.14373556</v>
      </c>
      <c r="ML174">
        <v>79.389296519399977</v>
      </c>
      <c r="MM174">
        <v>86.767251300800027</v>
      </c>
      <c r="MN174">
        <v>67.189583005000017</v>
      </c>
      <c r="MO174">
        <v>78.694036472199997</v>
      </c>
      <c r="MP174">
        <v>72.246215103300017</v>
      </c>
      <c r="MQ174">
        <v>25.536255858400004</v>
      </c>
      <c r="MR174">
        <v>27.188487205500007</v>
      </c>
    </row>
    <row r="175" spans="1:356" x14ac:dyDescent="0.25">
      <c r="A175">
        <v>227</v>
      </c>
      <c r="B175" t="s">
        <v>556</v>
      </c>
      <c r="C175" s="3">
        <v>42849.180937500001</v>
      </c>
      <c r="D175">
        <v>54.702500000000001</v>
      </c>
      <c r="E175">
        <v>55.615500000000004</v>
      </c>
      <c r="F175">
        <v>36</v>
      </c>
      <c r="G175">
        <v>54</v>
      </c>
      <c r="H175">
        <v>1.4197</v>
      </c>
      <c r="I175">
        <v>729.0933</v>
      </c>
      <c r="J175">
        <v>18133</v>
      </c>
      <c r="K175">
        <v>29</v>
      </c>
      <c r="L175">
        <v>239962</v>
      </c>
      <c r="M175">
        <v>239921</v>
      </c>
      <c r="N175">
        <v>139220</v>
      </c>
      <c r="O175">
        <v>139238</v>
      </c>
      <c r="P175">
        <v>139337</v>
      </c>
      <c r="Q175">
        <v>139295</v>
      </c>
      <c r="R175">
        <v>221127</v>
      </c>
      <c r="S175">
        <v>221135</v>
      </c>
      <c r="T175">
        <v>220947</v>
      </c>
      <c r="U175">
        <v>220954</v>
      </c>
      <c r="V175">
        <v>215335</v>
      </c>
      <c r="W175">
        <v>215350</v>
      </c>
      <c r="X175">
        <v>215871</v>
      </c>
      <c r="Y175">
        <v>215889</v>
      </c>
      <c r="Z175">
        <v>294140</v>
      </c>
      <c r="AA175">
        <v>294132</v>
      </c>
      <c r="AB175">
        <v>1384.25</v>
      </c>
      <c r="AC175">
        <v>16039.268599999999</v>
      </c>
      <c r="AD175">
        <v>6</v>
      </c>
      <c r="AE175">
        <v>72.581299999999999</v>
      </c>
      <c r="AF175">
        <v>72.581299999999999</v>
      </c>
      <c r="AG175">
        <v>72.581299999999999</v>
      </c>
      <c r="AH175">
        <v>72.581299999999999</v>
      </c>
      <c r="AI175">
        <v>72.581299999999999</v>
      </c>
      <c r="AJ175">
        <v>72.581299999999999</v>
      </c>
      <c r="AK175">
        <v>72.581299999999999</v>
      </c>
      <c r="AL175">
        <v>1155.2734</v>
      </c>
      <c r="AM175">
        <v>1084.8158000000001</v>
      </c>
      <c r="AN175">
        <v>1037.6666</v>
      </c>
      <c r="AO175">
        <v>907.1413</v>
      </c>
      <c r="AP175">
        <v>1033.7551000000001</v>
      </c>
      <c r="AQ175">
        <v>976.20010000000002</v>
      </c>
      <c r="AR175">
        <v>962.92870000000005</v>
      </c>
      <c r="AS175">
        <v>949.76969999999994</v>
      </c>
      <c r="AT175">
        <v>937.13930000000005</v>
      </c>
      <c r="AU175">
        <v>931.3682</v>
      </c>
      <c r="AV175">
        <v>924.9991</v>
      </c>
      <c r="AW175">
        <v>912.74890000000005</v>
      </c>
      <c r="AX175">
        <v>16</v>
      </c>
      <c r="AY175">
        <v>17.2</v>
      </c>
      <c r="AZ175">
        <v>32.336500000000001</v>
      </c>
      <c r="BA175">
        <v>20.751000000000001</v>
      </c>
      <c r="BB175">
        <v>12.964399999999999</v>
      </c>
      <c r="BC175">
        <v>9.0398999999999994</v>
      </c>
      <c r="BD175">
        <v>6.4105999999999996</v>
      </c>
      <c r="BE175">
        <v>4.7282000000000002</v>
      </c>
      <c r="BF175">
        <v>3.5836000000000001</v>
      </c>
      <c r="BG175">
        <v>3.0821999999999998</v>
      </c>
      <c r="BH175">
        <v>3.0573000000000001</v>
      </c>
      <c r="BI175">
        <v>92.38</v>
      </c>
      <c r="BJ175">
        <v>137.19</v>
      </c>
      <c r="BK175">
        <v>149.44</v>
      </c>
      <c r="BL175">
        <v>217.07</v>
      </c>
      <c r="BM175">
        <v>218.74</v>
      </c>
      <c r="BN175">
        <v>316.72000000000003</v>
      </c>
      <c r="BO175">
        <v>307.57</v>
      </c>
      <c r="BP175">
        <v>445.86</v>
      </c>
      <c r="BQ175">
        <v>420.33</v>
      </c>
      <c r="BR175">
        <v>618.76</v>
      </c>
      <c r="BS175">
        <v>552.34</v>
      </c>
      <c r="BT175">
        <v>810.84</v>
      </c>
      <c r="BU175">
        <v>659.7</v>
      </c>
      <c r="BV175">
        <v>958.93</v>
      </c>
      <c r="BW175">
        <v>49.7</v>
      </c>
      <c r="BX175">
        <v>46.6</v>
      </c>
      <c r="BY175">
        <v>34.299500000000002</v>
      </c>
      <c r="BZ175">
        <v>4.3909089999999997</v>
      </c>
      <c r="CA175">
        <v>3.6869999999999998</v>
      </c>
      <c r="CB175">
        <v>3.6869999999999998</v>
      </c>
      <c r="CC175">
        <v>-0.30990000000000001</v>
      </c>
      <c r="CD175">
        <v>3.6869999999999998</v>
      </c>
      <c r="CE175">
        <v>6108541</v>
      </c>
      <c r="CF175">
        <v>1</v>
      </c>
      <c r="CI175">
        <v>4.1013999999999999</v>
      </c>
      <c r="CJ175">
        <v>7.2028999999999996</v>
      </c>
      <c r="CK175">
        <v>8.8771000000000004</v>
      </c>
      <c r="CL175">
        <v>11.22</v>
      </c>
      <c r="CM175">
        <v>13.4786</v>
      </c>
      <c r="CN175">
        <v>17.657900000000001</v>
      </c>
      <c r="CO175">
        <v>4.8053999999999997</v>
      </c>
      <c r="CP175">
        <v>7.5945999999999998</v>
      </c>
      <c r="CQ175">
        <v>9.9875000000000007</v>
      </c>
      <c r="CR175">
        <v>12.205399999999999</v>
      </c>
      <c r="CS175">
        <v>15.65</v>
      </c>
      <c r="CT175">
        <v>18.998200000000001</v>
      </c>
      <c r="CU175">
        <v>24.877500000000001</v>
      </c>
      <c r="CV175">
        <v>24.987400000000001</v>
      </c>
      <c r="CW175">
        <v>24.920300000000001</v>
      </c>
      <c r="CX175">
        <v>24.988</v>
      </c>
      <c r="CY175">
        <v>25.0486</v>
      </c>
      <c r="CZ175">
        <v>25.042200000000001</v>
      </c>
      <c r="DB175">
        <v>17384</v>
      </c>
      <c r="DC175">
        <v>829</v>
      </c>
      <c r="DD175">
        <v>12</v>
      </c>
      <c r="DF175" t="s">
        <v>564</v>
      </c>
      <c r="DG175">
        <v>305</v>
      </c>
      <c r="DH175">
        <v>1030</v>
      </c>
      <c r="DI175">
        <v>7</v>
      </c>
      <c r="DJ175">
        <v>2</v>
      </c>
      <c r="DK175">
        <v>35</v>
      </c>
      <c r="DL175">
        <v>53</v>
      </c>
      <c r="DM175">
        <v>4.3909089999999997</v>
      </c>
      <c r="DN175">
        <v>1472.5215000000001</v>
      </c>
      <c r="DO175">
        <v>1484.1857</v>
      </c>
      <c r="DP175">
        <v>1298.3643</v>
      </c>
      <c r="DQ175">
        <v>1290.8785</v>
      </c>
      <c r="DR175">
        <v>1212.1215</v>
      </c>
      <c r="DS175">
        <v>1136.3857</v>
      </c>
      <c r="DT175">
        <v>988.82140000000004</v>
      </c>
      <c r="DU175">
        <v>88.55</v>
      </c>
      <c r="DV175">
        <v>93.870699999999999</v>
      </c>
      <c r="DW175">
        <v>93.885000000000005</v>
      </c>
      <c r="DX175">
        <v>95.074299999999994</v>
      </c>
      <c r="DY175">
        <v>60.579300000000003</v>
      </c>
      <c r="DZ175">
        <v>101.2971</v>
      </c>
      <c r="EA175">
        <v>100.96210000000001</v>
      </c>
      <c r="EB175">
        <v>32.336500000000001</v>
      </c>
      <c r="EC175">
        <v>20.751000000000001</v>
      </c>
      <c r="ED175">
        <v>12.964399999999999</v>
      </c>
      <c r="EE175">
        <v>9.0398999999999994</v>
      </c>
      <c r="EF175">
        <v>6.4105999999999996</v>
      </c>
      <c r="EG175">
        <v>4.7282000000000002</v>
      </c>
      <c r="EH175">
        <v>3.5836000000000001</v>
      </c>
      <c r="EI175">
        <v>3.0821999999999998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4.9313000000000003E-2</v>
      </c>
      <c r="EY175">
        <v>4.2799999999999998E-2</v>
      </c>
      <c r="EZ175">
        <v>4.0296999999999999E-2</v>
      </c>
      <c r="FA175">
        <v>2.0708000000000001E-2</v>
      </c>
      <c r="FB175">
        <v>2.1746000000000001E-2</v>
      </c>
      <c r="FC175">
        <v>2.3583E-2</v>
      </c>
      <c r="FD175">
        <v>2.0688000000000002E-2</v>
      </c>
      <c r="FE175">
        <v>-6.9999999999999994E-5</v>
      </c>
      <c r="FF175">
        <v>-2.7900000000000001E-4</v>
      </c>
      <c r="FG175">
        <v>-5.3499999999999999E-4</v>
      </c>
      <c r="FH175">
        <v>-1.92E-4</v>
      </c>
      <c r="FI175">
        <v>-1.74E-4</v>
      </c>
      <c r="FJ175">
        <v>-1.7570000000000001E-3</v>
      </c>
      <c r="FK175">
        <v>5.3000000000000001E-5</v>
      </c>
      <c r="FL175">
        <v>8.4606000000000001E-2</v>
      </c>
      <c r="FM175">
        <v>8.1601000000000007E-2</v>
      </c>
      <c r="FN175">
        <v>7.9431000000000002E-2</v>
      </c>
      <c r="FO175">
        <v>7.6449000000000003E-2</v>
      </c>
      <c r="FP175">
        <v>8.1016000000000005E-2</v>
      </c>
      <c r="FQ175">
        <v>0.109691</v>
      </c>
      <c r="FR175">
        <v>0.102969</v>
      </c>
      <c r="FS175">
        <v>-0.19017100000000001</v>
      </c>
      <c r="FT175">
        <v>-0.187309</v>
      </c>
      <c r="FU175">
        <v>-0.18568399999999999</v>
      </c>
      <c r="FV175">
        <v>-0.18518100000000001</v>
      </c>
      <c r="FW175">
        <v>-0.18814800000000001</v>
      </c>
      <c r="FX175">
        <v>-0.19579099999999999</v>
      </c>
      <c r="FY175">
        <v>-0.190695</v>
      </c>
      <c r="FZ175">
        <v>-1.4043639999999999</v>
      </c>
      <c r="GA175">
        <v>-1.374293</v>
      </c>
      <c r="GB175">
        <v>-1.359229</v>
      </c>
      <c r="GC175">
        <v>-1.3548629999999999</v>
      </c>
      <c r="GD175">
        <v>-1.3880589999999999</v>
      </c>
      <c r="GE175">
        <v>-1.472154</v>
      </c>
      <c r="GF175">
        <v>-1.4178539999999999</v>
      </c>
      <c r="GG175">
        <v>-0.29056599999999999</v>
      </c>
      <c r="GH175">
        <v>-0.264594</v>
      </c>
      <c r="GI175">
        <v>-0.25287300000000001</v>
      </c>
      <c r="GJ175">
        <v>-0.25009900000000002</v>
      </c>
      <c r="GK175">
        <v>-0.27704800000000002</v>
      </c>
      <c r="GL175">
        <v>-0.38774199999999998</v>
      </c>
      <c r="GM175">
        <v>-0.34037000000000001</v>
      </c>
      <c r="GN175">
        <v>-0.41581600000000002</v>
      </c>
      <c r="GO175">
        <v>-0.38281799999999999</v>
      </c>
      <c r="GP175">
        <v>-0.363317</v>
      </c>
      <c r="GQ175">
        <v>-0.357182</v>
      </c>
      <c r="GR175">
        <v>-0.39003300000000002</v>
      </c>
      <c r="GS175">
        <v>-0.47343099999999999</v>
      </c>
      <c r="GT175">
        <v>-0.41623199999999999</v>
      </c>
      <c r="GU175">
        <v>0.42208699999999999</v>
      </c>
      <c r="GV175">
        <v>0.38892100000000002</v>
      </c>
      <c r="GW175">
        <v>0.371423</v>
      </c>
      <c r="GX175">
        <v>0.29919000000000001</v>
      </c>
      <c r="GY175">
        <v>0.482352</v>
      </c>
      <c r="GZ175">
        <v>0.391351</v>
      </c>
      <c r="HA175">
        <v>0.34906599999999999</v>
      </c>
      <c r="HB175">
        <v>-35</v>
      </c>
      <c r="HC175">
        <v>-35</v>
      </c>
      <c r="HD175">
        <v>-30</v>
      </c>
      <c r="HE175">
        <v>-25</v>
      </c>
      <c r="HF175">
        <v>-20</v>
      </c>
      <c r="HG175">
        <v>10</v>
      </c>
      <c r="HH175">
        <v>-10</v>
      </c>
      <c r="HI175">
        <v>-1.2118359999999999</v>
      </c>
      <c r="HJ175">
        <v>-1.195112</v>
      </c>
      <c r="HK175">
        <v>-1.1857610000000001</v>
      </c>
      <c r="HL175">
        <v>-1.1825049999999999</v>
      </c>
      <c r="HM175">
        <v>-1.1993259999999999</v>
      </c>
      <c r="HN175">
        <v>0</v>
      </c>
      <c r="HO175">
        <v>0</v>
      </c>
      <c r="HQ175">
        <v>1452.829</v>
      </c>
      <c r="HR175">
        <v>0</v>
      </c>
      <c r="HT175">
        <v>1454.6579999999999</v>
      </c>
      <c r="HU175">
        <v>0</v>
      </c>
      <c r="HW175">
        <v>738.15800000000002</v>
      </c>
      <c r="HX175">
        <v>0</v>
      </c>
      <c r="HZ175">
        <v>738.29499999999996</v>
      </c>
      <c r="IA175">
        <v>0</v>
      </c>
      <c r="IC175">
        <v>1407.922</v>
      </c>
      <c r="ID175">
        <v>0</v>
      </c>
      <c r="IF175">
        <v>1417.828</v>
      </c>
      <c r="IG175">
        <v>0</v>
      </c>
      <c r="II175">
        <v>761.51</v>
      </c>
      <c r="IJ175">
        <v>0</v>
      </c>
      <c r="IL175">
        <v>761.42600000000004</v>
      </c>
      <c r="IM175">
        <v>0</v>
      </c>
      <c r="IO175">
        <v>1406.3978999999999</v>
      </c>
      <c r="IP175">
        <v>0</v>
      </c>
      <c r="IR175">
        <v>1433.068</v>
      </c>
      <c r="IS175">
        <v>0</v>
      </c>
      <c r="IU175">
        <v>774.03</v>
      </c>
      <c r="IV175">
        <v>0</v>
      </c>
      <c r="IX175">
        <v>774.20699999999999</v>
      </c>
      <c r="IY175">
        <v>0</v>
      </c>
      <c r="JA175">
        <v>1530.2739999999999</v>
      </c>
      <c r="JB175">
        <v>0</v>
      </c>
      <c r="JD175">
        <v>1531.1369999999999</v>
      </c>
      <c r="JE175">
        <v>0</v>
      </c>
      <c r="JG175">
        <v>779.57899999999995</v>
      </c>
      <c r="JH175">
        <v>0</v>
      </c>
      <c r="JJ175">
        <v>779.35599999999999</v>
      </c>
      <c r="JK175">
        <v>0</v>
      </c>
      <c r="JM175">
        <v>1510.2841000000001</v>
      </c>
      <c r="JN175">
        <v>0</v>
      </c>
      <c r="JP175">
        <v>1510.665</v>
      </c>
      <c r="JQ175">
        <v>0</v>
      </c>
      <c r="JS175">
        <v>752.96100000000001</v>
      </c>
      <c r="JT175">
        <v>0</v>
      </c>
      <c r="JV175">
        <v>752.89700000000005</v>
      </c>
      <c r="JW175">
        <v>0</v>
      </c>
      <c r="JY175">
        <v>1517.9041</v>
      </c>
      <c r="JZ175">
        <v>0</v>
      </c>
      <c r="KB175">
        <v>1518.2339999999999</v>
      </c>
      <c r="KC175">
        <v>0</v>
      </c>
      <c r="KE175">
        <v>731.08799999999997</v>
      </c>
      <c r="KF175">
        <v>0.10199999999999999</v>
      </c>
      <c r="KH175">
        <v>731.35</v>
      </c>
      <c r="KI175">
        <v>0.10199999999999999</v>
      </c>
      <c r="KK175">
        <v>1495.8570999999999</v>
      </c>
      <c r="KL175">
        <v>0</v>
      </c>
      <c r="KN175">
        <v>1496.3389999999999</v>
      </c>
      <c r="KO175">
        <v>0</v>
      </c>
      <c r="KQ175">
        <v>766.55899999999997</v>
      </c>
      <c r="KR175">
        <v>2.5000000000000001E-2</v>
      </c>
      <c r="KT175">
        <v>766.78599999999994</v>
      </c>
      <c r="KU175">
        <v>2.5000000000000001E-2</v>
      </c>
      <c r="KV175">
        <v>124.584154029</v>
      </c>
      <c r="KW175">
        <v>121.11103730570001</v>
      </c>
      <c r="KX175">
        <v>103.1303747133</v>
      </c>
      <c r="KY175">
        <v>98.686370446500007</v>
      </c>
      <c r="KZ175">
        <v>98.201235444000005</v>
      </c>
      <c r="LA175">
        <v>124.65128381869999</v>
      </c>
      <c r="LB175">
        <v>101.81795073660001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-19.892365599999998</v>
      </c>
      <c r="LI175">
        <v>-4.8436529999999998</v>
      </c>
      <c r="LJ175">
        <v>-69.155096451999995</v>
      </c>
      <c r="LK175">
        <v>-58.436312652999987</v>
      </c>
      <c r="LL175">
        <v>-54.045663498000003</v>
      </c>
      <c r="LM175">
        <v>-27.796369307999996</v>
      </c>
      <c r="LN175">
        <v>-29.943208747999996</v>
      </c>
      <c r="LO175">
        <v>-32.131233203999997</v>
      </c>
      <c r="LP175">
        <v>-29.407709814000004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42.414259999999999</v>
      </c>
      <c r="LY175">
        <v>41.828919999999997</v>
      </c>
      <c r="LZ175">
        <v>35.572830000000003</v>
      </c>
      <c r="MA175">
        <v>29.562624999999997</v>
      </c>
      <c r="MB175">
        <v>23.986519999999999</v>
      </c>
      <c r="MC175">
        <v>0</v>
      </c>
      <c r="MD175">
        <v>0</v>
      </c>
      <c r="ME175">
        <v>-25.7296193</v>
      </c>
      <c r="MF175">
        <v>-24.837623995799998</v>
      </c>
      <c r="MG175">
        <v>-23.740981605000002</v>
      </c>
      <c r="MH175">
        <v>-23.777987355699999</v>
      </c>
      <c r="MI175">
        <v>-16.783373906400001</v>
      </c>
      <c r="MJ175">
        <v>-39.277140148199997</v>
      </c>
      <c r="MK175">
        <v>-34.364469977000006</v>
      </c>
      <c r="ML175">
        <v>72.113698277000012</v>
      </c>
      <c r="MM175">
        <v>79.666020656900017</v>
      </c>
      <c r="MN175">
        <v>60.916559610299998</v>
      </c>
      <c r="MO175">
        <v>76.674638782800002</v>
      </c>
      <c r="MP175">
        <v>75.461172789599999</v>
      </c>
      <c r="MQ175">
        <v>33.350544866499995</v>
      </c>
      <c r="MR175">
        <v>33.202117945600001</v>
      </c>
    </row>
    <row r="176" spans="1:356" x14ac:dyDescent="0.25">
      <c r="A176">
        <v>227</v>
      </c>
      <c r="B176" t="s">
        <v>557</v>
      </c>
      <c r="C176" s="3">
        <v>42849.181817129633</v>
      </c>
      <c r="D176">
        <v>55.6629</v>
      </c>
      <c r="E176">
        <v>56.392400000000002</v>
      </c>
      <c r="F176">
        <v>21</v>
      </c>
      <c r="G176">
        <v>55</v>
      </c>
      <c r="H176">
        <v>1.4197</v>
      </c>
      <c r="I176">
        <v>723.72249999999997</v>
      </c>
      <c r="J176">
        <v>17056</v>
      </c>
      <c r="K176">
        <v>29</v>
      </c>
      <c r="L176">
        <v>239962</v>
      </c>
      <c r="M176">
        <v>239921</v>
      </c>
      <c r="N176">
        <v>139220</v>
      </c>
      <c r="O176">
        <v>139238</v>
      </c>
      <c r="P176">
        <v>139337</v>
      </c>
      <c r="Q176">
        <v>139295</v>
      </c>
      <c r="R176">
        <v>221127</v>
      </c>
      <c r="S176">
        <v>221135</v>
      </c>
      <c r="T176">
        <v>220947</v>
      </c>
      <c r="U176">
        <v>220954</v>
      </c>
      <c r="V176">
        <v>215335</v>
      </c>
      <c r="W176">
        <v>215350</v>
      </c>
      <c r="X176">
        <v>215871</v>
      </c>
      <c r="Y176">
        <v>215889</v>
      </c>
      <c r="Z176">
        <v>294140</v>
      </c>
      <c r="AA176">
        <v>294132</v>
      </c>
      <c r="AB176">
        <v>1384.25</v>
      </c>
      <c r="AC176">
        <v>16056.478499999999</v>
      </c>
      <c r="AD176">
        <v>6</v>
      </c>
      <c r="AE176">
        <v>73.249600000000001</v>
      </c>
      <c r="AF176">
        <v>73.249600000000001</v>
      </c>
      <c r="AG176">
        <v>73.249600000000001</v>
      </c>
      <c r="AH176">
        <v>73.249600000000001</v>
      </c>
      <c r="AI176">
        <v>73.249600000000001</v>
      </c>
      <c r="AJ176">
        <v>73.249600000000001</v>
      </c>
      <c r="AK176">
        <v>73.249600000000001</v>
      </c>
      <c r="AL176">
        <v>1196.2891</v>
      </c>
      <c r="AM176">
        <v>1130.3878</v>
      </c>
      <c r="AN176">
        <v>1077.1666</v>
      </c>
      <c r="AO176">
        <v>925.2432</v>
      </c>
      <c r="AP176">
        <v>1069.4165</v>
      </c>
      <c r="AQ176">
        <v>1009.5582000000001</v>
      </c>
      <c r="AR176">
        <v>995.0702</v>
      </c>
      <c r="AS176">
        <v>980.09190000000001</v>
      </c>
      <c r="AT176">
        <v>965.20889999999997</v>
      </c>
      <c r="AU176">
        <v>956.42790000000002</v>
      </c>
      <c r="AV176">
        <v>947.53340000000003</v>
      </c>
      <c r="AW176">
        <v>934.12099999999998</v>
      </c>
      <c r="AX176">
        <v>15.8</v>
      </c>
      <c r="AY176">
        <v>21</v>
      </c>
      <c r="AZ176">
        <v>32.4499</v>
      </c>
      <c r="BA176">
        <v>20.175899999999999</v>
      </c>
      <c r="BB176">
        <v>12.448700000000001</v>
      </c>
      <c r="BC176">
        <v>8.5955999999999992</v>
      </c>
      <c r="BD176">
        <v>6.1433999999999997</v>
      </c>
      <c r="BE176">
        <v>4.5926999999999998</v>
      </c>
      <c r="BF176">
        <v>3.5606</v>
      </c>
      <c r="BG176">
        <v>3.0886</v>
      </c>
      <c r="BH176">
        <v>3.0589</v>
      </c>
      <c r="BI176">
        <v>95.11</v>
      </c>
      <c r="BJ176">
        <v>143.13</v>
      </c>
      <c r="BK176">
        <v>156.43</v>
      </c>
      <c r="BL176">
        <v>229.86</v>
      </c>
      <c r="BM176">
        <v>225.61</v>
      </c>
      <c r="BN176">
        <v>336.16</v>
      </c>
      <c r="BO176">
        <v>317.36</v>
      </c>
      <c r="BP176">
        <v>468.41</v>
      </c>
      <c r="BQ176">
        <v>427.96</v>
      </c>
      <c r="BR176">
        <v>633.62</v>
      </c>
      <c r="BS176">
        <v>556.89</v>
      </c>
      <c r="BT176">
        <v>819.71</v>
      </c>
      <c r="BU176">
        <v>659.77</v>
      </c>
      <c r="BV176">
        <v>962.03</v>
      </c>
      <c r="BW176">
        <v>49.4</v>
      </c>
      <c r="BX176">
        <v>46.3</v>
      </c>
      <c r="BY176">
        <v>33.333300000000001</v>
      </c>
      <c r="BZ176">
        <v>1.990909</v>
      </c>
      <c r="CA176">
        <v>1.6166</v>
      </c>
      <c r="CB176">
        <v>2.4055</v>
      </c>
      <c r="CC176">
        <v>-0.18210000000000001</v>
      </c>
      <c r="CD176">
        <v>1.6166</v>
      </c>
      <c r="CE176">
        <v>6110372</v>
      </c>
      <c r="CF176">
        <v>2</v>
      </c>
      <c r="CI176">
        <v>3.7635999999999998</v>
      </c>
      <c r="CJ176">
        <v>6.86</v>
      </c>
      <c r="CK176">
        <v>8.5943000000000005</v>
      </c>
      <c r="CL176">
        <v>10.984299999999999</v>
      </c>
      <c r="CM176">
        <v>13.117900000000001</v>
      </c>
      <c r="CN176">
        <v>18.120699999999999</v>
      </c>
      <c r="CO176">
        <v>3.8946000000000001</v>
      </c>
      <c r="CP176">
        <v>7.4732000000000003</v>
      </c>
      <c r="CQ176">
        <v>9.4338999999999995</v>
      </c>
      <c r="CR176">
        <v>11.830399999999999</v>
      </c>
      <c r="CS176">
        <v>15.5</v>
      </c>
      <c r="CT176">
        <v>20.012499999999999</v>
      </c>
      <c r="CU176">
        <v>25.034400000000002</v>
      </c>
      <c r="CV176">
        <v>24.9343</v>
      </c>
      <c r="CW176">
        <v>24.9039</v>
      </c>
      <c r="CX176">
        <v>24.9374</v>
      </c>
      <c r="CY176">
        <v>24.912600000000001</v>
      </c>
      <c r="CZ176">
        <v>24.7439</v>
      </c>
      <c r="DB176">
        <v>17384</v>
      </c>
      <c r="DC176">
        <v>829</v>
      </c>
      <c r="DD176">
        <v>13</v>
      </c>
      <c r="DF176" t="s">
        <v>564</v>
      </c>
      <c r="DG176">
        <v>305</v>
      </c>
      <c r="DH176">
        <v>974</v>
      </c>
      <c r="DI176">
        <v>7</v>
      </c>
      <c r="DJ176">
        <v>2</v>
      </c>
      <c r="DK176">
        <v>35</v>
      </c>
      <c r="DL176">
        <v>33</v>
      </c>
      <c r="DM176">
        <v>1.990909</v>
      </c>
      <c r="DN176">
        <v>1399.0427999999999</v>
      </c>
      <c r="DO176">
        <v>1428.6215</v>
      </c>
      <c r="DP176">
        <v>1198.1857</v>
      </c>
      <c r="DQ176">
        <v>1116.0143</v>
      </c>
      <c r="DR176">
        <v>1030.9572000000001</v>
      </c>
      <c r="DS176">
        <v>976.47140000000002</v>
      </c>
      <c r="DT176">
        <v>895.65</v>
      </c>
      <c r="DU176">
        <v>92.669300000000007</v>
      </c>
      <c r="DV176">
        <v>99.328599999999994</v>
      </c>
      <c r="DW176">
        <v>95.095699999999994</v>
      </c>
      <c r="DX176">
        <v>98.647099999999995</v>
      </c>
      <c r="DY176">
        <v>78.676400000000001</v>
      </c>
      <c r="DZ176">
        <v>112.245</v>
      </c>
      <c r="EA176">
        <v>106.095</v>
      </c>
      <c r="EB176">
        <v>32.4499</v>
      </c>
      <c r="EC176">
        <v>20.175899999999999</v>
      </c>
      <c r="ED176">
        <v>12.448700000000001</v>
      </c>
      <c r="EE176">
        <v>8.5955999999999992</v>
      </c>
      <c r="EF176">
        <v>6.1433999999999997</v>
      </c>
      <c r="EG176">
        <v>4.5926999999999998</v>
      </c>
      <c r="EH176">
        <v>3.5606</v>
      </c>
      <c r="EI176">
        <v>3.0886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3.8800000000000001E-2</v>
      </c>
      <c r="EY176">
        <v>3.2909000000000001E-2</v>
      </c>
      <c r="EZ176">
        <v>2.9916999999999999E-2</v>
      </c>
      <c r="FA176">
        <v>1.3592E-2</v>
      </c>
      <c r="FB176">
        <v>1.4588E-2</v>
      </c>
      <c r="FC176">
        <v>1.8003999999999999E-2</v>
      </c>
      <c r="FD176">
        <v>1.5526999999999999E-2</v>
      </c>
      <c r="FE176">
        <v>3.0000000000000001E-6</v>
      </c>
      <c r="FF176">
        <v>1.1E-5</v>
      </c>
      <c r="FG176">
        <v>4.3000000000000002E-5</v>
      </c>
      <c r="FH176">
        <v>7.1000000000000005E-5</v>
      </c>
      <c r="FI176">
        <v>-2.0999999999999999E-5</v>
      </c>
      <c r="FJ176">
        <v>8.9400000000000005E-4</v>
      </c>
      <c r="FK176">
        <v>1.5039999999999999E-3</v>
      </c>
      <c r="FL176">
        <v>8.4358000000000002E-2</v>
      </c>
      <c r="FM176">
        <v>8.1365000000000007E-2</v>
      </c>
      <c r="FN176">
        <v>7.9214000000000007E-2</v>
      </c>
      <c r="FO176">
        <v>7.6250999999999999E-2</v>
      </c>
      <c r="FP176">
        <v>8.0823000000000006E-2</v>
      </c>
      <c r="FQ176">
        <v>0.10964599999999999</v>
      </c>
      <c r="FR176">
        <v>0.102897</v>
      </c>
      <c r="FS176">
        <v>-0.17028799999999999</v>
      </c>
      <c r="FT176">
        <v>-0.16770499999999999</v>
      </c>
      <c r="FU176">
        <v>-0.16611000000000001</v>
      </c>
      <c r="FV176">
        <v>-0.165576</v>
      </c>
      <c r="FW176">
        <v>-0.168014</v>
      </c>
      <c r="FX176">
        <v>-0.174786</v>
      </c>
      <c r="FY176">
        <v>-0.17034299999999999</v>
      </c>
      <c r="FZ176">
        <v>-1.4115660000000001</v>
      </c>
      <c r="GA176">
        <v>-1.381259</v>
      </c>
      <c r="GB176">
        <v>-1.3632960000000001</v>
      </c>
      <c r="GC176">
        <v>-1.3579730000000001</v>
      </c>
      <c r="GD176">
        <v>-1.3864030000000001</v>
      </c>
      <c r="GE176">
        <v>-1.4673069999999999</v>
      </c>
      <c r="GF176">
        <v>-1.414418</v>
      </c>
      <c r="GG176">
        <v>-0.25709199999999999</v>
      </c>
      <c r="GH176">
        <v>-0.234181</v>
      </c>
      <c r="GI176">
        <v>-0.22403200000000001</v>
      </c>
      <c r="GJ176">
        <v>-0.22178500000000001</v>
      </c>
      <c r="GK176">
        <v>-0.246008</v>
      </c>
      <c r="GL176">
        <v>-0.344167</v>
      </c>
      <c r="GM176">
        <v>-0.30180699999999999</v>
      </c>
      <c r="GN176">
        <v>-0.41762199999999999</v>
      </c>
      <c r="GO176">
        <v>-0.38414199999999998</v>
      </c>
      <c r="GP176">
        <v>-0.36346400000000001</v>
      </c>
      <c r="GQ176">
        <v>-0.35630099999999998</v>
      </c>
      <c r="GR176">
        <v>-0.38751400000000003</v>
      </c>
      <c r="GS176">
        <v>-0.47090799999999999</v>
      </c>
      <c r="GT176">
        <v>-0.41528500000000002</v>
      </c>
      <c r="GU176">
        <v>0.42456300000000002</v>
      </c>
      <c r="GV176">
        <v>0.39127699999999999</v>
      </c>
      <c r="GW176">
        <v>0.35521999999999998</v>
      </c>
      <c r="GX176">
        <v>0.30820199999999998</v>
      </c>
      <c r="GY176">
        <v>0.503355</v>
      </c>
      <c r="GZ176">
        <v>0.41264200000000001</v>
      </c>
      <c r="HA176">
        <v>0.37044100000000002</v>
      </c>
      <c r="HB176">
        <v>-25</v>
      </c>
      <c r="HC176">
        <v>-25</v>
      </c>
      <c r="HD176">
        <v>-20</v>
      </c>
      <c r="HE176">
        <v>-15</v>
      </c>
      <c r="HF176">
        <v>-20</v>
      </c>
      <c r="HG176">
        <v>20</v>
      </c>
      <c r="HH176">
        <v>-20</v>
      </c>
      <c r="HI176">
        <v>-1.0805929999999999</v>
      </c>
      <c r="HJ176">
        <v>-1.0656129999999999</v>
      </c>
      <c r="HK176">
        <v>-1.0562940000000001</v>
      </c>
      <c r="HL176">
        <v>-1.0528489999999999</v>
      </c>
      <c r="HM176">
        <v>-1.066872</v>
      </c>
      <c r="HN176">
        <v>0</v>
      </c>
      <c r="HO176">
        <v>0</v>
      </c>
      <c r="HQ176">
        <v>1452.829</v>
      </c>
      <c r="HR176">
        <v>0</v>
      </c>
      <c r="HT176">
        <v>1454.6579999999999</v>
      </c>
      <c r="HU176">
        <v>0</v>
      </c>
      <c r="HW176">
        <v>738.15800000000002</v>
      </c>
      <c r="HX176">
        <v>0</v>
      </c>
      <c r="HZ176">
        <v>738.29499999999996</v>
      </c>
      <c r="IA176">
        <v>0</v>
      </c>
      <c r="IC176">
        <v>1407.922</v>
      </c>
      <c r="ID176">
        <v>0</v>
      </c>
      <c r="IF176">
        <v>1417.828</v>
      </c>
      <c r="IG176">
        <v>0</v>
      </c>
      <c r="II176">
        <v>761.51</v>
      </c>
      <c r="IJ176">
        <v>0</v>
      </c>
      <c r="IL176">
        <v>761.42600000000004</v>
      </c>
      <c r="IM176">
        <v>0</v>
      </c>
      <c r="IO176">
        <v>1406.3978999999999</v>
      </c>
      <c r="IP176">
        <v>0</v>
      </c>
      <c r="IR176">
        <v>1433.068</v>
      </c>
      <c r="IS176">
        <v>0</v>
      </c>
      <c r="IU176">
        <v>774.03</v>
      </c>
      <c r="IV176">
        <v>0</v>
      </c>
      <c r="IX176">
        <v>774.20699999999999</v>
      </c>
      <c r="IY176">
        <v>0</v>
      </c>
      <c r="JA176">
        <v>1530.2739999999999</v>
      </c>
      <c r="JB176">
        <v>0</v>
      </c>
      <c r="JD176">
        <v>1531.1369999999999</v>
      </c>
      <c r="JE176">
        <v>0</v>
      </c>
      <c r="JG176">
        <v>779.57899999999995</v>
      </c>
      <c r="JH176">
        <v>0</v>
      </c>
      <c r="JJ176">
        <v>779.35599999999999</v>
      </c>
      <c r="JK176">
        <v>0</v>
      </c>
      <c r="JM176">
        <v>1510.2841000000001</v>
      </c>
      <c r="JN176">
        <v>0</v>
      </c>
      <c r="JP176">
        <v>1510.665</v>
      </c>
      <c r="JQ176">
        <v>0</v>
      </c>
      <c r="JS176">
        <v>752.96100000000001</v>
      </c>
      <c r="JT176">
        <v>0</v>
      </c>
      <c r="JV176">
        <v>752.89700000000005</v>
      </c>
      <c r="JW176">
        <v>0</v>
      </c>
      <c r="JY176">
        <v>1517.9041</v>
      </c>
      <c r="JZ176">
        <v>0</v>
      </c>
      <c r="KB176">
        <v>1518.2339999999999</v>
      </c>
      <c r="KC176">
        <v>0</v>
      </c>
      <c r="KE176">
        <v>731.08799999999997</v>
      </c>
      <c r="KF176">
        <v>0.10199999999999999</v>
      </c>
      <c r="KH176">
        <v>731.35</v>
      </c>
      <c r="KI176">
        <v>0.10199999999999999</v>
      </c>
      <c r="KK176">
        <v>1495.8570999999999</v>
      </c>
      <c r="KL176">
        <v>0</v>
      </c>
      <c r="KN176">
        <v>1496.3389999999999</v>
      </c>
      <c r="KO176">
        <v>0</v>
      </c>
      <c r="KQ176">
        <v>766.55899999999997</v>
      </c>
      <c r="KR176">
        <v>2.5000000000000001E-2</v>
      </c>
      <c r="KT176">
        <v>766.78599999999994</v>
      </c>
      <c r="KU176">
        <v>2.5000000000000001E-2</v>
      </c>
      <c r="KV176">
        <v>118.02045252239999</v>
      </c>
      <c r="KW176">
        <v>116.23978834750001</v>
      </c>
      <c r="KX176">
        <v>94.913082039800003</v>
      </c>
      <c r="KY176">
        <v>85.097206389299998</v>
      </c>
      <c r="KZ176">
        <v>83.325053775600011</v>
      </c>
      <c r="LA176">
        <v>107.0661831244</v>
      </c>
      <c r="LB176">
        <v>92.159698050000003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-17.7582576</v>
      </c>
      <c r="LI176">
        <v>-4.3267122000000002</v>
      </c>
      <c r="LJ176">
        <v>-54.772995498000007</v>
      </c>
      <c r="LK176">
        <v>-45.471046279999996</v>
      </c>
      <c r="LL176">
        <v>-40.844348160000003</v>
      </c>
      <c r="LM176">
        <v>-18.553985099000002</v>
      </c>
      <c r="LN176">
        <v>-20.195732501000002</v>
      </c>
      <c r="LO176">
        <v>-27.729167685999997</v>
      </c>
      <c r="LP176">
        <v>-24.088952957999997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27.014824999999998</v>
      </c>
      <c r="LY176">
        <v>26.640324999999997</v>
      </c>
      <c r="LZ176">
        <v>21.125880000000002</v>
      </c>
      <c r="MA176">
        <v>15.792734999999999</v>
      </c>
      <c r="MB176">
        <v>21.337440000000001</v>
      </c>
      <c r="MC176">
        <v>0</v>
      </c>
      <c r="MD176">
        <v>0</v>
      </c>
      <c r="ME176">
        <v>-23.8245356756</v>
      </c>
      <c r="MF176">
        <v>-23.260870876599999</v>
      </c>
      <c r="MG176">
        <v>-21.304479862400001</v>
      </c>
      <c r="MH176">
        <v>-21.878447073499999</v>
      </c>
      <c r="MI176">
        <v>-19.355023811200002</v>
      </c>
      <c r="MJ176">
        <v>-38.631024915000005</v>
      </c>
      <c r="MK176">
        <v>-32.020213665</v>
      </c>
      <c r="ML176">
        <v>66.437746348799976</v>
      </c>
      <c r="MM176">
        <v>74.148196190900023</v>
      </c>
      <c r="MN176">
        <v>53.890134017400001</v>
      </c>
      <c r="MO176">
        <v>60.457509216799991</v>
      </c>
      <c r="MP176">
        <v>65.111737463400004</v>
      </c>
      <c r="MQ176">
        <v>22.94773292339999</v>
      </c>
      <c r="MR176">
        <v>31.723819227000007</v>
      </c>
    </row>
    <row r="177" spans="1:356" x14ac:dyDescent="0.25">
      <c r="A177">
        <v>227</v>
      </c>
      <c r="B177" t="s">
        <v>558</v>
      </c>
      <c r="C177" s="3">
        <v>42849.182696759257</v>
      </c>
      <c r="D177">
        <v>56.456899999999997</v>
      </c>
      <c r="E177">
        <v>57.036000000000001</v>
      </c>
      <c r="F177">
        <v>20</v>
      </c>
      <c r="G177">
        <v>54</v>
      </c>
      <c r="H177">
        <v>1.4197</v>
      </c>
      <c r="I177">
        <v>721.41200000000003</v>
      </c>
      <c r="J177">
        <v>16955</v>
      </c>
      <c r="K177">
        <v>29</v>
      </c>
      <c r="L177">
        <v>239962</v>
      </c>
      <c r="M177">
        <v>239921</v>
      </c>
      <c r="N177">
        <v>139220</v>
      </c>
      <c r="O177">
        <v>139238</v>
      </c>
      <c r="P177">
        <v>139337</v>
      </c>
      <c r="Q177">
        <v>139295</v>
      </c>
      <c r="R177">
        <v>221127</v>
      </c>
      <c r="S177">
        <v>221135</v>
      </c>
      <c r="T177">
        <v>220947</v>
      </c>
      <c r="U177">
        <v>220954</v>
      </c>
      <c r="V177">
        <v>215335</v>
      </c>
      <c r="W177">
        <v>215350</v>
      </c>
      <c r="X177">
        <v>215871</v>
      </c>
      <c r="Y177">
        <v>215889</v>
      </c>
      <c r="Z177">
        <v>294140</v>
      </c>
      <c r="AA177">
        <v>294132</v>
      </c>
      <c r="AB177">
        <v>1384.25</v>
      </c>
      <c r="AC177">
        <v>16073.700199999999</v>
      </c>
      <c r="AD177">
        <v>6</v>
      </c>
      <c r="AE177">
        <v>73.915700000000001</v>
      </c>
      <c r="AF177">
        <v>73.915700000000001</v>
      </c>
      <c r="AG177">
        <v>73.915700000000001</v>
      </c>
      <c r="AH177">
        <v>73.915700000000001</v>
      </c>
      <c r="AI177">
        <v>73.915700000000001</v>
      </c>
      <c r="AJ177">
        <v>73.915700000000001</v>
      </c>
      <c r="AK177">
        <v>73.915700000000001</v>
      </c>
      <c r="AL177">
        <v>1168.1641</v>
      </c>
      <c r="AM177">
        <v>1109.1696999999999</v>
      </c>
      <c r="AN177">
        <v>1059</v>
      </c>
      <c r="AO177">
        <v>917.5326</v>
      </c>
      <c r="AP177">
        <v>1060.7170000000001</v>
      </c>
      <c r="AQ177">
        <v>999.89030000000002</v>
      </c>
      <c r="AR177">
        <v>984.8415</v>
      </c>
      <c r="AS177">
        <v>969.71410000000003</v>
      </c>
      <c r="AT177">
        <v>954.65170000000001</v>
      </c>
      <c r="AU177">
        <v>946.69579999999996</v>
      </c>
      <c r="AV177">
        <v>938.59280000000001</v>
      </c>
      <c r="AW177">
        <v>924.38459999999998</v>
      </c>
      <c r="AX177">
        <v>16</v>
      </c>
      <c r="AY177">
        <v>17.399999999999999</v>
      </c>
      <c r="AZ177">
        <v>32.274700000000003</v>
      </c>
      <c r="BA177">
        <v>20.472999999999999</v>
      </c>
      <c r="BB177">
        <v>12.805400000000001</v>
      </c>
      <c r="BC177">
        <v>8.9015000000000004</v>
      </c>
      <c r="BD177">
        <v>6.3418999999999999</v>
      </c>
      <c r="BE177">
        <v>4.7032999999999996</v>
      </c>
      <c r="BF177">
        <v>3.5680999999999998</v>
      </c>
      <c r="BG177">
        <v>3.0853000000000002</v>
      </c>
      <c r="BH177">
        <v>3.0554000000000001</v>
      </c>
      <c r="BI177">
        <v>93.46</v>
      </c>
      <c r="BJ177">
        <v>139.88999999999999</v>
      </c>
      <c r="BK177">
        <v>151.76</v>
      </c>
      <c r="BL177">
        <v>222.1</v>
      </c>
      <c r="BM177">
        <v>222.1</v>
      </c>
      <c r="BN177">
        <v>323.29000000000002</v>
      </c>
      <c r="BO177">
        <v>310.39999999999998</v>
      </c>
      <c r="BP177">
        <v>452.55</v>
      </c>
      <c r="BQ177">
        <v>424.06</v>
      </c>
      <c r="BR177">
        <v>621.51</v>
      </c>
      <c r="BS177">
        <v>555.95000000000005</v>
      </c>
      <c r="BT177">
        <v>816.34</v>
      </c>
      <c r="BU177">
        <v>659.78</v>
      </c>
      <c r="BV177">
        <v>962</v>
      </c>
      <c r="BW177">
        <v>49.2</v>
      </c>
      <c r="BX177">
        <v>46.4</v>
      </c>
      <c r="BY177">
        <v>31.6098</v>
      </c>
      <c r="BZ177">
        <v>2.118182</v>
      </c>
      <c r="CA177">
        <v>2.0943000000000001</v>
      </c>
      <c r="CB177">
        <v>2.0943000000000001</v>
      </c>
      <c r="CC177">
        <v>-1.1318999999999999</v>
      </c>
      <c r="CD177">
        <v>2.0943000000000001</v>
      </c>
      <c r="CE177">
        <v>6111468</v>
      </c>
      <c r="CF177">
        <v>1</v>
      </c>
      <c r="CI177">
        <v>3.8578999999999999</v>
      </c>
      <c r="CJ177">
        <v>7.08</v>
      </c>
      <c r="CK177">
        <v>8.7035999999999998</v>
      </c>
      <c r="CL177">
        <v>10.7964</v>
      </c>
      <c r="CM177">
        <v>12.7393</v>
      </c>
      <c r="CN177">
        <v>17.494299999999999</v>
      </c>
      <c r="CO177">
        <v>4.1036000000000001</v>
      </c>
      <c r="CP177">
        <v>7.5875000000000004</v>
      </c>
      <c r="CQ177">
        <v>9.6160999999999994</v>
      </c>
      <c r="CR177">
        <v>11.991099999999999</v>
      </c>
      <c r="CS177">
        <v>14.5321</v>
      </c>
      <c r="CT177">
        <v>18.6554</v>
      </c>
      <c r="CU177">
        <v>24.962700000000002</v>
      </c>
      <c r="CV177">
        <v>25.002300000000002</v>
      </c>
      <c r="CW177">
        <v>24.9481</v>
      </c>
      <c r="CX177">
        <v>25.0487</v>
      </c>
      <c r="CY177">
        <v>25.066600000000001</v>
      </c>
      <c r="CZ177">
        <v>25.006900000000002</v>
      </c>
      <c r="DB177">
        <v>17384</v>
      </c>
      <c r="DC177">
        <v>829</v>
      </c>
      <c r="DD177">
        <v>14</v>
      </c>
      <c r="DF177" t="s">
        <v>564</v>
      </c>
      <c r="DG177">
        <v>305</v>
      </c>
      <c r="DH177">
        <v>972</v>
      </c>
      <c r="DI177">
        <v>7</v>
      </c>
      <c r="DJ177">
        <v>2</v>
      </c>
      <c r="DK177">
        <v>35</v>
      </c>
      <c r="DL177">
        <v>42</v>
      </c>
      <c r="DM177">
        <v>2.118182</v>
      </c>
      <c r="DN177">
        <v>1379.7572</v>
      </c>
      <c r="DO177">
        <v>1435.9</v>
      </c>
      <c r="DP177">
        <v>1229.8499999999999</v>
      </c>
      <c r="DQ177">
        <v>1177.0427999999999</v>
      </c>
      <c r="DR177">
        <v>1125.2572</v>
      </c>
      <c r="DS177">
        <v>1084.4784999999999</v>
      </c>
      <c r="DT177">
        <v>914.79280000000006</v>
      </c>
      <c r="DU177">
        <v>95.935699999999997</v>
      </c>
      <c r="DV177">
        <v>99.295000000000002</v>
      </c>
      <c r="DW177">
        <v>93.064300000000003</v>
      </c>
      <c r="DX177">
        <v>96.026399999999995</v>
      </c>
      <c r="DY177">
        <v>79.374300000000005</v>
      </c>
      <c r="DZ177">
        <v>108.39360000000001</v>
      </c>
      <c r="EA177">
        <v>103.5714</v>
      </c>
      <c r="EB177">
        <v>32.274700000000003</v>
      </c>
      <c r="EC177">
        <v>20.472999999999999</v>
      </c>
      <c r="ED177">
        <v>12.805400000000001</v>
      </c>
      <c r="EE177">
        <v>8.9015000000000004</v>
      </c>
      <c r="EF177">
        <v>6.3418999999999999</v>
      </c>
      <c r="EG177">
        <v>4.7032999999999996</v>
      </c>
      <c r="EH177">
        <v>3.5680999999999998</v>
      </c>
      <c r="EI177">
        <v>3.0853000000000002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4.1388000000000001E-2</v>
      </c>
      <c r="EY177">
        <v>3.4983E-2</v>
      </c>
      <c r="EZ177">
        <v>3.0137000000000001E-2</v>
      </c>
      <c r="FA177">
        <v>1.3682E-2</v>
      </c>
      <c r="FB177">
        <v>1.4621E-2</v>
      </c>
      <c r="FC177">
        <v>1.8481999999999998E-2</v>
      </c>
      <c r="FD177">
        <v>1.5924000000000001E-2</v>
      </c>
      <c r="FE177">
        <v>3.0000000000000001E-6</v>
      </c>
      <c r="FF177">
        <v>1.2E-5</v>
      </c>
      <c r="FG177">
        <v>4.8999999999999998E-5</v>
      </c>
      <c r="FH177">
        <v>7.2999999999999999E-5</v>
      </c>
      <c r="FI177">
        <v>-1.5999999999999999E-5</v>
      </c>
      <c r="FJ177">
        <v>2.7900000000000001E-4</v>
      </c>
      <c r="FK177">
        <v>1.1490000000000001E-3</v>
      </c>
      <c r="FL177">
        <v>8.4347000000000005E-2</v>
      </c>
      <c r="FM177">
        <v>8.1344E-2</v>
      </c>
      <c r="FN177">
        <v>7.9187999999999995E-2</v>
      </c>
      <c r="FO177">
        <v>7.6221999999999998E-2</v>
      </c>
      <c r="FP177">
        <v>8.0773999999999999E-2</v>
      </c>
      <c r="FQ177">
        <v>0.10954700000000001</v>
      </c>
      <c r="FR177">
        <v>0.10285900000000001</v>
      </c>
      <c r="FS177">
        <v>-0.169407</v>
      </c>
      <c r="FT177">
        <v>-0.16690199999999999</v>
      </c>
      <c r="FU177">
        <v>-0.165355</v>
      </c>
      <c r="FV177">
        <v>-0.164852</v>
      </c>
      <c r="FW177">
        <v>-0.167407</v>
      </c>
      <c r="FX177">
        <v>-0.174097</v>
      </c>
      <c r="FY177">
        <v>-0.169461</v>
      </c>
      <c r="FZ177">
        <v>-1.411718</v>
      </c>
      <c r="GA177">
        <v>-1.3818649999999999</v>
      </c>
      <c r="GB177">
        <v>-1.364322</v>
      </c>
      <c r="GC177">
        <v>-1.359273</v>
      </c>
      <c r="GD177">
        <v>-1.3890690000000001</v>
      </c>
      <c r="GE177">
        <v>-1.4662580000000001</v>
      </c>
      <c r="GF177">
        <v>-1.410536</v>
      </c>
      <c r="GG177">
        <v>-0.25586500000000001</v>
      </c>
      <c r="GH177">
        <v>-0.23286799999999999</v>
      </c>
      <c r="GI177">
        <v>-0.22267100000000001</v>
      </c>
      <c r="GJ177">
        <v>-0.220361</v>
      </c>
      <c r="GK177">
        <v>-0.24407000000000001</v>
      </c>
      <c r="GL177">
        <v>-0.34115200000000001</v>
      </c>
      <c r="GM177">
        <v>-0.29984899999999998</v>
      </c>
      <c r="GN177">
        <v>-0.41681600000000002</v>
      </c>
      <c r="GO177">
        <v>-0.38436599999999999</v>
      </c>
      <c r="GP177">
        <v>-0.36419299999999999</v>
      </c>
      <c r="GQ177">
        <v>-0.35738999999999999</v>
      </c>
      <c r="GR177">
        <v>-0.390432</v>
      </c>
      <c r="GS177">
        <v>-0.474823</v>
      </c>
      <c r="GT177">
        <v>-0.41631400000000002</v>
      </c>
      <c r="GU177">
        <v>0.42580099999999999</v>
      </c>
      <c r="GV177">
        <v>0.39417200000000002</v>
      </c>
      <c r="GW177">
        <v>0.35885600000000001</v>
      </c>
      <c r="GX177">
        <v>0.31312499999999999</v>
      </c>
      <c r="GY177">
        <v>0.50670300000000001</v>
      </c>
      <c r="GZ177">
        <v>0.41314400000000001</v>
      </c>
      <c r="HA177">
        <v>0.37134400000000001</v>
      </c>
      <c r="HB177">
        <v>-25</v>
      </c>
      <c r="HC177">
        <v>-25</v>
      </c>
      <c r="HD177">
        <v>-20</v>
      </c>
      <c r="HE177">
        <v>-15</v>
      </c>
      <c r="HF177">
        <v>-20</v>
      </c>
      <c r="HG177">
        <v>30</v>
      </c>
      <c r="HH177">
        <v>-30</v>
      </c>
      <c r="HI177">
        <v>-1.074111</v>
      </c>
      <c r="HJ177">
        <v>-1.059242</v>
      </c>
      <c r="HK177">
        <v>-1.0502069999999999</v>
      </c>
      <c r="HL177">
        <v>-1.04688</v>
      </c>
      <c r="HM177">
        <v>-1.0609040000000001</v>
      </c>
      <c r="HN177">
        <v>0</v>
      </c>
      <c r="HO177">
        <v>0</v>
      </c>
      <c r="HQ177">
        <v>1452.829</v>
      </c>
      <c r="HR177">
        <v>0</v>
      </c>
      <c r="HT177">
        <v>1454.6579999999999</v>
      </c>
      <c r="HU177">
        <v>0</v>
      </c>
      <c r="HW177">
        <v>738.15800000000002</v>
      </c>
      <c r="HX177">
        <v>0</v>
      </c>
      <c r="HZ177">
        <v>738.29499999999996</v>
      </c>
      <c r="IA177">
        <v>0</v>
      </c>
      <c r="IC177">
        <v>1407.922</v>
      </c>
      <c r="ID177">
        <v>0</v>
      </c>
      <c r="IF177">
        <v>1417.828</v>
      </c>
      <c r="IG177">
        <v>0</v>
      </c>
      <c r="II177">
        <v>761.51</v>
      </c>
      <c r="IJ177">
        <v>0</v>
      </c>
      <c r="IL177">
        <v>761.42600000000004</v>
      </c>
      <c r="IM177">
        <v>0</v>
      </c>
      <c r="IO177">
        <v>1406.3978999999999</v>
      </c>
      <c r="IP177">
        <v>0</v>
      </c>
      <c r="IR177">
        <v>1433.068</v>
      </c>
      <c r="IS177">
        <v>0</v>
      </c>
      <c r="IU177">
        <v>774.03</v>
      </c>
      <c r="IV177">
        <v>0</v>
      </c>
      <c r="IX177">
        <v>774.20699999999999</v>
      </c>
      <c r="IY177">
        <v>0</v>
      </c>
      <c r="JA177">
        <v>1530.2739999999999</v>
      </c>
      <c r="JB177">
        <v>0</v>
      </c>
      <c r="JD177">
        <v>1531.1369999999999</v>
      </c>
      <c r="JE177">
        <v>0</v>
      </c>
      <c r="JG177">
        <v>779.57899999999995</v>
      </c>
      <c r="JH177">
        <v>0</v>
      </c>
      <c r="JJ177">
        <v>779.35599999999999</v>
      </c>
      <c r="JK177">
        <v>0</v>
      </c>
      <c r="JM177">
        <v>1510.2841000000001</v>
      </c>
      <c r="JN177">
        <v>0</v>
      </c>
      <c r="JP177">
        <v>1510.665</v>
      </c>
      <c r="JQ177">
        <v>0</v>
      </c>
      <c r="JS177">
        <v>752.96100000000001</v>
      </c>
      <c r="JT177">
        <v>0</v>
      </c>
      <c r="JV177">
        <v>752.89700000000005</v>
      </c>
      <c r="JW177">
        <v>0</v>
      </c>
      <c r="JY177">
        <v>1517.9041</v>
      </c>
      <c r="JZ177">
        <v>0</v>
      </c>
      <c r="KB177">
        <v>1518.2339999999999</v>
      </c>
      <c r="KC177">
        <v>0</v>
      </c>
      <c r="KE177">
        <v>731.08799999999997</v>
      </c>
      <c r="KF177">
        <v>0.10199999999999999</v>
      </c>
      <c r="KH177">
        <v>731.35</v>
      </c>
      <c r="KI177">
        <v>0.10199999999999999</v>
      </c>
      <c r="KK177">
        <v>1495.8570999999999</v>
      </c>
      <c r="KL177">
        <v>0</v>
      </c>
      <c r="KN177">
        <v>1496.3389999999999</v>
      </c>
      <c r="KO177">
        <v>0</v>
      </c>
      <c r="KQ177">
        <v>766.55899999999997</v>
      </c>
      <c r="KR177">
        <v>2.5000000000000001E-2</v>
      </c>
      <c r="KT177">
        <v>766.78599999999994</v>
      </c>
      <c r="KU177">
        <v>2.5000000000000001E-2</v>
      </c>
      <c r="KV177">
        <v>116.3783805484</v>
      </c>
      <c r="KW177">
        <v>116.80184960000001</v>
      </c>
      <c r="KX177">
        <v>97.389361799999989</v>
      </c>
      <c r="KY177">
        <v>89.716556301599994</v>
      </c>
      <c r="KZ177">
        <v>90.891525072799993</v>
      </c>
      <c r="LA177">
        <v>118.8013662395</v>
      </c>
      <c r="LB177">
        <v>94.094672615200011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-17.6882552</v>
      </c>
      <c r="LI177">
        <v>-4.3043094000000002</v>
      </c>
      <c r="LJ177">
        <v>-58.432419738000007</v>
      </c>
      <c r="LK177">
        <v>-48.358365674999995</v>
      </c>
      <c r="LL177">
        <v>-41.183423892</v>
      </c>
      <c r="LM177">
        <v>-18.696800114999998</v>
      </c>
      <c r="LN177">
        <v>-20.287352745000003</v>
      </c>
      <c r="LO177">
        <v>-27.508466338000002</v>
      </c>
      <c r="LP177">
        <v>-24.082081128000002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26.852775000000001</v>
      </c>
      <c r="LY177">
        <v>26.48105</v>
      </c>
      <c r="LZ177">
        <v>21.00414</v>
      </c>
      <c r="MA177">
        <v>15.703200000000001</v>
      </c>
      <c r="MB177">
        <v>21.21808</v>
      </c>
      <c r="MC177">
        <v>0</v>
      </c>
      <c r="MD177">
        <v>0</v>
      </c>
      <c r="ME177">
        <v>-24.546587880499999</v>
      </c>
      <c r="MF177">
        <v>-23.12262806</v>
      </c>
      <c r="MG177">
        <v>-20.722720745300002</v>
      </c>
      <c r="MH177">
        <v>-21.160473530399997</v>
      </c>
      <c r="MI177">
        <v>-19.372885401000001</v>
      </c>
      <c r="MJ177">
        <v>-36.978693427200007</v>
      </c>
      <c r="MK177">
        <v>-31.055780718599998</v>
      </c>
      <c r="ML177">
        <v>60.252147929899991</v>
      </c>
      <c r="MM177">
        <v>71.801905865000009</v>
      </c>
      <c r="MN177">
        <v>56.487357162699986</v>
      </c>
      <c r="MO177">
        <v>65.56248265619999</v>
      </c>
      <c r="MP177">
        <v>72.449366926799982</v>
      </c>
      <c r="MQ177">
        <v>36.625951274299986</v>
      </c>
      <c r="MR177">
        <v>34.652501368600021</v>
      </c>
    </row>
    <row r="178" spans="1:356" x14ac:dyDescent="0.25">
      <c r="A178">
        <v>227</v>
      </c>
      <c r="B178" t="s">
        <v>559</v>
      </c>
      <c r="C178" s="3">
        <v>42849.183587962965</v>
      </c>
      <c r="D178">
        <v>57.213799999999999</v>
      </c>
      <c r="E178">
        <v>57.651500000000006</v>
      </c>
      <c r="F178">
        <v>22</v>
      </c>
      <c r="G178">
        <v>54</v>
      </c>
      <c r="H178">
        <v>1.4197</v>
      </c>
      <c r="I178">
        <v>724.2527</v>
      </c>
      <c r="J178">
        <v>17026</v>
      </c>
      <c r="K178">
        <v>29</v>
      </c>
      <c r="L178">
        <v>239962</v>
      </c>
      <c r="M178">
        <v>239921</v>
      </c>
      <c r="N178">
        <v>139220</v>
      </c>
      <c r="O178">
        <v>139238</v>
      </c>
      <c r="P178">
        <v>139337</v>
      </c>
      <c r="Q178">
        <v>139295</v>
      </c>
      <c r="R178">
        <v>221127</v>
      </c>
      <c r="S178">
        <v>221135</v>
      </c>
      <c r="T178">
        <v>220947</v>
      </c>
      <c r="U178">
        <v>220954</v>
      </c>
      <c r="V178">
        <v>215335</v>
      </c>
      <c r="W178">
        <v>215350</v>
      </c>
      <c r="X178">
        <v>215871</v>
      </c>
      <c r="Y178">
        <v>215889</v>
      </c>
      <c r="Z178">
        <v>294140</v>
      </c>
      <c r="AA178">
        <v>294132</v>
      </c>
      <c r="AB178">
        <v>1384.25</v>
      </c>
      <c r="AC178">
        <v>16090.5146</v>
      </c>
      <c r="AD178">
        <v>6</v>
      </c>
      <c r="AE178">
        <v>74.584400000000002</v>
      </c>
      <c r="AF178">
        <v>74.584400000000002</v>
      </c>
      <c r="AG178">
        <v>74.584400000000002</v>
      </c>
      <c r="AH178">
        <v>74.584400000000002</v>
      </c>
      <c r="AI178">
        <v>74.584400000000002</v>
      </c>
      <c r="AJ178">
        <v>74.584400000000002</v>
      </c>
      <c r="AK178">
        <v>74.584400000000002</v>
      </c>
      <c r="AL178">
        <v>1200.9766</v>
      </c>
      <c r="AM178">
        <v>1135.9111</v>
      </c>
      <c r="AN178">
        <v>1083.1666</v>
      </c>
      <c r="AO178">
        <v>923.47559999999999</v>
      </c>
      <c r="AP178">
        <v>1070.7476999999999</v>
      </c>
      <c r="AQ178">
        <v>1010.1903</v>
      </c>
      <c r="AR178">
        <v>994.97429999999997</v>
      </c>
      <c r="AS178">
        <v>979.53589999999997</v>
      </c>
      <c r="AT178">
        <v>964.21420000000001</v>
      </c>
      <c r="AU178">
        <v>955.38139999999999</v>
      </c>
      <c r="AV178">
        <v>946.66819999999996</v>
      </c>
      <c r="AW178">
        <v>932.34889999999996</v>
      </c>
      <c r="AX178">
        <v>15.8</v>
      </c>
      <c r="AY178">
        <v>22.8</v>
      </c>
      <c r="AZ178">
        <v>32.3538</v>
      </c>
      <c r="BA178">
        <v>20.104399999999998</v>
      </c>
      <c r="BB178">
        <v>12.5519</v>
      </c>
      <c r="BC178">
        <v>8.7009000000000007</v>
      </c>
      <c r="BD178">
        <v>6.2001999999999997</v>
      </c>
      <c r="BE178">
        <v>4.6059000000000001</v>
      </c>
      <c r="BF178">
        <v>3.5148000000000001</v>
      </c>
      <c r="BG178">
        <v>3.089</v>
      </c>
      <c r="BH178">
        <v>3.0562</v>
      </c>
      <c r="BI178">
        <v>95.42</v>
      </c>
      <c r="BJ178">
        <v>142.82</v>
      </c>
      <c r="BK178">
        <v>154.72999999999999</v>
      </c>
      <c r="BL178">
        <v>227.31</v>
      </c>
      <c r="BM178">
        <v>226.01</v>
      </c>
      <c r="BN178">
        <v>330.4</v>
      </c>
      <c r="BO178">
        <v>314.77</v>
      </c>
      <c r="BP178">
        <v>462.33</v>
      </c>
      <c r="BQ178">
        <v>426.59</v>
      </c>
      <c r="BR178">
        <v>631.95000000000005</v>
      </c>
      <c r="BS178">
        <v>556.53</v>
      </c>
      <c r="BT178">
        <v>825.84</v>
      </c>
      <c r="BU178">
        <v>659.64</v>
      </c>
      <c r="BV178">
        <v>962.93</v>
      </c>
      <c r="BW178">
        <v>48.7</v>
      </c>
      <c r="BX178">
        <v>46.8</v>
      </c>
      <c r="BY178">
        <v>33.397500000000001</v>
      </c>
      <c r="BZ178">
        <v>-1.4636359999999999</v>
      </c>
      <c r="CA178">
        <v>0.60360000000000003</v>
      </c>
      <c r="CB178">
        <v>3.8079999999999998</v>
      </c>
      <c r="CC178">
        <v>3.0051000000000001</v>
      </c>
      <c r="CD178">
        <v>0.60360000000000003</v>
      </c>
      <c r="CE178">
        <v>6111468</v>
      </c>
      <c r="CF178">
        <v>2</v>
      </c>
      <c r="CI178">
        <v>3.8656999999999999</v>
      </c>
      <c r="CJ178">
        <v>7.0471000000000004</v>
      </c>
      <c r="CK178">
        <v>8.6750000000000007</v>
      </c>
      <c r="CL178">
        <v>11.052099999999999</v>
      </c>
      <c r="CM178">
        <v>13.3743</v>
      </c>
      <c r="CN178">
        <v>17.722100000000001</v>
      </c>
      <c r="CO178">
        <v>4.2981999999999996</v>
      </c>
      <c r="CP178">
        <v>7.6696</v>
      </c>
      <c r="CQ178">
        <v>9.5374999999999996</v>
      </c>
      <c r="CR178">
        <v>12.1089</v>
      </c>
      <c r="CS178">
        <v>15.2607</v>
      </c>
      <c r="CT178">
        <v>21.244599999999998</v>
      </c>
      <c r="CU178">
        <v>24.945399999999999</v>
      </c>
      <c r="CV178">
        <v>24.976700000000001</v>
      </c>
      <c r="CW178">
        <v>24.938099999999999</v>
      </c>
      <c r="CX178">
        <v>24.934100000000001</v>
      </c>
      <c r="CY178">
        <v>24.946300000000001</v>
      </c>
      <c r="CZ178">
        <v>24.9194</v>
      </c>
      <c r="DB178">
        <v>17384</v>
      </c>
      <c r="DC178">
        <v>829</v>
      </c>
      <c r="DD178">
        <v>15</v>
      </c>
      <c r="DF178" t="s">
        <v>564</v>
      </c>
      <c r="DG178">
        <v>305</v>
      </c>
      <c r="DH178">
        <v>972</v>
      </c>
      <c r="DI178">
        <v>7</v>
      </c>
      <c r="DJ178">
        <v>2</v>
      </c>
      <c r="DK178">
        <v>35</v>
      </c>
      <c r="DL178">
        <v>28.6</v>
      </c>
      <c r="DM178">
        <v>-1.4636359999999999</v>
      </c>
      <c r="DN178">
        <v>1366.6642999999999</v>
      </c>
      <c r="DO178">
        <v>1410.1143</v>
      </c>
      <c r="DP178">
        <v>1194.2284999999999</v>
      </c>
      <c r="DQ178">
        <v>1125.5786000000001</v>
      </c>
      <c r="DR178">
        <v>1058.8857</v>
      </c>
      <c r="DS178">
        <v>1028.1929</v>
      </c>
      <c r="DT178">
        <v>800.73569999999995</v>
      </c>
      <c r="DU178">
        <v>94.140699999999995</v>
      </c>
      <c r="DV178">
        <v>98.030699999999996</v>
      </c>
      <c r="DW178">
        <v>99.034300000000002</v>
      </c>
      <c r="DX178">
        <v>98.483599999999996</v>
      </c>
      <c r="DY178">
        <v>92.355699999999999</v>
      </c>
      <c r="DZ178">
        <v>113.58</v>
      </c>
      <c r="EA178">
        <v>106.4764</v>
      </c>
      <c r="EB178">
        <v>32.3538</v>
      </c>
      <c r="EC178">
        <v>20.104399999999998</v>
      </c>
      <c r="ED178">
        <v>12.5519</v>
      </c>
      <c r="EE178">
        <v>8.7009000000000007</v>
      </c>
      <c r="EF178">
        <v>6.2001999999999997</v>
      </c>
      <c r="EG178">
        <v>4.6059000000000001</v>
      </c>
      <c r="EH178">
        <v>3.5148000000000001</v>
      </c>
      <c r="EI178">
        <v>3.089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4.4808000000000001E-2</v>
      </c>
      <c r="EY178">
        <v>3.7851999999999997E-2</v>
      </c>
      <c r="EZ178">
        <v>3.1394999999999999E-2</v>
      </c>
      <c r="FA178">
        <v>1.4199E-2</v>
      </c>
      <c r="FB178">
        <v>1.5055000000000001E-2</v>
      </c>
      <c r="FC178">
        <v>1.9838000000000001E-2</v>
      </c>
      <c r="FD178">
        <v>1.7108999999999999E-2</v>
      </c>
      <c r="FE178">
        <v>3.0000000000000001E-6</v>
      </c>
      <c r="FF178">
        <v>2.0999999999999999E-5</v>
      </c>
      <c r="FG178">
        <v>5.8E-5</v>
      </c>
      <c r="FH178">
        <v>7.4999999999999993E-5</v>
      </c>
      <c r="FI178">
        <v>-1.5E-5</v>
      </c>
      <c r="FJ178">
        <v>-1.9469999999999999E-3</v>
      </c>
      <c r="FK178">
        <v>-1.9000000000000001E-4</v>
      </c>
      <c r="FL178">
        <v>8.4342E-2</v>
      </c>
      <c r="FM178">
        <v>8.1345000000000001E-2</v>
      </c>
      <c r="FN178">
        <v>7.9191999999999999E-2</v>
      </c>
      <c r="FO178">
        <v>7.6227000000000003E-2</v>
      </c>
      <c r="FP178">
        <v>8.0793000000000004E-2</v>
      </c>
      <c r="FQ178">
        <v>0.109597</v>
      </c>
      <c r="FR178">
        <v>0.102946</v>
      </c>
      <c r="FS178">
        <v>-0.16925499999999999</v>
      </c>
      <c r="FT178">
        <v>-0.16670499999999999</v>
      </c>
      <c r="FU178">
        <v>-0.16512199999999999</v>
      </c>
      <c r="FV178">
        <v>-0.164571</v>
      </c>
      <c r="FW178">
        <v>-0.16700200000000001</v>
      </c>
      <c r="FX178">
        <v>-0.17350199999999999</v>
      </c>
      <c r="FY178">
        <v>-0.16872799999999999</v>
      </c>
      <c r="FZ178">
        <v>-1.4146460000000001</v>
      </c>
      <c r="GA178">
        <v>-1.3840790000000001</v>
      </c>
      <c r="GB178">
        <v>-1.36564</v>
      </c>
      <c r="GC178">
        <v>-1.359124</v>
      </c>
      <c r="GD178">
        <v>-1.3869769999999999</v>
      </c>
      <c r="GE178">
        <v>-1.457168</v>
      </c>
      <c r="GF178">
        <v>-1.399856</v>
      </c>
      <c r="GG178">
        <v>-0.255492</v>
      </c>
      <c r="GH178">
        <v>-0.23263600000000001</v>
      </c>
      <c r="GI178">
        <v>-0.222501</v>
      </c>
      <c r="GJ178">
        <v>-0.220223</v>
      </c>
      <c r="GK178">
        <v>-0.24418400000000001</v>
      </c>
      <c r="GL178">
        <v>-0.34138800000000002</v>
      </c>
      <c r="GM178">
        <v>-0.30071100000000001</v>
      </c>
      <c r="GN178">
        <v>-0.41677999999999998</v>
      </c>
      <c r="GO178">
        <v>-0.38380300000000001</v>
      </c>
      <c r="GP178">
        <v>-0.363398</v>
      </c>
      <c r="GQ178">
        <v>-0.35646499999999998</v>
      </c>
      <c r="GR178">
        <v>-0.38813399999999998</v>
      </c>
      <c r="GS178">
        <v>-0.47223999999999999</v>
      </c>
      <c r="GT178">
        <v>-0.41217500000000001</v>
      </c>
      <c r="GU178">
        <v>0.42477399999999998</v>
      </c>
      <c r="GV178">
        <v>0.39265800000000001</v>
      </c>
      <c r="GW178">
        <v>0.35695500000000002</v>
      </c>
      <c r="GX178">
        <v>0.31025599999999998</v>
      </c>
      <c r="GY178">
        <v>0.50536000000000003</v>
      </c>
      <c r="GZ178">
        <v>0.41349000000000002</v>
      </c>
      <c r="HA178">
        <v>0.37140800000000002</v>
      </c>
      <c r="HB178">
        <v>-15</v>
      </c>
      <c r="HC178">
        <v>-15</v>
      </c>
      <c r="HD178">
        <v>-10</v>
      </c>
      <c r="HE178">
        <v>-10</v>
      </c>
      <c r="HF178">
        <v>-20</v>
      </c>
      <c r="HG178">
        <v>40</v>
      </c>
      <c r="HH178">
        <v>-40</v>
      </c>
      <c r="HI178">
        <v>-1.074746</v>
      </c>
      <c r="HJ178">
        <v>-1.0598650000000001</v>
      </c>
      <c r="HK178">
        <v>-1.0506359999999999</v>
      </c>
      <c r="HL178">
        <v>-1.0470280000000001</v>
      </c>
      <c r="HM178">
        <v>-1.060851</v>
      </c>
      <c r="HN178">
        <v>0</v>
      </c>
      <c r="HO178">
        <v>0</v>
      </c>
      <c r="HQ178">
        <v>1452.829</v>
      </c>
      <c r="HR178">
        <v>0</v>
      </c>
      <c r="HT178">
        <v>1454.6579999999999</v>
      </c>
      <c r="HU178">
        <v>0</v>
      </c>
      <c r="HW178">
        <v>738.15800000000002</v>
      </c>
      <c r="HX178">
        <v>0</v>
      </c>
      <c r="HZ178">
        <v>738.29499999999996</v>
      </c>
      <c r="IA178">
        <v>0</v>
      </c>
      <c r="IC178">
        <v>1407.922</v>
      </c>
      <c r="ID178">
        <v>0</v>
      </c>
      <c r="IF178">
        <v>1417.828</v>
      </c>
      <c r="IG178">
        <v>0</v>
      </c>
      <c r="II178">
        <v>761.51</v>
      </c>
      <c r="IJ178">
        <v>0</v>
      </c>
      <c r="IL178">
        <v>761.42600000000004</v>
      </c>
      <c r="IM178">
        <v>0</v>
      </c>
      <c r="IO178">
        <v>1406.3978999999999</v>
      </c>
      <c r="IP178">
        <v>0</v>
      </c>
      <c r="IR178">
        <v>1433.068</v>
      </c>
      <c r="IS178">
        <v>0</v>
      </c>
      <c r="IU178">
        <v>774.03</v>
      </c>
      <c r="IV178">
        <v>0</v>
      </c>
      <c r="IX178">
        <v>774.20699999999999</v>
      </c>
      <c r="IY178">
        <v>0</v>
      </c>
      <c r="JA178">
        <v>1530.2739999999999</v>
      </c>
      <c r="JB178">
        <v>0</v>
      </c>
      <c r="JD178">
        <v>1531.1369999999999</v>
      </c>
      <c r="JE178">
        <v>0</v>
      </c>
      <c r="JG178">
        <v>779.57899999999995</v>
      </c>
      <c r="JH178">
        <v>0</v>
      </c>
      <c r="JJ178">
        <v>779.35599999999999</v>
      </c>
      <c r="JK178">
        <v>0</v>
      </c>
      <c r="JM178">
        <v>1510.2841000000001</v>
      </c>
      <c r="JN178">
        <v>0</v>
      </c>
      <c r="JP178">
        <v>1510.665</v>
      </c>
      <c r="JQ178">
        <v>0</v>
      </c>
      <c r="JS178">
        <v>752.96100000000001</v>
      </c>
      <c r="JT178">
        <v>0</v>
      </c>
      <c r="JV178">
        <v>752.89700000000005</v>
      </c>
      <c r="JW178">
        <v>0</v>
      </c>
      <c r="JY178">
        <v>1517.9041</v>
      </c>
      <c r="JZ178">
        <v>0</v>
      </c>
      <c r="KB178">
        <v>1518.2339999999999</v>
      </c>
      <c r="KC178">
        <v>0</v>
      </c>
      <c r="KE178">
        <v>731.08799999999997</v>
      </c>
      <c r="KF178">
        <v>0.10199999999999999</v>
      </c>
      <c r="KH178">
        <v>731.35</v>
      </c>
      <c r="KI178">
        <v>0.10199999999999999</v>
      </c>
      <c r="KK178">
        <v>1495.8570999999999</v>
      </c>
      <c r="KL178">
        <v>0</v>
      </c>
      <c r="KN178">
        <v>1496.3389999999999</v>
      </c>
      <c r="KO178">
        <v>0</v>
      </c>
      <c r="KQ178">
        <v>766.55899999999997</v>
      </c>
      <c r="KR178">
        <v>2.5000000000000001E-2</v>
      </c>
      <c r="KT178">
        <v>766.78599999999994</v>
      </c>
      <c r="KU178">
        <v>2.5000000000000001E-2</v>
      </c>
      <c r="KV178">
        <v>115.2672003906</v>
      </c>
      <c r="KW178">
        <v>114.7057477335</v>
      </c>
      <c r="KX178">
        <v>94.573343371999997</v>
      </c>
      <c r="KY178">
        <v>85.799479942200009</v>
      </c>
      <c r="KZ178">
        <v>85.550552360100014</v>
      </c>
      <c r="LA178">
        <v>112.68685726130001</v>
      </c>
      <c r="LB178">
        <v>82.432537372199988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-17.627803199999995</v>
      </c>
      <c r="LI178">
        <v>-4.2856911999999996</v>
      </c>
      <c r="LJ178">
        <v>-63.391701906000016</v>
      </c>
      <c r="LK178">
        <v>-52.419223967000001</v>
      </c>
      <c r="LL178">
        <v>-42.953474920000005</v>
      </c>
      <c r="LM178">
        <v>-19.400135976000001</v>
      </c>
      <c r="LN178">
        <v>-20.860134079999998</v>
      </c>
      <c r="LO178">
        <v>-26.070192688000002</v>
      </c>
      <c r="LP178">
        <v>-23.684163664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16.121189999999999</v>
      </c>
      <c r="LY178">
        <v>15.897975000000001</v>
      </c>
      <c r="LZ178">
        <v>10.506359999999999</v>
      </c>
      <c r="MA178">
        <v>10.470280000000001</v>
      </c>
      <c r="MB178">
        <v>21.217019999999998</v>
      </c>
      <c r="MC178">
        <v>0</v>
      </c>
      <c r="MD178">
        <v>0</v>
      </c>
      <c r="ME178">
        <v>-24.052195724399997</v>
      </c>
      <c r="MF178">
        <v>-22.805469925200001</v>
      </c>
      <c r="MG178">
        <v>-22.035230784300001</v>
      </c>
      <c r="MH178">
        <v>-21.688353842799998</v>
      </c>
      <c r="MI178">
        <v>-22.551784248800001</v>
      </c>
      <c r="MJ178">
        <v>-38.774849039999999</v>
      </c>
      <c r="MK178">
        <v>-32.018624720399998</v>
      </c>
      <c r="ML178">
        <v>43.944492760199992</v>
      </c>
      <c r="MM178">
        <v>55.379028841299998</v>
      </c>
      <c r="MN178">
        <v>40.090997667699995</v>
      </c>
      <c r="MO178">
        <v>55.181270123400012</v>
      </c>
      <c r="MP178">
        <v>63.35565403130002</v>
      </c>
      <c r="MQ178">
        <v>30.214012333299998</v>
      </c>
      <c r="MR178">
        <v>22.444057787799991</v>
      </c>
    </row>
    <row r="179" spans="1:356" x14ac:dyDescent="0.25">
      <c r="A179">
        <v>227</v>
      </c>
      <c r="B179" t="s">
        <v>560</v>
      </c>
      <c r="C179" s="3">
        <v>42849.184560185182</v>
      </c>
      <c r="D179">
        <v>57.342399999999998</v>
      </c>
      <c r="E179">
        <v>57.826100000000004</v>
      </c>
      <c r="F179">
        <v>29</v>
      </c>
      <c r="G179">
        <v>48</v>
      </c>
      <c r="H179">
        <v>1.4197</v>
      </c>
      <c r="I179">
        <v>586.34720000000004</v>
      </c>
      <c r="J179">
        <v>16634</v>
      </c>
      <c r="K179">
        <v>29</v>
      </c>
      <c r="L179">
        <v>239962</v>
      </c>
      <c r="M179">
        <v>239921</v>
      </c>
      <c r="N179">
        <v>139220</v>
      </c>
      <c r="O179">
        <v>139238</v>
      </c>
      <c r="P179">
        <v>139337</v>
      </c>
      <c r="Q179">
        <v>139295</v>
      </c>
      <c r="R179">
        <v>221127</v>
      </c>
      <c r="S179">
        <v>221135</v>
      </c>
      <c r="T179">
        <v>220947</v>
      </c>
      <c r="U179">
        <v>220954</v>
      </c>
      <c r="V179">
        <v>215335</v>
      </c>
      <c r="W179">
        <v>215350</v>
      </c>
      <c r="X179">
        <v>215871</v>
      </c>
      <c r="Y179">
        <v>215889</v>
      </c>
      <c r="Z179">
        <v>294140</v>
      </c>
      <c r="AA179">
        <v>294132</v>
      </c>
      <c r="AB179">
        <v>1384.25</v>
      </c>
      <c r="AC179">
        <v>16107.506799999999</v>
      </c>
      <c r="AD179">
        <v>6</v>
      </c>
      <c r="AE179">
        <v>75.027900000000002</v>
      </c>
      <c r="AF179">
        <v>75.027900000000002</v>
      </c>
      <c r="AG179">
        <v>75.027900000000002</v>
      </c>
      <c r="AH179">
        <v>75.027900000000002</v>
      </c>
      <c r="AI179">
        <v>75.027900000000002</v>
      </c>
      <c r="AJ179">
        <v>75.027900000000002</v>
      </c>
      <c r="AK179">
        <v>75.027900000000002</v>
      </c>
      <c r="AL179">
        <v>1165.8203000000001</v>
      </c>
      <c r="AM179">
        <v>1091.7855</v>
      </c>
      <c r="AN179">
        <v>1041</v>
      </c>
      <c r="AO179">
        <v>926.51639999999998</v>
      </c>
      <c r="AP179">
        <v>1036.1353999999999</v>
      </c>
      <c r="AQ179">
        <v>986.2595</v>
      </c>
      <c r="AR179">
        <v>973.91859999999997</v>
      </c>
      <c r="AS179">
        <v>961.5566</v>
      </c>
      <c r="AT179">
        <v>949.28890000000001</v>
      </c>
      <c r="AU179">
        <v>943.33339999999998</v>
      </c>
      <c r="AV179">
        <v>936.62310000000002</v>
      </c>
      <c r="AW179">
        <v>925.82929999999999</v>
      </c>
      <c r="AX179">
        <v>16</v>
      </c>
      <c r="AY179">
        <v>16.8</v>
      </c>
      <c r="AZ179">
        <v>32.534799999999997</v>
      </c>
      <c r="BA179">
        <v>21.855399999999999</v>
      </c>
      <c r="BB179">
        <v>14.438599999999999</v>
      </c>
      <c r="BC179">
        <v>10.4114</v>
      </c>
      <c r="BD179">
        <v>7.6909999999999998</v>
      </c>
      <c r="BE179">
        <v>5.7740999999999998</v>
      </c>
      <c r="BF179">
        <v>4.4591000000000003</v>
      </c>
      <c r="BG179">
        <v>3.8511000000000002</v>
      </c>
      <c r="BH179">
        <v>3.8216999999999999</v>
      </c>
      <c r="BI179">
        <v>102.9</v>
      </c>
      <c r="BJ179">
        <v>148.62</v>
      </c>
      <c r="BK179">
        <v>155.68</v>
      </c>
      <c r="BL179">
        <v>223.32</v>
      </c>
      <c r="BM179">
        <v>218.93</v>
      </c>
      <c r="BN179">
        <v>313.39999999999998</v>
      </c>
      <c r="BO179">
        <v>297.54000000000002</v>
      </c>
      <c r="BP179">
        <v>424.28</v>
      </c>
      <c r="BQ179">
        <v>398.6</v>
      </c>
      <c r="BR179">
        <v>574.61</v>
      </c>
      <c r="BS179">
        <v>515.67999999999995</v>
      </c>
      <c r="BT179">
        <v>741.19</v>
      </c>
      <c r="BU179">
        <v>609.77</v>
      </c>
      <c r="BV179">
        <v>872.06</v>
      </c>
      <c r="BW179">
        <v>50.5</v>
      </c>
      <c r="BX179">
        <v>46.4</v>
      </c>
      <c r="BY179">
        <v>21.553599999999999</v>
      </c>
      <c r="BZ179">
        <v>2.29</v>
      </c>
      <c r="CA179">
        <v>1.8912</v>
      </c>
      <c r="CB179">
        <v>1.9209000000000001</v>
      </c>
      <c r="CC179">
        <v>-0.25609999999999999</v>
      </c>
      <c r="CD179">
        <v>1.8912</v>
      </c>
      <c r="CE179">
        <v>6111459</v>
      </c>
      <c r="CF179">
        <v>1</v>
      </c>
      <c r="CI179">
        <v>3.9043000000000001</v>
      </c>
      <c r="CJ179">
        <v>6.9371</v>
      </c>
      <c r="CK179">
        <v>8.5</v>
      </c>
      <c r="CL179">
        <v>10.4336</v>
      </c>
      <c r="CM179">
        <v>12.402900000000001</v>
      </c>
      <c r="CN179">
        <v>18.643599999999999</v>
      </c>
      <c r="CO179">
        <v>4.7460000000000004</v>
      </c>
      <c r="CP179">
        <v>7.9420000000000002</v>
      </c>
      <c r="CQ179">
        <v>9.4939999999999998</v>
      </c>
      <c r="CR179">
        <v>11.821999999999999</v>
      </c>
      <c r="CS179">
        <v>13.122</v>
      </c>
      <c r="CT179">
        <v>19.542000000000002</v>
      </c>
      <c r="CU179">
        <v>25.013400000000001</v>
      </c>
      <c r="CV179">
        <v>24.9541</v>
      </c>
      <c r="CW179">
        <v>25.015599999999999</v>
      </c>
      <c r="CX179">
        <v>25.074000000000002</v>
      </c>
      <c r="CY179">
        <v>24.8095</v>
      </c>
      <c r="CZ179">
        <v>24.190899999999999</v>
      </c>
      <c r="DB179">
        <v>17384</v>
      </c>
      <c r="DC179">
        <v>829</v>
      </c>
      <c r="DD179">
        <v>16</v>
      </c>
      <c r="DF179" t="s">
        <v>564</v>
      </c>
      <c r="DG179">
        <v>381</v>
      </c>
      <c r="DH179">
        <v>940</v>
      </c>
      <c r="DI179">
        <v>9</v>
      </c>
      <c r="DJ179">
        <v>2</v>
      </c>
      <c r="DK179">
        <v>35</v>
      </c>
      <c r="DL179">
        <v>43</v>
      </c>
      <c r="DM179">
        <v>2.29</v>
      </c>
      <c r="DN179">
        <v>1225.4070999999999</v>
      </c>
      <c r="DO179">
        <v>1256.5286000000001</v>
      </c>
      <c r="DP179">
        <v>1111</v>
      </c>
      <c r="DQ179">
        <v>1060.8571999999999</v>
      </c>
      <c r="DR179">
        <v>1046.1215</v>
      </c>
      <c r="DS179">
        <v>935.1857</v>
      </c>
      <c r="DT179">
        <v>859</v>
      </c>
      <c r="DU179">
        <v>59.718600000000002</v>
      </c>
      <c r="DV179">
        <v>56.227899999999998</v>
      </c>
      <c r="DW179">
        <v>54.473599999999998</v>
      </c>
      <c r="DX179">
        <v>49.130699999999997</v>
      </c>
      <c r="DY179">
        <v>67.037899999999993</v>
      </c>
      <c r="DZ179">
        <v>96.218599999999995</v>
      </c>
      <c r="EA179">
        <v>103.7414</v>
      </c>
      <c r="EB179">
        <v>32.534799999999997</v>
      </c>
      <c r="EC179">
        <v>21.855399999999999</v>
      </c>
      <c r="ED179">
        <v>14.438599999999999</v>
      </c>
      <c r="EE179">
        <v>10.4114</v>
      </c>
      <c r="EF179">
        <v>7.6909999999999998</v>
      </c>
      <c r="EG179">
        <v>5.7740999999999998</v>
      </c>
      <c r="EH179">
        <v>4.4591000000000003</v>
      </c>
      <c r="EI179">
        <v>3.8511000000000002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3.8725999999999997E-2</v>
      </c>
      <c r="EY179">
        <v>3.2287000000000003E-2</v>
      </c>
      <c r="EZ179">
        <v>2.7085999999999999E-2</v>
      </c>
      <c r="FA179">
        <v>1.1667E-2</v>
      </c>
      <c r="FB179">
        <v>1.2435999999999999E-2</v>
      </c>
      <c r="FC179">
        <v>1.6906000000000001E-2</v>
      </c>
      <c r="FD179">
        <v>1.4388E-2</v>
      </c>
      <c r="FE179">
        <v>6.0000000000000002E-6</v>
      </c>
      <c r="FF179">
        <v>2.9E-5</v>
      </c>
      <c r="FG179">
        <v>7.1000000000000005E-5</v>
      </c>
      <c r="FH179">
        <v>8.2000000000000001E-5</v>
      </c>
      <c r="FI179">
        <v>3.9999999999999998E-6</v>
      </c>
      <c r="FJ179">
        <v>1.1590000000000001E-3</v>
      </c>
      <c r="FK179">
        <v>1.616E-3</v>
      </c>
      <c r="FL179">
        <v>8.4043999999999994E-2</v>
      </c>
      <c r="FM179">
        <v>8.1051999999999999E-2</v>
      </c>
      <c r="FN179">
        <v>7.8897999999999996E-2</v>
      </c>
      <c r="FO179">
        <v>7.5941999999999996E-2</v>
      </c>
      <c r="FP179">
        <v>8.0465999999999996E-2</v>
      </c>
      <c r="FQ179">
        <v>0.109295</v>
      </c>
      <c r="FR179">
        <v>0.10255499999999999</v>
      </c>
      <c r="FS179">
        <v>-0.15769</v>
      </c>
      <c r="FT179">
        <v>-0.15536800000000001</v>
      </c>
      <c r="FU179">
        <v>-0.15393200000000001</v>
      </c>
      <c r="FV179">
        <v>-0.15342900000000001</v>
      </c>
      <c r="FW179">
        <v>-0.15593599999999999</v>
      </c>
      <c r="FX179">
        <v>-0.162049</v>
      </c>
      <c r="FY179">
        <v>-0.15795999999999999</v>
      </c>
      <c r="FZ179">
        <v>-1.409564</v>
      </c>
      <c r="GA179">
        <v>-1.3800870000000001</v>
      </c>
      <c r="GB179">
        <v>-1.36168</v>
      </c>
      <c r="GC179">
        <v>-1.355081</v>
      </c>
      <c r="GD179">
        <v>-1.387783</v>
      </c>
      <c r="GE179">
        <v>-1.4632179999999999</v>
      </c>
      <c r="GF179">
        <v>-1.41045</v>
      </c>
      <c r="GG179">
        <v>-0.23749700000000001</v>
      </c>
      <c r="GH179">
        <v>-0.216146</v>
      </c>
      <c r="GI179">
        <v>-0.20658899999999999</v>
      </c>
      <c r="GJ179">
        <v>-0.204427</v>
      </c>
      <c r="GK179">
        <v>-0.226214</v>
      </c>
      <c r="GL179">
        <v>-0.31663799999999998</v>
      </c>
      <c r="GM179">
        <v>-0.27750000000000002</v>
      </c>
      <c r="GN179">
        <v>-0.41343000000000002</v>
      </c>
      <c r="GO179">
        <v>-0.381276</v>
      </c>
      <c r="GP179">
        <v>-0.36174200000000001</v>
      </c>
      <c r="GQ179">
        <v>-0.35507699999999998</v>
      </c>
      <c r="GR179">
        <v>-0.38897900000000002</v>
      </c>
      <c r="GS179">
        <v>-0.47124899999999997</v>
      </c>
      <c r="GT179">
        <v>-0.41616900000000001</v>
      </c>
      <c r="GU179">
        <v>0.431255</v>
      </c>
      <c r="GV179">
        <v>0.40753800000000001</v>
      </c>
      <c r="GW179">
        <v>0.38081199999999998</v>
      </c>
      <c r="GX179">
        <v>0.36361199999999999</v>
      </c>
      <c r="GY179">
        <v>0.60298200000000002</v>
      </c>
      <c r="GZ179">
        <v>0.50280800000000003</v>
      </c>
      <c r="HA179">
        <v>0.45508700000000002</v>
      </c>
      <c r="HB179">
        <v>-20</v>
      </c>
      <c r="HC179">
        <v>-20</v>
      </c>
      <c r="HD179">
        <v>-20</v>
      </c>
      <c r="HE179">
        <v>-20</v>
      </c>
      <c r="HF179">
        <v>-20</v>
      </c>
      <c r="HG179">
        <v>30</v>
      </c>
      <c r="HH179">
        <v>-30</v>
      </c>
      <c r="HI179">
        <v>-1.0063409999999999</v>
      </c>
      <c r="HJ179">
        <v>-0.99242799999999998</v>
      </c>
      <c r="HK179">
        <v>-0.98311300000000001</v>
      </c>
      <c r="HL179">
        <v>-0.97944399999999998</v>
      </c>
      <c r="HM179">
        <v>-0.99249200000000004</v>
      </c>
      <c r="HN179">
        <v>0</v>
      </c>
      <c r="HO179">
        <v>0</v>
      </c>
      <c r="HQ179">
        <v>1452.829</v>
      </c>
      <c r="HR179">
        <v>0</v>
      </c>
      <c r="HT179">
        <v>1454.6579999999999</v>
      </c>
      <c r="HU179">
        <v>0</v>
      </c>
      <c r="HW179">
        <v>738.15800000000002</v>
      </c>
      <c r="HX179">
        <v>0</v>
      </c>
      <c r="HZ179">
        <v>738.29499999999996</v>
      </c>
      <c r="IA179">
        <v>0</v>
      </c>
      <c r="IC179">
        <v>1407.922</v>
      </c>
      <c r="ID179">
        <v>0</v>
      </c>
      <c r="IF179">
        <v>1417.828</v>
      </c>
      <c r="IG179">
        <v>0</v>
      </c>
      <c r="II179">
        <v>761.51</v>
      </c>
      <c r="IJ179">
        <v>0</v>
      </c>
      <c r="IL179">
        <v>761.42600000000004</v>
      </c>
      <c r="IM179">
        <v>0</v>
      </c>
      <c r="IO179">
        <v>1406.3978999999999</v>
      </c>
      <c r="IP179">
        <v>0</v>
      </c>
      <c r="IR179">
        <v>1433.068</v>
      </c>
      <c r="IS179">
        <v>0</v>
      </c>
      <c r="IU179">
        <v>774.03</v>
      </c>
      <c r="IV179">
        <v>0</v>
      </c>
      <c r="IX179">
        <v>774.20699999999999</v>
      </c>
      <c r="IY179">
        <v>0</v>
      </c>
      <c r="JA179">
        <v>1530.2739999999999</v>
      </c>
      <c r="JB179">
        <v>0</v>
      </c>
      <c r="JD179">
        <v>1531.1369999999999</v>
      </c>
      <c r="JE179">
        <v>0</v>
      </c>
      <c r="JG179">
        <v>779.57899999999995</v>
      </c>
      <c r="JH179">
        <v>0</v>
      </c>
      <c r="JJ179">
        <v>779.35599999999999</v>
      </c>
      <c r="JK179">
        <v>0</v>
      </c>
      <c r="JM179">
        <v>1510.2841000000001</v>
      </c>
      <c r="JN179">
        <v>0</v>
      </c>
      <c r="JP179">
        <v>1510.665</v>
      </c>
      <c r="JQ179">
        <v>0</v>
      </c>
      <c r="JS179">
        <v>752.96100000000001</v>
      </c>
      <c r="JT179">
        <v>0</v>
      </c>
      <c r="JV179">
        <v>752.89700000000005</v>
      </c>
      <c r="JW179">
        <v>0</v>
      </c>
      <c r="JY179">
        <v>1517.9041</v>
      </c>
      <c r="JZ179">
        <v>0</v>
      </c>
      <c r="KB179">
        <v>1518.2339999999999</v>
      </c>
      <c r="KC179">
        <v>0</v>
      </c>
      <c r="KE179">
        <v>731.08799999999997</v>
      </c>
      <c r="KF179">
        <v>0.10199999999999999</v>
      </c>
      <c r="KH179">
        <v>731.35</v>
      </c>
      <c r="KI179">
        <v>0.10199999999999999</v>
      </c>
      <c r="KK179">
        <v>1495.8570999999999</v>
      </c>
      <c r="KL179">
        <v>0</v>
      </c>
      <c r="KN179">
        <v>1496.3389999999999</v>
      </c>
      <c r="KO179">
        <v>0</v>
      </c>
      <c r="KQ179">
        <v>766.55899999999997</v>
      </c>
      <c r="KR179">
        <v>2.5000000000000001E-2</v>
      </c>
      <c r="KT179">
        <v>766.78599999999994</v>
      </c>
      <c r="KU179">
        <v>2.5000000000000001E-2</v>
      </c>
      <c r="KV179">
        <v>102.98811431239999</v>
      </c>
      <c r="KW179">
        <v>101.84415608720001</v>
      </c>
      <c r="KX179">
        <v>87.655677999999995</v>
      </c>
      <c r="KY179">
        <v>80.563617482399991</v>
      </c>
      <c r="KZ179">
        <v>84.177212618999988</v>
      </c>
      <c r="LA179">
        <v>102.2111210815</v>
      </c>
      <c r="LB179">
        <v>88.094744999999989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-16.464178399999998</v>
      </c>
      <c r="LI179">
        <v>-4.0121839999999995</v>
      </c>
      <c r="LJ179">
        <v>-54.595232847999988</v>
      </c>
      <c r="LK179">
        <v>-44.598891492000007</v>
      </c>
      <c r="LL179">
        <v>-36.979143759999999</v>
      </c>
      <c r="LM179">
        <v>-15.920846669000001</v>
      </c>
      <c r="LN179">
        <v>-17.264020519999999</v>
      </c>
      <c r="LO179">
        <v>-26.433033170000002</v>
      </c>
      <c r="LP179">
        <v>-22.572841800000003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20.126819999999999</v>
      </c>
      <c r="LY179">
        <v>19.848559999999999</v>
      </c>
      <c r="LZ179">
        <v>19.66226</v>
      </c>
      <c r="MA179">
        <v>19.58888</v>
      </c>
      <c r="MB179">
        <v>19.84984</v>
      </c>
      <c r="MC179">
        <v>0</v>
      </c>
      <c r="MD179">
        <v>0</v>
      </c>
      <c r="ME179">
        <v>-14.182988344200002</v>
      </c>
      <c r="MF179">
        <v>-12.153435673400001</v>
      </c>
      <c r="MG179">
        <v>-11.253646550399999</v>
      </c>
      <c r="MH179">
        <v>-10.0436416089</v>
      </c>
      <c r="MI179">
        <v>-15.164911510599998</v>
      </c>
      <c r="MJ179">
        <v>-30.466465066799994</v>
      </c>
      <c r="MK179">
        <v>-28.788238500000002</v>
      </c>
      <c r="ML179">
        <v>54.336713120200002</v>
      </c>
      <c r="MM179">
        <v>64.940388921800007</v>
      </c>
      <c r="MN179">
        <v>59.085147689599999</v>
      </c>
      <c r="MO179">
        <v>74.188009204499991</v>
      </c>
      <c r="MP179">
        <v>71.598120588399993</v>
      </c>
      <c r="MQ179">
        <v>28.847444444700006</v>
      </c>
      <c r="MR179">
        <v>32.721480699999972</v>
      </c>
    </row>
    <row r="180" spans="1:356" x14ac:dyDescent="0.25">
      <c r="A180">
        <v>227</v>
      </c>
      <c r="B180" t="s">
        <v>561</v>
      </c>
      <c r="C180" s="3">
        <v>42849.185601851852</v>
      </c>
      <c r="D180">
        <v>57.313800000000001</v>
      </c>
      <c r="E180">
        <v>57.9193</v>
      </c>
      <c r="F180">
        <v>40</v>
      </c>
      <c r="G180">
        <v>48</v>
      </c>
      <c r="H180">
        <v>1.4197</v>
      </c>
      <c r="I180">
        <v>582.86369999999999</v>
      </c>
      <c r="J180">
        <v>16546</v>
      </c>
      <c r="K180">
        <v>29</v>
      </c>
      <c r="L180">
        <v>239962</v>
      </c>
      <c r="M180">
        <v>239921</v>
      </c>
      <c r="N180">
        <v>139220</v>
      </c>
      <c r="O180">
        <v>139238</v>
      </c>
      <c r="P180">
        <v>139337</v>
      </c>
      <c r="Q180">
        <v>139295</v>
      </c>
      <c r="R180">
        <v>221127</v>
      </c>
      <c r="S180">
        <v>221135</v>
      </c>
      <c r="T180">
        <v>220947</v>
      </c>
      <c r="U180">
        <v>220954</v>
      </c>
      <c r="V180">
        <v>215335</v>
      </c>
      <c r="W180">
        <v>215350</v>
      </c>
      <c r="X180">
        <v>215871</v>
      </c>
      <c r="Y180">
        <v>215889</v>
      </c>
      <c r="Z180">
        <v>294140</v>
      </c>
      <c r="AA180">
        <v>294132</v>
      </c>
      <c r="AB180">
        <v>1384.25</v>
      </c>
      <c r="AC180">
        <v>16124.3516</v>
      </c>
      <c r="AD180">
        <v>6</v>
      </c>
      <c r="AE180">
        <v>75.468699999999998</v>
      </c>
      <c r="AF180">
        <v>75.468699999999998</v>
      </c>
      <c r="AG180">
        <v>75.468699999999998</v>
      </c>
      <c r="AH180">
        <v>75.468699999999998</v>
      </c>
      <c r="AI180">
        <v>75.468699999999998</v>
      </c>
      <c r="AJ180">
        <v>75.468699999999998</v>
      </c>
      <c r="AK180">
        <v>75.468699999999998</v>
      </c>
      <c r="AL180">
        <v>1193.9453000000001</v>
      </c>
      <c r="AM180">
        <v>1114.8224</v>
      </c>
      <c r="AN180">
        <v>1063.5</v>
      </c>
      <c r="AO180">
        <v>936.67970000000003</v>
      </c>
      <c r="AP180">
        <v>1058.9467999999999</v>
      </c>
      <c r="AQ180">
        <v>1008.348</v>
      </c>
      <c r="AR180">
        <v>995.32479999999998</v>
      </c>
      <c r="AS180">
        <v>982.07460000000003</v>
      </c>
      <c r="AT180">
        <v>968.4076</v>
      </c>
      <c r="AU180">
        <v>960.57500000000005</v>
      </c>
      <c r="AV180">
        <v>952.54409999999996</v>
      </c>
      <c r="AW180">
        <v>940.91330000000005</v>
      </c>
      <c r="AX180">
        <v>15.8</v>
      </c>
      <c r="AY180">
        <v>17.399999999999999</v>
      </c>
      <c r="AZ180">
        <v>32.588999999999999</v>
      </c>
      <c r="BA180">
        <v>21.3218</v>
      </c>
      <c r="BB180">
        <v>13.931900000000001</v>
      </c>
      <c r="BC180">
        <v>10.0098</v>
      </c>
      <c r="BD180">
        <v>7.4375</v>
      </c>
      <c r="BE180">
        <v>5.6454000000000004</v>
      </c>
      <c r="BF180">
        <v>4.3863000000000003</v>
      </c>
      <c r="BG180">
        <v>3.86</v>
      </c>
      <c r="BH180">
        <v>3.8206000000000002</v>
      </c>
      <c r="BI180">
        <v>105.29</v>
      </c>
      <c r="BJ180">
        <v>148.32</v>
      </c>
      <c r="BK180">
        <v>161.52000000000001</v>
      </c>
      <c r="BL180">
        <v>226.08</v>
      </c>
      <c r="BM180">
        <v>227.66</v>
      </c>
      <c r="BN180">
        <v>317.27</v>
      </c>
      <c r="BO180">
        <v>306.94</v>
      </c>
      <c r="BP180">
        <v>427.29</v>
      </c>
      <c r="BQ180">
        <v>405.03</v>
      </c>
      <c r="BR180">
        <v>571.15</v>
      </c>
      <c r="BS180">
        <v>519.76</v>
      </c>
      <c r="BT180">
        <v>734.97</v>
      </c>
      <c r="BU180">
        <v>609.96</v>
      </c>
      <c r="BV180">
        <v>852.37</v>
      </c>
      <c r="BW180">
        <v>50</v>
      </c>
      <c r="BX180">
        <v>46.6</v>
      </c>
      <c r="BY180">
        <v>22.850899999999999</v>
      </c>
      <c r="BZ180">
        <v>2.48</v>
      </c>
      <c r="CA180">
        <v>2.5013000000000001</v>
      </c>
      <c r="CB180">
        <v>2.7875999999999999</v>
      </c>
      <c r="CC180">
        <v>-0.69279999999999997</v>
      </c>
      <c r="CD180">
        <v>2.5013000000000001</v>
      </c>
      <c r="CE180">
        <v>6111459</v>
      </c>
      <c r="CF180">
        <v>2</v>
      </c>
      <c r="CI180">
        <v>3.9264000000000001</v>
      </c>
      <c r="CJ180">
        <v>6.8014000000000001</v>
      </c>
      <c r="CK180">
        <v>8.4885999999999999</v>
      </c>
      <c r="CL180">
        <v>10.6479</v>
      </c>
      <c r="CM180">
        <v>12.267099999999999</v>
      </c>
      <c r="CN180">
        <v>17.567900000000002</v>
      </c>
      <c r="CO180">
        <v>4.1379999999999999</v>
      </c>
      <c r="CP180">
        <v>7.6719999999999997</v>
      </c>
      <c r="CQ180">
        <v>10</v>
      </c>
      <c r="CR180">
        <v>11.846</v>
      </c>
      <c r="CS180">
        <v>13.07</v>
      </c>
      <c r="CT180">
        <v>20.934000000000001</v>
      </c>
      <c r="CU180">
        <v>24.989799999999999</v>
      </c>
      <c r="CV180">
        <v>24.989899999999999</v>
      </c>
      <c r="CW180">
        <v>24.944600000000001</v>
      </c>
      <c r="CX180">
        <v>24.9436</v>
      </c>
      <c r="CY180">
        <v>25.0913</v>
      </c>
      <c r="CZ180">
        <v>25.027999999999999</v>
      </c>
      <c r="DB180">
        <v>17384</v>
      </c>
      <c r="DC180">
        <v>829</v>
      </c>
      <c r="DD180">
        <v>17</v>
      </c>
      <c r="DF180" t="s">
        <v>564</v>
      </c>
      <c r="DG180">
        <v>381</v>
      </c>
      <c r="DH180">
        <v>940</v>
      </c>
      <c r="DI180">
        <v>9</v>
      </c>
      <c r="DJ180">
        <v>2</v>
      </c>
      <c r="DK180">
        <v>35</v>
      </c>
      <c r="DL180">
        <v>22.6</v>
      </c>
      <c r="DM180">
        <v>2.48</v>
      </c>
      <c r="DN180">
        <v>1229.2715000000001</v>
      </c>
      <c r="DO180">
        <v>1216.2572</v>
      </c>
      <c r="DP180">
        <v>1038.0714</v>
      </c>
      <c r="DQ180">
        <v>946.11429999999996</v>
      </c>
      <c r="DR180">
        <v>916.64290000000005</v>
      </c>
      <c r="DS180">
        <v>862.08569999999997</v>
      </c>
      <c r="DT180">
        <v>719.87860000000001</v>
      </c>
      <c r="DU180">
        <v>68.052099999999996</v>
      </c>
      <c r="DV180">
        <v>73.998599999999996</v>
      </c>
      <c r="DW180">
        <v>72.953599999999994</v>
      </c>
      <c r="DX180">
        <v>71.682100000000005</v>
      </c>
      <c r="DY180">
        <v>72.923599999999993</v>
      </c>
      <c r="DZ180">
        <v>99.724999999999994</v>
      </c>
      <c r="EA180">
        <v>103.2343</v>
      </c>
      <c r="EB180">
        <v>32.588999999999999</v>
      </c>
      <c r="EC180">
        <v>21.3218</v>
      </c>
      <c r="ED180">
        <v>13.931900000000001</v>
      </c>
      <c r="EE180">
        <v>10.0098</v>
      </c>
      <c r="EF180">
        <v>7.4375</v>
      </c>
      <c r="EG180">
        <v>5.6454000000000004</v>
      </c>
      <c r="EH180">
        <v>4.3863000000000003</v>
      </c>
      <c r="EI180">
        <v>3.86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4.1035000000000002E-2</v>
      </c>
      <c r="EY180">
        <v>3.4569999999999997E-2</v>
      </c>
      <c r="EZ180">
        <v>2.9572999999999999E-2</v>
      </c>
      <c r="FA180">
        <v>1.2527999999999999E-2</v>
      </c>
      <c r="FB180">
        <v>1.3233999999999999E-2</v>
      </c>
      <c r="FC180">
        <v>1.7624999999999998E-2</v>
      </c>
      <c r="FD180">
        <v>1.5049E-2</v>
      </c>
      <c r="FE180">
        <v>6.0000000000000002E-6</v>
      </c>
      <c r="FF180">
        <v>2.9E-5</v>
      </c>
      <c r="FG180">
        <v>6.9999999999999994E-5</v>
      </c>
      <c r="FH180">
        <v>8.2000000000000001E-5</v>
      </c>
      <c r="FI180">
        <v>3.9999999999999998E-6</v>
      </c>
      <c r="FJ180">
        <v>1.4059999999999999E-3</v>
      </c>
      <c r="FK180">
        <v>1.769E-3</v>
      </c>
      <c r="FL180">
        <v>8.4043999999999994E-2</v>
      </c>
      <c r="FM180">
        <v>8.1065999999999999E-2</v>
      </c>
      <c r="FN180">
        <v>7.8920000000000004E-2</v>
      </c>
      <c r="FO180">
        <v>7.5977000000000003E-2</v>
      </c>
      <c r="FP180">
        <v>8.0516000000000004E-2</v>
      </c>
      <c r="FQ180">
        <v>0.109375</v>
      </c>
      <c r="FR180">
        <v>0.10270899999999999</v>
      </c>
      <c r="FS180">
        <v>-0.157751</v>
      </c>
      <c r="FT180">
        <v>-0.15532899999999999</v>
      </c>
      <c r="FU180">
        <v>-0.153834</v>
      </c>
      <c r="FV180">
        <v>-0.15323400000000001</v>
      </c>
      <c r="FW180">
        <v>-0.155644</v>
      </c>
      <c r="FX180">
        <v>-0.16195300000000001</v>
      </c>
      <c r="FY180">
        <v>-0.157611</v>
      </c>
      <c r="FZ180">
        <v>-1.409756</v>
      </c>
      <c r="GA180">
        <v>-1.3790199999999999</v>
      </c>
      <c r="GB180">
        <v>-1.359891</v>
      </c>
      <c r="GC180">
        <v>-1.3520760000000001</v>
      </c>
      <c r="GD180">
        <v>-1.3835219999999999</v>
      </c>
      <c r="GE180">
        <v>-1.464825</v>
      </c>
      <c r="GF180">
        <v>-1.4092</v>
      </c>
      <c r="GG180">
        <v>-0.23753199999999999</v>
      </c>
      <c r="GH180">
        <v>-0.21643000000000001</v>
      </c>
      <c r="GI180">
        <v>-0.207007</v>
      </c>
      <c r="GJ180">
        <v>-0.20508499999999999</v>
      </c>
      <c r="GK180">
        <v>-0.22719500000000001</v>
      </c>
      <c r="GL180">
        <v>-0.31781100000000001</v>
      </c>
      <c r="GM180">
        <v>-0.27966600000000003</v>
      </c>
      <c r="GN180">
        <v>-0.41364800000000002</v>
      </c>
      <c r="GO180">
        <v>-0.380131</v>
      </c>
      <c r="GP180">
        <v>-0.35988399999999998</v>
      </c>
      <c r="GQ180">
        <v>-0.351991</v>
      </c>
      <c r="GR180">
        <v>-0.384299</v>
      </c>
      <c r="GS180">
        <v>-0.467524</v>
      </c>
      <c r="GT180">
        <v>-0.40928999999999999</v>
      </c>
      <c r="GU180">
        <v>0.42997999999999997</v>
      </c>
      <c r="GV180">
        <v>0.404725</v>
      </c>
      <c r="GW180">
        <v>0.37696299999999999</v>
      </c>
      <c r="GX180">
        <v>0.35685499999999998</v>
      </c>
      <c r="GY180">
        <v>0.59727200000000003</v>
      </c>
      <c r="GZ180">
        <v>0.49978699999999998</v>
      </c>
      <c r="HA180">
        <v>0.45500699999999999</v>
      </c>
      <c r="HB180">
        <v>-20</v>
      </c>
      <c r="HC180">
        <v>-20</v>
      </c>
      <c r="HD180">
        <v>-20</v>
      </c>
      <c r="HE180">
        <v>-20</v>
      </c>
      <c r="HF180">
        <v>-20</v>
      </c>
      <c r="HG180">
        <v>20</v>
      </c>
      <c r="HH180">
        <v>-20</v>
      </c>
      <c r="HI180">
        <v>-1.005889</v>
      </c>
      <c r="HJ180">
        <v>-0.99196899999999999</v>
      </c>
      <c r="HK180">
        <v>-0.98246800000000001</v>
      </c>
      <c r="HL180">
        <v>-0.97872599999999998</v>
      </c>
      <c r="HM180">
        <v>-0.99170100000000005</v>
      </c>
      <c r="HN180">
        <v>0</v>
      </c>
      <c r="HO180">
        <v>0</v>
      </c>
      <c r="HQ180">
        <v>1452.829</v>
      </c>
      <c r="HR180">
        <v>0</v>
      </c>
      <c r="HT180">
        <v>1454.6579999999999</v>
      </c>
      <c r="HU180">
        <v>0</v>
      </c>
      <c r="HW180">
        <v>738.15800000000002</v>
      </c>
      <c r="HX180">
        <v>0</v>
      </c>
      <c r="HZ180">
        <v>738.29499999999996</v>
      </c>
      <c r="IA180">
        <v>0</v>
      </c>
      <c r="IC180">
        <v>1407.922</v>
      </c>
      <c r="ID180">
        <v>0</v>
      </c>
      <c r="IF180">
        <v>1417.828</v>
      </c>
      <c r="IG180">
        <v>0</v>
      </c>
      <c r="II180">
        <v>761.51</v>
      </c>
      <c r="IJ180">
        <v>0</v>
      </c>
      <c r="IL180">
        <v>761.42600000000004</v>
      </c>
      <c r="IM180">
        <v>0</v>
      </c>
      <c r="IO180">
        <v>1406.3978999999999</v>
      </c>
      <c r="IP180">
        <v>0</v>
      </c>
      <c r="IR180">
        <v>1433.068</v>
      </c>
      <c r="IS180">
        <v>0</v>
      </c>
      <c r="IU180">
        <v>774.03</v>
      </c>
      <c r="IV180">
        <v>0</v>
      </c>
      <c r="IX180">
        <v>774.20699999999999</v>
      </c>
      <c r="IY180">
        <v>0</v>
      </c>
      <c r="JA180">
        <v>1530.2739999999999</v>
      </c>
      <c r="JB180">
        <v>0</v>
      </c>
      <c r="JD180">
        <v>1531.1369999999999</v>
      </c>
      <c r="JE180">
        <v>0</v>
      </c>
      <c r="JG180">
        <v>779.57899999999995</v>
      </c>
      <c r="JH180">
        <v>0</v>
      </c>
      <c r="JJ180">
        <v>779.35599999999999</v>
      </c>
      <c r="JK180">
        <v>0</v>
      </c>
      <c r="JM180">
        <v>1510.2841000000001</v>
      </c>
      <c r="JN180">
        <v>0</v>
      </c>
      <c r="JP180">
        <v>1510.665</v>
      </c>
      <c r="JQ180">
        <v>0</v>
      </c>
      <c r="JS180">
        <v>752.96100000000001</v>
      </c>
      <c r="JT180">
        <v>0</v>
      </c>
      <c r="JV180">
        <v>752.89700000000005</v>
      </c>
      <c r="JW180">
        <v>0</v>
      </c>
      <c r="JY180">
        <v>1517.9041</v>
      </c>
      <c r="JZ180">
        <v>0</v>
      </c>
      <c r="KB180">
        <v>1518.2339999999999</v>
      </c>
      <c r="KC180">
        <v>0</v>
      </c>
      <c r="KE180">
        <v>731.08799999999997</v>
      </c>
      <c r="KF180">
        <v>0.10199999999999999</v>
      </c>
      <c r="KH180">
        <v>731.35</v>
      </c>
      <c r="KI180">
        <v>0.10199999999999999</v>
      </c>
      <c r="KK180">
        <v>1495.8570999999999</v>
      </c>
      <c r="KL180">
        <v>0</v>
      </c>
      <c r="KN180">
        <v>1496.3389999999999</v>
      </c>
      <c r="KO180">
        <v>0</v>
      </c>
      <c r="KQ180">
        <v>766.55899999999997</v>
      </c>
      <c r="KR180">
        <v>2.5000000000000001E-2</v>
      </c>
      <c r="KT180">
        <v>766.78599999999994</v>
      </c>
      <c r="KU180">
        <v>2.5000000000000001E-2</v>
      </c>
      <c r="KV180">
        <v>103.312893946</v>
      </c>
      <c r="KW180">
        <v>98.597106175199997</v>
      </c>
      <c r="KX180">
        <v>81.924594888000001</v>
      </c>
      <c r="KY180">
        <v>71.882926171099996</v>
      </c>
      <c r="KZ180">
        <v>73.804419736400007</v>
      </c>
      <c r="LA180">
        <v>94.290623437500003</v>
      </c>
      <c r="LB180">
        <v>73.938011127400003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-16.454424799999998</v>
      </c>
      <c r="LI180">
        <v>-4.0033194000000005</v>
      </c>
      <c r="LJ180">
        <v>-57.857795996000007</v>
      </c>
      <c r="LK180">
        <v>-47.712712979999992</v>
      </c>
      <c r="LL180">
        <v>-40.311248913</v>
      </c>
      <c r="LM180">
        <v>-17.049678360000001</v>
      </c>
      <c r="LN180">
        <v>-18.315064235999998</v>
      </c>
      <c r="LO180">
        <v>-27.877084574999998</v>
      </c>
      <c r="LP180">
        <v>-23.699925599999997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20.11778</v>
      </c>
      <c r="LY180">
        <v>19.839379999999998</v>
      </c>
      <c r="LZ180">
        <v>19.649360000000001</v>
      </c>
      <c r="MA180">
        <v>19.57452</v>
      </c>
      <c r="MB180">
        <v>19.834020000000002</v>
      </c>
      <c r="MC180">
        <v>0</v>
      </c>
      <c r="MD180">
        <v>0</v>
      </c>
      <c r="ME180">
        <v>-16.164551417199998</v>
      </c>
      <c r="MF180">
        <v>-16.015516997999999</v>
      </c>
      <c r="MG180">
        <v>-15.101905875199998</v>
      </c>
      <c r="MH180">
        <v>-14.7009234785</v>
      </c>
      <c r="MI180">
        <v>-16.567877301999999</v>
      </c>
      <c r="MJ180">
        <v>-31.693701975</v>
      </c>
      <c r="MK180">
        <v>-28.871123743800005</v>
      </c>
      <c r="ML180">
        <v>49.40832653279999</v>
      </c>
      <c r="MM180">
        <v>54.708256197200015</v>
      </c>
      <c r="MN180">
        <v>46.160800099800007</v>
      </c>
      <c r="MO180">
        <v>59.706844332599999</v>
      </c>
      <c r="MP180">
        <v>58.755498198400005</v>
      </c>
      <c r="MQ180">
        <v>18.265412087500007</v>
      </c>
      <c r="MR180">
        <v>17.363642383600002</v>
      </c>
    </row>
    <row r="181" spans="1:356" x14ac:dyDescent="0.25">
      <c r="A181">
        <v>227</v>
      </c>
      <c r="B181" t="s">
        <v>562</v>
      </c>
      <c r="C181" s="3">
        <v>42849.18644675926</v>
      </c>
      <c r="D181">
        <v>57.535899999999998</v>
      </c>
      <c r="E181">
        <v>58.135100000000001</v>
      </c>
      <c r="F181">
        <v>24</v>
      </c>
      <c r="G181">
        <v>48</v>
      </c>
      <c r="H181">
        <v>1.4197</v>
      </c>
      <c r="I181">
        <v>580.43020000000001</v>
      </c>
      <c r="J181">
        <v>16420</v>
      </c>
      <c r="K181">
        <v>29</v>
      </c>
      <c r="L181">
        <v>239962</v>
      </c>
      <c r="M181">
        <v>239921</v>
      </c>
      <c r="N181">
        <v>139220</v>
      </c>
      <c r="O181">
        <v>139238</v>
      </c>
      <c r="P181">
        <v>139337</v>
      </c>
      <c r="Q181">
        <v>139295</v>
      </c>
      <c r="R181">
        <v>221127</v>
      </c>
      <c r="S181">
        <v>221135</v>
      </c>
      <c r="T181">
        <v>220947</v>
      </c>
      <c r="U181">
        <v>220954</v>
      </c>
      <c r="V181">
        <v>215335</v>
      </c>
      <c r="W181">
        <v>215350</v>
      </c>
      <c r="X181">
        <v>215871</v>
      </c>
      <c r="Y181">
        <v>215889</v>
      </c>
      <c r="Z181">
        <v>294140</v>
      </c>
      <c r="AA181">
        <v>294132</v>
      </c>
      <c r="AB181">
        <v>1384.25</v>
      </c>
      <c r="AC181">
        <v>16124.3516</v>
      </c>
      <c r="AD181">
        <v>6</v>
      </c>
      <c r="AE181">
        <v>75.907600000000002</v>
      </c>
      <c r="AF181">
        <v>75.907600000000002</v>
      </c>
      <c r="AG181">
        <v>75.907600000000002</v>
      </c>
      <c r="AH181">
        <v>75.907600000000002</v>
      </c>
      <c r="AI181">
        <v>75.907600000000002</v>
      </c>
      <c r="AJ181">
        <v>75.907600000000002</v>
      </c>
      <c r="AK181">
        <v>75.907600000000002</v>
      </c>
      <c r="AL181">
        <v>1163.4766</v>
      </c>
      <c r="AM181">
        <v>1099.546</v>
      </c>
      <c r="AN181">
        <v>1053.5</v>
      </c>
      <c r="AO181">
        <v>929.13819999999998</v>
      </c>
      <c r="AP181">
        <v>1055.6475</v>
      </c>
      <c r="AQ181">
        <v>1003.7591</v>
      </c>
      <c r="AR181">
        <v>989.90359999999998</v>
      </c>
      <c r="AS181">
        <v>976.16890000000001</v>
      </c>
      <c r="AT181">
        <v>962.24379999999996</v>
      </c>
      <c r="AU181">
        <v>954.10469999999998</v>
      </c>
      <c r="AV181">
        <v>945.86860000000001</v>
      </c>
      <c r="AW181">
        <v>933.85889999999995</v>
      </c>
      <c r="AX181">
        <v>15.8</v>
      </c>
      <c r="AY181">
        <v>17</v>
      </c>
      <c r="AZ181">
        <v>32.4437</v>
      </c>
      <c r="BA181">
        <v>21.5379</v>
      </c>
      <c r="BB181">
        <v>14.194699999999999</v>
      </c>
      <c r="BC181">
        <v>10.2418</v>
      </c>
      <c r="BD181">
        <v>7.5523999999999996</v>
      </c>
      <c r="BE181">
        <v>5.7323000000000004</v>
      </c>
      <c r="BF181">
        <v>4.4402999999999997</v>
      </c>
      <c r="BG181">
        <v>3.855</v>
      </c>
      <c r="BH181">
        <v>3.8214999999999999</v>
      </c>
      <c r="BI181">
        <v>103.52</v>
      </c>
      <c r="BJ181">
        <v>151.38999999999999</v>
      </c>
      <c r="BK181">
        <v>158.44</v>
      </c>
      <c r="BL181">
        <v>228.58</v>
      </c>
      <c r="BM181">
        <v>222.88</v>
      </c>
      <c r="BN181">
        <v>320.7</v>
      </c>
      <c r="BO181">
        <v>301.91000000000003</v>
      </c>
      <c r="BP181">
        <v>434.49</v>
      </c>
      <c r="BQ181">
        <v>401.24</v>
      </c>
      <c r="BR181">
        <v>580.63</v>
      </c>
      <c r="BS181">
        <v>517.48</v>
      </c>
      <c r="BT181">
        <v>746.84</v>
      </c>
      <c r="BU181">
        <v>609.73</v>
      </c>
      <c r="BV181">
        <v>872.94</v>
      </c>
      <c r="BW181">
        <v>49.8</v>
      </c>
      <c r="BX181">
        <v>46.4</v>
      </c>
      <c r="BY181">
        <v>19.601299999999998</v>
      </c>
      <c r="BZ181">
        <v>4.3099999999999996</v>
      </c>
      <c r="CA181">
        <v>3.2046999999999999</v>
      </c>
      <c r="CB181">
        <v>3.4712999999999998</v>
      </c>
      <c r="CC181">
        <v>-0.97199999999999998</v>
      </c>
      <c r="CD181">
        <v>3.2046999999999999</v>
      </c>
      <c r="CE181">
        <v>6111462</v>
      </c>
      <c r="CF181">
        <v>1</v>
      </c>
      <c r="CI181">
        <v>3.7650000000000001</v>
      </c>
      <c r="CJ181">
        <v>6.6043000000000003</v>
      </c>
      <c r="CK181">
        <v>8.1892999999999994</v>
      </c>
      <c r="CL181">
        <v>10.26</v>
      </c>
      <c r="CM181">
        <v>12.0593</v>
      </c>
      <c r="CN181">
        <v>17.61</v>
      </c>
      <c r="CO181">
        <v>4.032</v>
      </c>
      <c r="CP181">
        <v>6.9039999999999999</v>
      </c>
      <c r="CQ181">
        <v>9.2460000000000004</v>
      </c>
      <c r="CR181">
        <v>11.726000000000001</v>
      </c>
      <c r="CS181">
        <v>13.65</v>
      </c>
      <c r="CT181">
        <v>19.86</v>
      </c>
      <c r="CU181">
        <v>25.044599999999999</v>
      </c>
      <c r="CV181">
        <v>24.995100000000001</v>
      </c>
      <c r="CW181">
        <v>24.9299</v>
      </c>
      <c r="CX181">
        <v>25.0715</v>
      </c>
      <c r="CY181">
        <v>24.984000000000002</v>
      </c>
      <c r="CZ181">
        <v>25.157699999999998</v>
      </c>
      <c r="DB181">
        <v>17384</v>
      </c>
      <c r="DC181">
        <v>829</v>
      </c>
      <c r="DD181">
        <v>18</v>
      </c>
      <c r="DF181" t="s">
        <v>564</v>
      </c>
      <c r="DG181">
        <v>381</v>
      </c>
      <c r="DH181">
        <v>935</v>
      </c>
      <c r="DI181">
        <v>9</v>
      </c>
      <c r="DJ181">
        <v>2</v>
      </c>
      <c r="DK181">
        <v>35</v>
      </c>
      <c r="DL181">
        <v>34.5</v>
      </c>
      <c r="DM181">
        <v>4.3099999999999996</v>
      </c>
      <c r="DN181">
        <v>1219.3785</v>
      </c>
      <c r="DO181">
        <v>1232.4000000000001</v>
      </c>
      <c r="DP181">
        <v>1068.0714</v>
      </c>
      <c r="DQ181">
        <v>1017.5286</v>
      </c>
      <c r="DR181">
        <v>961.35</v>
      </c>
      <c r="DS181">
        <v>903.44290000000001</v>
      </c>
      <c r="DT181">
        <v>811.45719999999994</v>
      </c>
      <c r="DU181">
        <v>52.730699999999999</v>
      </c>
      <c r="DV181">
        <v>53.617899999999999</v>
      </c>
      <c r="DW181">
        <v>62.012099999999997</v>
      </c>
      <c r="DX181">
        <v>57.806399999999996</v>
      </c>
      <c r="DY181">
        <v>62.125700000000002</v>
      </c>
      <c r="DZ181">
        <v>100.1036</v>
      </c>
      <c r="EA181">
        <v>101.1121</v>
      </c>
      <c r="EB181">
        <v>32.4437</v>
      </c>
      <c r="EC181">
        <v>21.5379</v>
      </c>
      <c r="ED181">
        <v>14.194699999999999</v>
      </c>
      <c r="EE181">
        <v>10.2418</v>
      </c>
      <c r="EF181">
        <v>7.5523999999999996</v>
      </c>
      <c r="EG181">
        <v>5.7323000000000004</v>
      </c>
      <c r="EH181">
        <v>4.4402999999999997</v>
      </c>
      <c r="EI181">
        <v>3.855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4.2228000000000002E-2</v>
      </c>
      <c r="EY181">
        <v>3.5637000000000002E-2</v>
      </c>
      <c r="EZ181">
        <v>3.0778E-2</v>
      </c>
      <c r="FA181">
        <v>1.2725999999999999E-2</v>
      </c>
      <c r="FB181">
        <v>1.3372E-2</v>
      </c>
      <c r="FC181">
        <v>1.8208999999999999E-2</v>
      </c>
      <c r="FD181">
        <v>1.5535999999999999E-2</v>
      </c>
      <c r="FE181">
        <v>5.0000000000000004E-6</v>
      </c>
      <c r="FF181">
        <v>2.4000000000000001E-5</v>
      </c>
      <c r="FG181">
        <v>5.8999999999999998E-5</v>
      </c>
      <c r="FH181">
        <v>7.8999999999999996E-5</v>
      </c>
      <c r="FI181">
        <v>6.0000000000000002E-6</v>
      </c>
      <c r="FJ181">
        <v>1.5529999999999999E-3</v>
      </c>
      <c r="FK181">
        <v>1.8450000000000001E-3</v>
      </c>
      <c r="FL181">
        <v>8.4012000000000003E-2</v>
      </c>
      <c r="FM181">
        <v>8.1026000000000001E-2</v>
      </c>
      <c r="FN181">
        <v>7.8876000000000002E-2</v>
      </c>
      <c r="FO181">
        <v>7.5924000000000005E-2</v>
      </c>
      <c r="FP181">
        <v>8.0464999999999995E-2</v>
      </c>
      <c r="FQ181">
        <v>0.10929999999999999</v>
      </c>
      <c r="FR181">
        <v>0.10258200000000001</v>
      </c>
      <c r="FS181">
        <v>-0.15656</v>
      </c>
      <c r="FT181">
        <v>-0.15421399999999999</v>
      </c>
      <c r="FU181">
        <v>-0.15274799999999999</v>
      </c>
      <c r="FV181">
        <v>-0.15229500000000001</v>
      </c>
      <c r="FW181">
        <v>-0.154723</v>
      </c>
      <c r="FX181">
        <v>-0.16105700000000001</v>
      </c>
      <c r="FY181">
        <v>-0.15692700000000001</v>
      </c>
      <c r="FZ181">
        <v>-1.4051720000000001</v>
      </c>
      <c r="GA181">
        <v>-1.375149</v>
      </c>
      <c r="GB181">
        <v>-1.3559540000000001</v>
      </c>
      <c r="GC181">
        <v>-1.3517749999999999</v>
      </c>
      <c r="GD181">
        <v>-1.385165</v>
      </c>
      <c r="GE181">
        <v>-1.469106</v>
      </c>
      <c r="GF181">
        <v>-1.415556</v>
      </c>
      <c r="GG181">
        <v>-0.235902</v>
      </c>
      <c r="GH181">
        <v>-0.214786</v>
      </c>
      <c r="GI181">
        <v>-0.20535800000000001</v>
      </c>
      <c r="GJ181">
        <v>-0.203264</v>
      </c>
      <c r="GK181">
        <v>-0.225245</v>
      </c>
      <c r="GL181">
        <v>-0.31497799999999998</v>
      </c>
      <c r="GM181">
        <v>-0.276362</v>
      </c>
      <c r="GN181">
        <v>-0.41306199999999998</v>
      </c>
      <c r="GO181">
        <v>-0.380444</v>
      </c>
      <c r="GP181">
        <v>-0.36058400000000002</v>
      </c>
      <c r="GQ181">
        <v>-0.35365400000000002</v>
      </c>
      <c r="GR181">
        <v>-0.38577099999999998</v>
      </c>
      <c r="GS181">
        <v>-0.46921099999999999</v>
      </c>
      <c r="GT181">
        <v>-0.41334300000000002</v>
      </c>
      <c r="GU181">
        <v>0.43102400000000002</v>
      </c>
      <c r="GV181">
        <v>0.40659800000000001</v>
      </c>
      <c r="GW181">
        <v>0.37956400000000001</v>
      </c>
      <c r="GX181">
        <v>0.36162499999999997</v>
      </c>
      <c r="GY181">
        <v>0.60292500000000004</v>
      </c>
      <c r="GZ181">
        <v>0.50376799999999999</v>
      </c>
      <c r="HA181">
        <v>0.45747500000000002</v>
      </c>
      <c r="HB181">
        <v>-30</v>
      </c>
      <c r="HC181">
        <v>-30</v>
      </c>
      <c r="HD181">
        <v>-30</v>
      </c>
      <c r="HE181">
        <v>-25</v>
      </c>
      <c r="HF181">
        <v>-20</v>
      </c>
      <c r="HG181">
        <v>10</v>
      </c>
      <c r="HH181">
        <v>-10</v>
      </c>
      <c r="HI181">
        <v>-0.99457899999999999</v>
      </c>
      <c r="HJ181">
        <v>-0.98080299999999998</v>
      </c>
      <c r="HK181">
        <v>-0.97123700000000002</v>
      </c>
      <c r="HL181">
        <v>-0.96784700000000001</v>
      </c>
      <c r="HM181">
        <v>-0.980935</v>
      </c>
      <c r="HN181">
        <v>0</v>
      </c>
      <c r="HO181">
        <v>0</v>
      </c>
      <c r="HQ181">
        <v>1452.829</v>
      </c>
      <c r="HR181">
        <v>0</v>
      </c>
      <c r="HT181">
        <v>1454.6579999999999</v>
      </c>
      <c r="HU181">
        <v>0</v>
      </c>
      <c r="HW181">
        <v>738.15800000000002</v>
      </c>
      <c r="HX181">
        <v>0</v>
      </c>
      <c r="HZ181">
        <v>738.29499999999996</v>
      </c>
      <c r="IA181">
        <v>0</v>
      </c>
      <c r="IC181">
        <v>1407.922</v>
      </c>
      <c r="ID181">
        <v>0</v>
      </c>
      <c r="IF181">
        <v>1417.828</v>
      </c>
      <c r="IG181">
        <v>0</v>
      </c>
      <c r="II181">
        <v>761.51</v>
      </c>
      <c r="IJ181">
        <v>0</v>
      </c>
      <c r="IL181">
        <v>761.42600000000004</v>
      </c>
      <c r="IM181">
        <v>0</v>
      </c>
      <c r="IO181">
        <v>1406.3978999999999</v>
      </c>
      <c r="IP181">
        <v>0</v>
      </c>
      <c r="IR181">
        <v>1433.068</v>
      </c>
      <c r="IS181">
        <v>0</v>
      </c>
      <c r="IU181">
        <v>774.03</v>
      </c>
      <c r="IV181">
        <v>0</v>
      </c>
      <c r="IX181">
        <v>774.20699999999999</v>
      </c>
      <c r="IY181">
        <v>0</v>
      </c>
      <c r="JA181">
        <v>1530.2739999999999</v>
      </c>
      <c r="JB181">
        <v>0</v>
      </c>
      <c r="JD181">
        <v>1531.1369999999999</v>
      </c>
      <c r="JE181">
        <v>0</v>
      </c>
      <c r="JG181">
        <v>779.57899999999995</v>
      </c>
      <c r="JH181">
        <v>0</v>
      </c>
      <c r="JJ181">
        <v>779.35599999999999</v>
      </c>
      <c r="JK181">
        <v>0</v>
      </c>
      <c r="JM181">
        <v>1510.2841000000001</v>
      </c>
      <c r="JN181">
        <v>0</v>
      </c>
      <c r="JP181">
        <v>1510.665</v>
      </c>
      <c r="JQ181">
        <v>0</v>
      </c>
      <c r="JS181">
        <v>752.96100000000001</v>
      </c>
      <c r="JT181">
        <v>0</v>
      </c>
      <c r="JV181">
        <v>752.89700000000005</v>
      </c>
      <c r="JW181">
        <v>0</v>
      </c>
      <c r="JY181">
        <v>1517.9041</v>
      </c>
      <c r="JZ181">
        <v>0</v>
      </c>
      <c r="KB181">
        <v>1518.2339999999999</v>
      </c>
      <c r="KC181">
        <v>0</v>
      </c>
      <c r="KE181">
        <v>731.08799999999997</v>
      </c>
      <c r="KF181">
        <v>0.10199999999999999</v>
      </c>
      <c r="KH181">
        <v>731.35</v>
      </c>
      <c r="KI181">
        <v>0.10199999999999999</v>
      </c>
      <c r="KK181">
        <v>1495.8570999999999</v>
      </c>
      <c r="KL181">
        <v>0</v>
      </c>
      <c r="KN181">
        <v>1496.3389999999999</v>
      </c>
      <c r="KO181">
        <v>0</v>
      </c>
      <c r="KQ181">
        <v>766.55899999999997</v>
      </c>
      <c r="KR181">
        <v>2.5000000000000001E-2</v>
      </c>
      <c r="KT181">
        <v>766.78599999999994</v>
      </c>
      <c r="KU181">
        <v>2.5000000000000001E-2</v>
      </c>
      <c r="KV181">
        <v>102.44242654200001</v>
      </c>
      <c r="KW181">
        <v>99.856442400000006</v>
      </c>
      <c r="KX181">
        <v>84.245199746400004</v>
      </c>
      <c r="KY181">
        <v>77.254841426400006</v>
      </c>
      <c r="KZ181">
        <v>77.355027749999991</v>
      </c>
      <c r="LA181">
        <v>98.746308970000001</v>
      </c>
      <c r="LB181">
        <v>83.240902490400003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-16.363391200000002</v>
      </c>
      <c r="LI181">
        <v>-3.9859457999999997</v>
      </c>
      <c r="LJ181">
        <v>-59.344629075999997</v>
      </c>
      <c r="LK181">
        <v>-49.039188489000011</v>
      </c>
      <c r="LL181">
        <v>-41.813553498000005</v>
      </c>
      <c r="LM181">
        <v>-17.309478874999996</v>
      </c>
      <c r="LN181">
        <v>-18.530737370000001</v>
      </c>
      <c r="LO181">
        <v>-29.032472771999995</v>
      </c>
      <c r="LP181">
        <v>-24.603778836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29.83737</v>
      </c>
      <c r="LY181">
        <v>29.42409</v>
      </c>
      <c r="LZ181">
        <v>29.13711</v>
      </c>
      <c r="MA181">
        <v>24.196175</v>
      </c>
      <c r="MB181">
        <v>19.6187</v>
      </c>
      <c r="MC181">
        <v>0</v>
      </c>
      <c r="MD181">
        <v>0</v>
      </c>
      <c r="ME181">
        <v>-12.4392775914</v>
      </c>
      <c r="MF181">
        <v>-11.5163742694</v>
      </c>
      <c r="MG181">
        <v>-12.7346808318</v>
      </c>
      <c r="MH181">
        <v>-11.7499600896</v>
      </c>
      <c r="MI181">
        <v>-13.9935032965</v>
      </c>
      <c r="MJ181">
        <v>-31.530431720799999</v>
      </c>
      <c r="MK181">
        <v>-27.943542180199998</v>
      </c>
      <c r="ML181">
        <v>60.49588987460001</v>
      </c>
      <c r="MM181">
        <v>68.724969641599998</v>
      </c>
      <c r="MN181">
        <v>58.834075416600008</v>
      </c>
      <c r="MO181">
        <v>72.391577461800011</v>
      </c>
      <c r="MP181">
        <v>64.449487083500003</v>
      </c>
      <c r="MQ181">
        <v>21.820013277200015</v>
      </c>
      <c r="MR181">
        <v>26.707635674200006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82"/>
  <sheetViews>
    <sheetView workbookViewId="0">
      <selection activeCell="A3" sqref="A3:BS18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956</v>
      </c>
      <c r="B3">
        <v>614.80795179839151</v>
      </c>
      <c r="C3">
        <v>1.9097514749134047E-3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1.9097514749134047E-3</v>
      </c>
      <c r="W3">
        <v>1.9097514749134047E-3</v>
      </c>
      <c r="X3">
        <v>1.9097514749134047E-3</v>
      </c>
      <c r="Y3">
        <v>1.9097514749134047E-3</v>
      </c>
      <c r="Z3">
        <v>1.9097514749134047E-3</v>
      </c>
      <c r="AA3">
        <v>1.9097514749134047E-3</v>
      </c>
      <c r="AB3">
        <v>1.9097514749134047E-3</v>
      </c>
      <c r="AC3">
        <v>1.9097514749134047E-3</v>
      </c>
      <c r="AD3">
        <v>1.9097514749134047E-3</v>
      </c>
      <c r="AE3">
        <v>1.9097514749134047E-3</v>
      </c>
      <c r="AF3">
        <v>1.9097514749134047E-3</v>
      </c>
      <c r="AG3">
        <v>1.9097514749134047E-3</v>
      </c>
      <c r="AH3">
        <v>1.9097514749134047E-3</v>
      </c>
      <c r="AI3">
        <v>1.9097514749134047E-3</v>
      </c>
      <c r="AJ3">
        <v>1.9097514749134047E-3</v>
      </c>
      <c r="AK3">
        <v>1.9097514749134047E-3</v>
      </c>
      <c r="AL3">
        <v>1.9097514749134047E-3</v>
      </c>
      <c r="AM3">
        <v>1.9097514749134047E-3</v>
      </c>
      <c r="AN3">
        <v>1.9097514749134047E-3</v>
      </c>
      <c r="AO3">
        <v>1.9097514749134047E-3</v>
      </c>
      <c r="AP3">
        <v>1.9097514749134047E-3</v>
      </c>
      <c r="AQ3">
        <v>1.9097514749134047E-3</v>
      </c>
      <c r="AR3">
        <v>1.9097514749134047E-3</v>
      </c>
      <c r="AS3">
        <v>1.9097514749134047E-3</v>
      </c>
      <c r="AT3">
        <v>1.9097514749134047E-3</v>
      </c>
      <c r="AU3">
        <v>1.9097514749134047E-3</v>
      </c>
      <c r="AV3">
        <v>1.9097514749134047E-3</v>
      </c>
      <c r="AW3">
        <v>1.9097514749134047E-3</v>
      </c>
      <c r="AX3">
        <v>1.9097514749134047E-3</v>
      </c>
      <c r="AY3">
        <v>1.9097514749134047E-3</v>
      </c>
      <c r="AZ3">
        <v>1.9097514749134047E-3</v>
      </c>
      <c r="BA3">
        <v>1.9097514749134047E-3</v>
      </c>
      <c r="BB3">
        <v>1.9097514749134047E-3</v>
      </c>
      <c r="BC3">
        <v>1.9097514749134047E-3</v>
      </c>
      <c r="BD3">
        <v>1.9097514749134047E-3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552.22328253381716</v>
      </c>
      <c r="C4">
        <v>1.7153474108713347E-3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1.7153474108713347E-3</v>
      </c>
      <c r="W4">
        <v>1.7153474108713347E-3</v>
      </c>
      <c r="X4">
        <v>1.7153474108713347E-3</v>
      </c>
      <c r="Y4">
        <v>1.7153474108713347E-3</v>
      </c>
      <c r="Z4">
        <v>1.7153474108713347E-3</v>
      </c>
      <c r="AA4">
        <v>1.7153474108713347E-3</v>
      </c>
      <c r="AB4">
        <v>1.7153474108713347E-3</v>
      </c>
      <c r="AC4">
        <v>1.7153474108713347E-3</v>
      </c>
      <c r="AD4">
        <v>1.7153474108713347E-3</v>
      </c>
      <c r="AE4">
        <v>1.7153474108713347E-3</v>
      </c>
      <c r="AF4">
        <v>1.7153474108713347E-3</v>
      </c>
      <c r="AG4">
        <v>1.7153474108713347E-3</v>
      </c>
      <c r="AH4">
        <v>1.7153474108713347E-3</v>
      </c>
      <c r="AI4">
        <v>1.7153474108713347E-3</v>
      </c>
      <c r="AJ4">
        <v>1.7153474108713347E-3</v>
      </c>
      <c r="AK4">
        <v>1.7153474108713347E-3</v>
      </c>
      <c r="AL4">
        <v>1.7153474108713347E-3</v>
      </c>
      <c r="AM4">
        <v>1.7153474108713347E-3</v>
      </c>
      <c r="AN4">
        <v>1.7153474108713347E-3</v>
      </c>
      <c r="AO4">
        <v>1.7153474108713347E-3</v>
      </c>
      <c r="AP4">
        <v>1.7153474108713347E-3</v>
      </c>
      <c r="AQ4">
        <v>1.7153474108713347E-3</v>
      </c>
      <c r="AR4">
        <v>1.7153474108713347E-3</v>
      </c>
      <c r="AS4">
        <v>1.7153474108713347E-3</v>
      </c>
      <c r="AT4">
        <v>1.7153474108713347E-3</v>
      </c>
      <c r="AU4">
        <v>1.7153474108713347E-3</v>
      </c>
      <c r="AV4">
        <v>1.7153474108713347E-3</v>
      </c>
      <c r="AW4">
        <v>1.7153474108713347E-3</v>
      </c>
      <c r="AX4">
        <v>1.7153474108713347E-3</v>
      </c>
      <c r="AY4">
        <v>1.7153474108713347E-3</v>
      </c>
      <c r="AZ4">
        <v>1.7153474108713347E-3</v>
      </c>
      <c r="BA4">
        <v>1.7153474108713347E-3</v>
      </c>
      <c r="BB4">
        <v>1.7153474108713347E-3</v>
      </c>
      <c r="BC4">
        <v>1.7153474108713347E-3</v>
      </c>
      <c r="BD4">
        <v>1.7153474108713347E-3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956</v>
      </c>
      <c r="B5">
        <v>560.65388851200521</v>
      </c>
      <c r="C5">
        <v>1.7415350393074386E-3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1.7415350393074386E-3</v>
      </c>
      <c r="W5">
        <v>1.7415350393074386E-3</v>
      </c>
      <c r="X5">
        <v>1.7415350393074386E-3</v>
      </c>
      <c r="Y5">
        <v>1.7415350393074386E-3</v>
      </c>
      <c r="Z5">
        <v>1.7415350393074386E-3</v>
      </c>
      <c r="AA5">
        <v>1.7415350393074386E-3</v>
      </c>
      <c r="AB5">
        <v>1.7415350393074386E-3</v>
      </c>
      <c r="AC5">
        <v>1.7415350393074386E-3</v>
      </c>
      <c r="AD5">
        <v>1.7415350393074386E-3</v>
      </c>
      <c r="AE5">
        <v>1.7415350393074386E-3</v>
      </c>
      <c r="AF5">
        <v>1.7415350393074386E-3</v>
      </c>
      <c r="AG5">
        <v>1.7415350393074386E-3</v>
      </c>
      <c r="AH5">
        <v>1.7415350393074386E-3</v>
      </c>
      <c r="AI5">
        <v>1.7415350393074386E-3</v>
      </c>
      <c r="AJ5">
        <v>1.7415350393074386E-3</v>
      </c>
      <c r="AK5">
        <v>1.7415350393074386E-3</v>
      </c>
      <c r="AL5">
        <v>1.7415350393074386E-3</v>
      </c>
      <c r="AM5">
        <v>1.7415350393074386E-3</v>
      </c>
      <c r="AN5">
        <v>1.7415350393074386E-3</v>
      </c>
      <c r="AO5">
        <v>1.7415350393074386E-3</v>
      </c>
      <c r="AP5">
        <v>1.7415350393074386E-3</v>
      </c>
      <c r="AQ5">
        <v>1.7415350393074386E-3</v>
      </c>
      <c r="AR5">
        <v>1.7415350393074386E-3</v>
      </c>
      <c r="AS5">
        <v>1.7415350393074386E-3</v>
      </c>
      <c r="AT5">
        <v>1.7415350393074386E-3</v>
      </c>
      <c r="AU5">
        <v>1.7415350393074386E-3</v>
      </c>
      <c r="AV5">
        <v>1.7415350393074386E-3</v>
      </c>
      <c r="AW5">
        <v>1.7415350393074386E-3</v>
      </c>
      <c r="AX5">
        <v>1.7415350393074386E-3</v>
      </c>
      <c r="AY5">
        <v>1.7415350393074386E-3</v>
      </c>
      <c r="AZ5">
        <v>1.7415350393074386E-3</v>
      </c>
      <c r="BA5">
        <v>1.7415350393074386E-3</v>
      </c>
      <c r="BB5">
        <v>1.7415350393074386E-3</v>
      </c>
      <c r="BC5">
        <v>1.7415350393074386E-3</v>
      </c>
      <c r="BD5">
        <v>1.7415350393074386E-3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956</v>
      </c>
      <c r="B6">
        <v>566.4727628732802</v>
      </c>
      <c r="C6">
        <v>1.7596099582496464E-3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1.7596099582496464E-3</v>
      </c>
      <c r="W6">
        <v>1.7596099582496464E-3</v>
      </c>
      <c r="X6">
        <v>1.7596099582496464E-3</v>
      </c>
      <c r="Y6">
        <v>1.7596099582496464E-3</v>
      </c>
      <c r="Z6">
        <v>1.7596099582496464E-3</v>
      </c>
      <c r="AA6">
        <v>1.7596099582496464E-3</v>
      </c>
      <c r="AB6">
        <v>1.7596099582496464E-3</v>
      </c>
      <c r="AC6">
        <v>1.7596099582496464E-3</v>
      </c>
      <c r="AD6">
        <v>1.7596099582496464E-3</v>
      </c>
      <c r="AE6">
        <v>1.7596099582496464E-3</v>
      </c>
      <c r="AF6">
        <v>1.7596099582496464E-3</v>
      </c>
      <c r="AG6">
        <v>1.7596099582496464E-3</v>
      </c>
      <c r="AH6">
        <v>1.7596099582496464E-3</v>
      </c>
      <c r="AI6">
        <v>1.7596099582496464E-3</v>
      </c>
      <c r="AJ6">
        <v>1.7596099582496464E-3</v>
      </c>
      <c r="AK6">
        <v>1.7596099582496464E-3</v>
      </c>
      <c r="AL6">
        <v>1.7596099582496464E-3</v>
      </c>
      <c r="AM6">
        <v>1.7596099582496464E-3</v>
      </c>
      <c r="AN6">
        <v>1.7596099582496464E-3</v>
      </c>
      <c r="AO6">
        <v>1.7596099582496464E-3</v>
      </c>
      <c r="AP6">
        <v>1.7596099582496464E-3</v>
      </c>
      <c r="AQ6">
        <v>1.7596099582496464E-3</v>
      </c>
      <c r="AR6">
        <v>1.7596099582496464E-3</v>
      </c>
      <c r="AS6">
        <v>1.7596099582496464E-3</v>
      </c>
      <c r="AT6">
        <v>1.7596099582496464E-3</v>
      </c>
      <c r="AU6">
        <v>1.7596099582496464E-3</v>
      </c>
      <c r="AV6">
        <v>1.7596099582496464E-3</v>
      </c>
      <c r="AW6">
        <v>1.7596099582496464E-3</v>
      </c>
      <c r="AX6">
        <v>1.7596099582496464E-3</v>
      </c>
      <c r="AY6">
        <v>1.7596099582496464E-3</v>
      </c>
      <c r="AZ6">
        <v>1.7596099582496464E-3</v>
      </c>
      <c r="BA6">
        <v>1.7596099582496464E-3</v>
      </c>
      <c r="BB6">
        <v>1.7596099582496464E-3</v>
      </c>
      <c r="BC6">
        <v>1.7596099582496464E-3</v>
      </c>
      <c r="BD6">
        <v>1.7596099582496464E-3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956</v>
      </c>
      <c r="B7">
        <v>583.02204628906031</v>
      </c>
      <c r="C7">
        <v>1.8110162849238498E-3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1.8110162849238498E-3</v>
      </c>
      <c r="W7">
        <v>1.8110162849238498E-3</v>
      </c>
      <c r="X7">
        <v>1.8110162849238498E-3</v>
      </c>
      <c r="Y7">
        <v>1.8110162849238498E-3</v>
      </c>
      <c r="Z7">
        <v>1.8110162849238498E-3</v>
      </c>
      <c r="AA7">
        <v>1.8110162849238498E-3</v>
      </c>
      <c r="AB7">
        <v>1.8110162849238498E-3</v>
      </c>
      <c r="AC7">
        <v>1.8110162849238498E-3</v>
      </c>
      <c r="AD7">
        <v>1.8110162849238498E-3</v>
      </c>
      <c r="AE7">
        <v>1.8110162849238498E-3</v>
      </c>
      <c r="AF7">
        <v>1.8110162849238498E-3</v>
      </c>
      <c r="AG7">
        <v>1.8110162849238498E-3</v>
      </c>
      <c r="AH7">
        <v>1.8110162849238498E-3</v>
      </c>
      <c r="AI7">
        <v>1.8110162849238498E-3</v>
      </c>
      <c r="AJ7">
        <v>1.8110162849238498E-3</v>
      </c>
      <c r="AK7">
        <v>1.8110162849238498E-3</v>
      </c>
      <c r="AL7">
        <v>1.8110162849238498E-3</v>
      </c>
      <c r="AM7">
        <v>1.8110162849238498E-3</v>
      </c>
      <c r="AN7">
        <v>1.8110162849238498E-3</v>
      </c>
      <c r="AO7">
        <v>1.8110162849238498E-3</v>
      </c>
      <c r="AP7">
        <v>1.8110162849238498E-3</v>
      </c>
      <c r="AQ7">
        <v>1.8110162849238498E-3</v>
      </c>
      <c r="AR7">
        <v>1.8110162849238498E-3</v>
      </c>
      <c r="AS7">
        <v>1.8110162849238498E-3</v>
      </c>
      <c r="AT7">
        <v>1.8110162849238498E-3</v>
      </c>
      <c r="AU7">
        <v>1.8110162849238498E-3</v>
      </c>
      <c r="AV7">
        <v>1.8110162849238498E-3</v>
      </c>
      <c r="AW7">
        <v>1.8110162849238498E-3</v>
      </c>
      <c r="AX7">
        <v>1.8110162849238498E-3</v>
      </c>
      <c r="AY7">
        <v>1.8110162849238498E-3</v>
      </c>
      <c r="AZ7">
        <v>1.8110162849238498E-3</v>
      </c>
      <c r="BA7">
        <v>1.8110162849238498E-3</v>
      </c>
      <c r="BB7">
        <v>1.8110162849238498E-3</v>
      </c>
      <c r="BC7">
        <v>1.8110162849238498E-3</v>
      </c>
      <c r="BD7">
        <v>1.8110162849238498E-3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956</v>
      </c>
      <c r="B8">
        <v>562.08217009242924</v>
      </c>
      <c r="C8">
        <v>1.7459716488971936E-3</v>
      </c>
      <c r="D8">
        <v>-10</v>
      </c>
      <c r="E8">
        <v>468</v>
      </c>
      <c r="F8">
        <v>-488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1.7459716488971936E-3</v>
      </c>
      <c r="V8">
        <v>1.7459716488971936E-3</v>
      </c>
      <c r="W8">
        <v>1.7459716488971936E-3</v>
      </c>
      <c r="X8">
        <v>1.7459716488971936E-3</v>
      </c>
      <c r="Y8">
        <v>1.7459716488971936E-3</v>
      </c>
      <c r="Z8">
        <v>1.7459716488971936E-3</v>
      </c>
      <c r="AA8">
        <v>1.7459716488971936E-3</v>
      </c>
      <c r="AB8">
        <v>1.7459716488971936E-3</v>
      </c>
      <c r="AC8">
        <v>1.7459716488971936E-3</v>
      </c>
      <c r="AD8">
        <v>1.7459716488971936E-3</v>
      </c>
      <c r="AE8">
        <v>1.7459716488971936E-3</v>
      </c>
      <c r="AF8">
        <v>1.7459716488971936E-3</v>
      </c>
      <c r="AG8">
        <v>1.7459716488971936E-3</v>
      </c>
      <c r="AH8">
        <v>1.7459716488971936E-3</v>
      </c>
      <c r="AI8">
        <v>1.7459716488971936E-3</v>
      </c>
      <c r="AJ8">
        <v>1.7459716488971936E-3</v>
      </c>
      <c r="AK8">
        <v>1.7459716488971936E-3</v>
      </c>
      <c r="AL8">
        <v>1.7459716488971936E-3</v>
      </c>
      <c r="AM8">
        <v>1.7459716488971936E-3</v>
      </c>
      <c r="AN8">
        <v>1.7459716488971936E-3</v>
      </c>
      <c r="AO8">
        <v>1.7459716488971936E-3</v>
      </c>
      <c r="AP8">
        <v>1.7459716488971936E-3</v>
      </c>
      <c r="AQ8">
        <v>1.7459716488971936E-3</v>
      </c>
      <c r="AR8">
        <v>1.7459716488971936E-3</v>
      </c>
      <c r="AS8">
        <v>1.7459716488971936E-3</v>
      </c>
      <c r="AT8">
        <v>1.7459716488971936E-3</v>
      </c>
      <c r="AU8">
        <v>1.7459716488971936E-3</v>
      </c>
      <c r="AV8">
        <v>1.7459716488971936E-3</v>
      </c>
      <c r="AW8">
        <v>1.7459716488971936E-3</v>
      </c>
      <c r="AX8">
        <v>1.7459716488971936E-3</v>
      </c>
      <c r="AY8">
        <v>1.7459716488971936E-3</v>
      </c>
      <c r="AZ8">
        <v>1.7459716488971936E-3</v>
      </c>
      <c r="BA8">
        <v>1.7459716488971936E-3</v>
      </c>
      <c r="BB8">
        <v>1.7459716488971936E-3</v>
      </c>
      <c r="BC8">
        <v>1.7459716488971936E-3</v>
      </c>
      <c r="BD8">
        <v>1.7459716488971936E-3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1005</v>
      </c>
      <c r="B9">
        <v>694.16287158450291</v>
      </c>
      <c r="C9">
        <v>2.1562482462382771E-3</v>
      </c>
      <c r="D9">
        <v>-20</v>
      </c>
      <c r="E9">
        <v>482.5</v>
      </c>
      <c r="F9">
        <v>-522.5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2.1562482462382771E-3</v>
      </c>
      <c r="U9">
        <v>2.1562482462382771E-3</v>
      </c>
      <c r="V9">
        <v>2.1562482462382771E-3</v>
      </c>
      <c r="W9">
        <v>2.1562482462382771E-3</v>
      </c>
      <c r="X9">
        <v>2.1562482462382771E-3</v>
      </c>
      <c r="Y9">
        <v>2.1562482462382771E-3</v>
      </c>
      <c r="Z9">
        <v>2.1562482462382771E-3</v>
      </c>
      <c r="AA9">
        <v>2.1562482462382771E-3</v>
      </c>
      <c r="AB9">
        <v>2.1562482462382771E-3</v>
      </c>
      <c r="AC9">
        <v>2.1562482462382771E-3</v>
      </c>
      <c r="AD9">
        <v>2.1562482462382771E-3</v>
      </c>
      <c r="AE9">
        <v>2.1562482462382771E-3</v>
      </c>
      <c r="AF9">
        <v>2.1562482462382771E-3</v>
      </c>
      <c r="AG9">
        <v>2.1562482462382771E-3</v>
      </c>
      <c r="AH9">
        <v>2.1562482462382771E-3</v>
      </c>
      <c r="AI9">
        <v>2.1562482462382771E-3</v>
      </c>
      <c r="AJ9">
        <v>2.1562482462382771E-3</v>
      </c>
      <c r="AK9">
        <v>2.1562482462382771E-3</v>
      </c>
      <c r="AL9">
        <v>2.1562482462382771E-3</v>
      </c>
      <c r="AM9">
        <v>2.1562482462382771E-3</v>
      </c>
      <c r="AN9">
        <v>2.1562482462382771E-3</v>
      </c>
      <c r="AO9">
        <v>2.1562482462382771E-3</v>
      </c>
      <c r="AP9">
        <v>2.1562482462382771E-3</v>
      </c>
      <c r="AQ9">
        <v>2.1562482462382771E-3</v>
      </c>
      <c r="AR9">
        <v>2.1562482462382771E-3</v>
      </c>
      <c r="AS9">
        <v>2.1562482462382771E-3</v>
      </c>
      <c r="AT9">
        <v>2.1562482462382771E-3</v>
      </c>
      <c r="AU9">
        <v>2.1562482462382771E-3</v>
      </c>
      <c r="AV9">
        <v>2.1562482462382771E-3</v>
      </c>
      <c r="AW9">
        <v>2.1562482462382771E-3</v>
      </c>
      <c r="AX9">
        <v>2.1562482462382771E-3</v>
      </c>
      <c r="AY9">
        <v>2.1562482462382771E-3</v>
      </c>
      <c r="AZ9">
        <v>2.1562482462382771E-3</v>
      </c>
      <c r="BA9">
        <v>2.1562482462382771E-3</v>
      </c>
      <c r="BB9">
        <v>2.1562482462382771E-3</v>
      </c>
      <c r="BC9">
        <v>2.1562482462382771E-3</v>
      </c>
      <c r="BD9">
        <v>2.1562482462382771E-3</v>
      </c>
      <c r="BE9">
        <v>2.1562482462382771E-3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1005</v>
      </c>
      <c r="B10">
        <v>657.7086897845353</v>
      </c>
      <c r="C10">
        <v>2.0430121905633189E-3</v>
      </c>
      <c r="D10">
        <v>-30</v>
      </c>
      <c r="E10">
        <v>472.5</v>
      </c>
      <c r="F10">
        <v>-532.5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2.0430121905633189E-3</v>
      </c>
      <c r="U10">
        <v>2.0430121905633189E-3</v>
      </c>
      <c r="V10">
        <v>2.0430121905633189E-3</v>
      </c>
      <c r="W10">
        <v>2.0430121905633189E-3</v>
      </c>
      <c r="X10">
        <v>2.0430121905633189E-3</v>
      </c>
      <c r="Y10">
        <v>2.0430121905633189E-3</v>
      </c>
      <c r="Z10">
        <v>2.0430121905633189E-3</v>
      </c>
      <c r="AA10">
        <v>2.0430121905633189E-3</v>
      </c>
      <c r="AB10">
        <v>2.0430121905633189E-3</v>
      </c>
      <c r="AC10">
        <v>2.0430121905633189E-3</v>
      </c>
      <c r="AD10">
        <v>2.0430121905633189E-3</v>
      </c>
      <c r="AE10">
        <v>2.0430121905633189E-3</v>
      </c>
      <c r="AF10">
        <v>2.0430121905633189E-3</v>
      </c>
      <c r="AG10">
        <v>2.0430121905633189E-3</v>
      </c>
      <c r="AH10">
        <v>2.0430121905633189E-3</v>
      </c>
      <c r="AI10">
        <v>2.0430121905633189E-3</v>
      </c>
      <c r="AJ10">
        <v>2.0430121905633189E-3</v>
      </c>
      <c r="AK10">
        <v>2.0430121905633189E-3</v>
      </c>
      <c r="AL10">
        <v>2.0430121905633189E-3</v>
      </c>
      <c r="AM10">
        <v>2.0430121905633189E-3</v>
      </c>
      <c r="AN10">
        <v>2.0430121905633189E-3</v>
      </c>
      <c r="AO10">
        <v>2.0430121905633189E-3</v>
      </c>
      <c r="AP10">
        <v>2.0430121905633189E-3</v>
      </c>
      <c r="AQ10">
        <v>2.0430121905633189E-3</v>
      </c>
      <c r="AR10">
        <v>2.0430121905633189E-3</v>
      </c>
      <c r="AS10">
        <v>2.0430121905633189E-3</v>
      </c>
      <c r="AT10">
        <v>2.0430121905633189E-3</v>
      </c>
      <c r="AU10">
        <v>2.0430121905633189E-3</v>
      </c>
      <c r="AV10">
        <v>2.0430121905633189E-3</v>
      </c>
      <c r="AW10">
        <v>2.0430121905633189E-3</v>
      </c>
      <c r="AX10">
        <v>2.0430121905633189E-3</v>
      </c>
      <c r="AY10">
        <v>2.0430121905633189E-3</v>
      </c>
      <c r="AZ10">
        <v>2.0430121905633189E-3</v>
      </c>
      <c r="BA10">
        <v>2.0430121905633189E-3</v>
      </c>
      <c r="BB10">
        <v>2.0430121905633189E-3</v>
      </c>
      <c r="BC10">
        <v>2.0430121905633189E-3</v>
      </c>
      <c r="BD10">
        <v>2.0430121905633189E-3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1005</v>
      </c>
      <c r="B11">
        <v>676.90689001190242</v>
      </c>
      <c r="C11">
        <v>2.1026467335009159E-3</v>
      </c>
      <c r="D11">
        <v>-40</v>
      </c>
      <c r="E11">
        <v>462.5</v>
      </c>
      <c r="F11">
        <v>-542.5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2.1026467335009159E-3</v>
      </c>
      <c r="T11">
        <v>2.1026467335009159E-3</v>
      </c>
      <c r="U11">
        <v>2.1026467335009159E-3</v>
      </c>
      <c r="V11">
        <v>2.1026467335009159E-3</v>
      </c>
      <c r="W11">
        <v>2.1026467335009159E-3</v>
      </c>
      <c r="X11">
        <v>2.1026467335009159E-3</v>
      </c>
      <c r="Y11">
        <v>2.1026467335009159E-3</v>
      </c>
      <c r="Z11">
        <v>2.1026467335009159E-3</v>
      </c>
      <c r="AA11">
        <v>2.1026467335009159E-3</v>
      </c>
      <c r="AB11">
        <v>2.1026467335009159E-3</v>
      </c>
      <c r="AC11">
        <v>2.1026467335009159E-3</v>
      </c>
      <c r="AD11">
        <v>2.1026467335009159E-3</v>
      </c>
      <c r="AE11">
        <v>2.1026467335009159E-3</v>
      </c>
      <c r="AF11">
        <v>2.1026467335009159E-3</v>
      </c>
      <c r="AG11">
        <v>2.1026467335009159E-3</v>
      </c>
      <c r="AH11">
        <v>2.1026467335009159E-3</v>
      </c>
      <c r="AI11">
        <v>2.1026467335009159E-3</v>
      </c>
      <c r="AJ11">
        <v>2.1026467335009159E-3</v>
      </c>
      <c r="AK11">
        <v>2.1026467335009159E-3</v>
      </c>
      <c r="AL11">
        <v>2.1026467335009159E-3</v>
      </c>
      <c r="AM11">
        <v>2.1026467335009159E-3</v>
      </c>
      <c r="AN11">
        <v>2.1026467335009159E-3</v>
      </c>
      <c r="AO11">
        <v>2.1026467335009159E-3</v>
      </c>
      <c r="AP11">
        <v>2.1026467335009159E-3</v>
      </c>
      <c r="AQ11">
        <v>2.1026467335009159E-3</v>
      </c>
      <c r="AR11">
        <v>2.1026467335009159E-3</v>
      </c>
      <c r="AS11">
        <v>2.1026467335009159E-3</v>
      </c>
      <c r="AT11">
        <v>2.1026467335009159E-3</v>
      </c>
      <c r="AU11">
        <v>2.1026467335009159E-3</v>
      </c>
      <c r="AV11">
        <v>2.1026467335009159E-3</v>
      </c>
      <c r="AW11">
        <v>2.1026467335009159E-3</v>
      </c>
      <c r="AX11">
        <v>2.1026467335009159E-3</v>
      </c>
      <c r="AY11">
        <v>2.1026467335009159E-3</v>
      </c>
      <c r="AZ11">
        <v>2.1026467335009159E-3</v>
      </c>
      <c r="BA11">
        <v>2.1026467335009159E-3</v>
      </c>
      <c r="BB11">
        <v>2.1026467335009159E-3</v>
      </c>
      <c r="BC11">
        <v>2.1026467335009159E-3</v>
      </c>
      <c r="BD11">
        <v>2.1026467335009159E-3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1005</v>
      </c>
      <c r="B12">
        <v>710.75519191155786</v>
      </c>
      <c r="C12">
        <v>2.207788256617355E-3</v>
      </c>
      <c r="D12">
        <v>-30</v>
      </c>
      <c r="E12">
        <v>472.5</v>
      </c>
      <c r="F12">
        <v>-532.5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2.207788256617355E-3</v>
      </c>
      <c r="U12">
        <v>2.207788256617355E-3</v>
      </c>
      <c r="V12">
        <v>2.207788256617355E-3</v>
      </c>
      <c r="W12">
        <v>2.207788256617355E-3</v>
      </c>
      <c r="X12">
        <v>2.207788256617355E-3</v>
      </c>
      <c r="Y12">
        <v>2.207788256617355E-3</v>
      </c>
      <c r="Z12">
        <v>2.207788256617355E-3</v>
      </c>
      <c r="AA12">
        <v>2.207788256617355E-3</v>
      </c>
      <c r="AB12">
        <v>2.207788256617355E-3</v>
      </c>
      <c r="AC12">
        <v>2.207788256617355E-3</v>
      </c>
      <c r="AD12">
        <v>2.207788256617355E-3</v>
      </c>
      <c r="AE12">
        <v>2.207788256617355E-3</v>
      </c>
      <c r="AF12">
        <v>2.207788256617355E-3</v>
      </c>
      <c r="AG12">
        <v>2.207788256617355E-3</v>
      </c>
      <c r="AH12">
        <v>2.207788256617355E-3</v>
      </c>
      <c r="AI12">
        <v>2.207788256617355E-3</v>
      </c>
      <c r="AJ12">
        <v>2.207788256617355E-3</v>
      </c>
      <c r="AK12">
        <v>2.207788256617355E-3</v>
      </c>
      <c r="AL12">
        <v>2.207788256617355E-3</v>
      </c>
      <c r="AM12">
        <v>2.207788256617355E-3</v>
      </c>
      <c r="AN12">
        <v>2.207788256617355E-3</v>
      </c>
      <c r="AO12">
        <v>2.207788256617355E-3</v>
      </c>
      <c r="AP12">
        <v>2.207788256617355E-3</v>
      </c>
      <c r="AQ12">
        <v>2.207788256617355E-3</v>
      </c>
      <c r="AR12">
        <v>2.207788256617355E-3</v>
      </c>
      <c r="AS12">
        <v>2.207788256617355E-3</v>
      </c>
      <c r="AT12">
        <v>2.207788256617355E-3</v>
      </c>
      <c r="AU12">
        <v>2.207788256617355E-3</v>
      </c>
      <c r="AV12">
        <v>2.207788256617355E-3</v>
      </c>
      <c r="AW12">
        <v>2.207788256617355E-3</v>
      </c>
      <c r="AX12">
        <v>2.207788256617355E-3</v>
      </c>
      <c r="AY12">
        <v>2.207788256617355E-3</v>
      </c>
      <c r="AZ12">
        <v>2.207788256617355E-3</v>
      </c>
      <c r="BA12">
        <v>2.207788256617355E-3</v>
      </c>
      <c r="BB12">
        <v>2.207788256617355E-3</v>
      </c>
      <c r="BC12">
        <v>2.207788256617355E-3</v>
      </c>
      <c r="BD12">
        <v>2.207788256617355E-3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1030</v>
      </c>
      <c r="B13">
        <v>686.72702465755788</v>
      </c>
      <c r="C13">
        <v>2.1331505950214621E-3</v>
      </c>
      <c r="D13">
        <v>-20</v>
      </c>
      <c r="E13">
        <v>495</v>
      </c>
      <c r="F13">
        <v>-535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2.1331505950214621E-3</v>
      </c>
      <c r="T13">
        <v>2.1331505950214621E-3</v>
      </c>
      <c r="U13">
        <v>2.1331505950214621E-3</v>
      </c>
      <c r="V13">
        <v>2.1331505950214621E-3</v>
      </c>
      <c r="W13">
        <v>2.1331505950214621E-3</v>
      </c>
      <c r="X13">
        <v>2.1331505950214621E-3</v>
      </c>
      <c r="Y13">
        <v>2.1331505950214621E-3</v>
      </c>
      <c r="Z13">
        <v>2.1331505950214621E-3</v>
      </c>
      <c r="AA13">
        <v>2.1331505950214621E-3</v>
      </c>
      <c r="AB13">
        <v>2.1331505950214621E-3</v>
      </c>
      <c r="AC13">
        <v>2.1331505950214621E-3</v>
      </c>
      <c r="AD13">
        <v>2.1331505950214621E-3</v>
      </c>
      <c r="AE13">
        <v>2.1331505950214621E-3</v>
      </c>
      <c r="AF13">
        <v>2.1331505950214621E-3</v>
      </c>
      <c r="AG13">
        <v>2.1331505950214621E-3</v>
      </c>
      <c r="AH13">
        <v>2.1331505950214621E-3</v>
      </c>
      <c r="AI13">
        <v>2.1331505950214621E-3</v>
      </c>
      <c r="AJ13">
        <v>2.1331505950214621E-3</v>
      </c>
      <c r="AK13">
        <v>2.1331505950214621E-3</v>
      </c>
      <c r="AL13">
        <v>2.1331505950214621E-3</v>
      </c>
      <c r="AM13">
        <v>2.1331505950214621E-3</v>
      </c>
      <c r="AN13">
        <v>2.1331505950214621E-3</v>
      </c>
      <c r="AO13">
        <v>2.1331505950214621E-3</v>
      </c>
      <c r="AP13">
        <v>2.1331505950214621E-3</v>
      </c>
      <c r="AQ13">
        <v>2.1331505950214621E-3</v>
      </c>
      <c r="AR13">
        <v>2.1331505950214621E-3</v>
      </c>
      <c r="AS13">
        <v>2.1331505950214621E-3</v>
      </c>
      <c r="AT13">
        <v>2.1331505950214621E-3</v>
      </c>
      <c r="AU13">
        <v>2.1331505950214621E-3</v>
      </c>
      <c r="AV13">
        <v>2.1331505950214621E-3</v>
      </c>
      <c r="AW13">
        <v>2.1331505950214621E-3</v>
      </c>
      <c r="AX13">
        <v>2.1331505950214621E-3</v>
      </c>
      <c r="AY13">
        <v>2.1331505950214621E-3</v>
      </c>
      <c r="AZ13">
        <v>2.1331505950214621E-3</v>
      </c>
      <c r="BA13">
        <v>2.1331505950214621E-3</v>
      </c>
      <c r="BB13">
        <v>2.1331505950214621E-3</v>
      </c>
      <c r="BC13">
        <v>2.1331505950214621E-3</v>
      </c>
      <c r="BD13">
        <v>2.1331505950214621E-3</v>
      </c>
      <c r="BE13">
        <v>2.1331505950214621E-3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1085</v>
      </c>
      <c r="B14">
        <v>667.36478676162676</v>
      </c>
      <c r="C14">
        <v>2.0730065089353661E-3</v>
      </c>
      <c r="D14">
        <v>-10</v>
      </c>
      <c r="E14">
        <v>532.5</v>
      </c>
      <c r="F14">
        <v>-552.5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2.0730065089353661E-3</v>
      </c>
      <c r="T14">
        <v>2.0730065089353661E-3</v>
      </c>
      <c r="U14">
        <v>2.0730065089353661E-3</v>
      </c>
      <c r="V14">
        <v>2.0730065089353661E-3</v>
      </c>
      <c r="W14">
        <v>2.0730065089353661E-3</v>
      </c>
      <c r="X14">
        <v>2.0730065089353661E-3</v>
      </c>
      <c r="Y14">
        <v>2.0730065089353661E-3</v>
      </c>
      <c r="Z14">
        <v>2.0730065089353661E-3</v>
      </c>
      <c r="AA14">
        <v>2.0730065089353661E-3</v>
      </c>
      <c r="AB14">
        <v>2.0730065089353661E-3</v>
      </c>
      <c r="AC14">
        <v>2.0730065089353661E-3</v>
      </c>
      <c r="AD14">
        <v>2.0730065089353661E-3</v>
      </c>
      <c r="AE14">
        <v>2.0730065089353661E-3</v>
      </c>
      <c r="AF14">
        <v>2.0730065089353661E-3</v>
      </c>
      <c r="AG14">
        <v>2.0730065089353661E-3</v>
      </c>
      <c r="AH14">
        <v>2.0730065089353661E-3</v>
      </c>
      <c r="AI14">
        <v>2.0730065089353661E-3</v>
      </c>
      <c r="AJ14">
        <v>2.0730065089353661E-3</v>
      </c>
      <c r="AK14">
        <v>2.0730065089353661E-3</v>
      </c>
      <c r="AL14">
        <v>2.0730065089353661E-3</v>
      </c>
      <c r="AM14">
        <v>2.0730065089353661E-3</v>
      </c>
      <c r="AN14">
        <v>2.0730065089353661E-3</v>
      </c>
      <c r="AO14">
        <v>2.0730065089353661E-3</v>
      </c>
      <c r="AP14">
        <v>2.0730065089353661E-3</v>
      </c>
      <c r="AQ14">
        <v>2.0730065089353661E-3</v>
      </c>
      <c r="AR14">
        <v>2.0730065089353661E-3</v>
      </c>
      <c r="AS14">
        <v>2.0730065089353661E-3</v>
      </c>
      <c r="AT14">
        <v>2.0730065089353661E-3</v>
      </c>
      <c r="AU14">
        <v>2.0730065089353661E-3</v>
      </c>
      <c r="AV14">
        <v>2.0730065089353661E-3</v>
      </c>
      <c r="AW14">
        <v>2.0730065089353661E-3</v>
      </c>
      <c r="AX14">
        <v>2.0730065089353661E-3</v>
      </c>
      <c r="AY14">
        <v>2.0730065089353661E-3</v>
      </c>
      <c r="AZ14">
        <v>2.0730065089353661E-3</v>
      </c>
      <c r="BA14">
        <v>2.0730065089353661E-3</v>
      </c>
      <c r="BB14">
        <v>2.0730065089353661E-3</v>
      </c>
      <c r="BC14">
        <v>2.0730065089353661E-3</v>
      </c>
      <c r="BD14">
        <v>2.0730065089353661E-3</v>
      </c>
      <c r="BE14">
        <v>2.0730065089353661E-3</v>
      </c>
      <c r="BF14">
        <v>2.0730065089353661E-3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1085</v>
      </c>
      <c r="B15">
        <v>720.07375087740047</v>
      </c>
      <c r="C15">
        <v>2.236734095195125E-3</v>
      </c>
      <c r="D15">
        <v>0</v>
      </c>
      <c r="E15">
        <v>542.5</v>
      </c>
      <c r="F15">
        <v>-542.5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2.236734095195125E-3</v>
      </c>
      <c r="T15">
        <v>2.236734095195125E-3</v>
      </c>
      <c r="U15">
        <v>2.236734095195125E-3</v>
      </c>
      <c r="V15">
        <v>2.236734095195125E-3</v>
      </c>
      <c r="W15">
        <v>2.236734095195125E-3</v>
      </c>
      <c r="X15">
        <v>2.236734095195125E-3</v>
      </c>
      <c r="Y15">
        <v>2.236734095195125E-3</v>
      </c>
      <c r="Z15">
        <v>2.236734095195125E-3</v>
      </c>
      <c r="AA15">
        <v>2.236734095195125E-3</v>
      </c>
      <c r="AB15">
        <v>2.236734095195125E-3</v>
      </c>
      <c r="AC15">
        <v>2.236734095195125E-3</v>
      </c>
      <c r="AD15">
        <v>2.236734095195125E-3</v>
      </c>
      <c r="AE15">
        <v>2.236734095195125E-3</v>
      </c>
      <c r="AF15">
        <v>2.236734095195125E-3</v>
      </c>
      <c r="AG15">
        <v>2.236734095195125E-3</v>
      </c>
      <c r="AH15">
        <v>2.236734095195125E-3</v>
      </c>
      <c r="AI15">
        <v>2.236734095195125E-3</v>
      </c>
      <c r="AJ15">
        <v>2.236734095195125E-3</v>
      </c>
      <c r="AK15">
        <v>2.236734095195125E-3</v>
      </c>
      <c r="AL15">
        <v>2.236734095195125E-3</v>
      </c>
      <c r="AM15">
        <v>2.236734095195125E-3</v>
      </c>
      <c r="AN15">
        <v>2.236734095195125E-3</v>
      </c>
      <c r="AO15">
        <v>2.236734095195125E-3</v>
      </c>
      <c r="AP15">
        <v>2.236734095195125E-3</v>
      </c>
      <c r="AQ15">
        <v>2.236734095195125E-3</v>
      </c>
      <c r="AR15">
        <v>2.236734095195125E-3</v>
      </c>
      <c r="AS15">
        <v>2.236734095195125E-3</v>
      </c>
      <c r="AT15">
        <v>2.236734095195125E-3</v>
      </c>
      <c r="AU15">
        <v>2.236734095195125E-3</v>
      </c>
      <c r="AV15">
        <v>2.236734095195125E-3</v>
      </c>
      <c r="AW15">
        <v>2.236734095195125E-3</v>
      </c>
      <c r="AX15">
        <v>2.236734095195125E-3</v>
      </c>
      <c r="AY15">
        <v>2.236734095195125E-3</v>
      </c>
      <c r="AZ15">
        <v>2.236734095195125E-3</v>
      </c>
      <c r="BA15">
        <v>2.236734095195125E-3</v>
      </c>
      <c r="BB15">
        <v>2.236734095195125E-3</v>
      </c>
      <c r="BC15">
        <v>2.236734095195125E-3</v>
      </c>
      <c r="BD15">
        <v>2.236734095195125E-3</v>
      </c>
      <c r="BE15">
        <v>2.236734095195125E-3</v>
      </c>
      <c r="BF15">
        <v>2.236734095195125E-3</v>
      </c>
      <c r="BG15">
        <v>2.236734095195125E-3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1120</v>
      </c>
      <c r="B16">
        <v>666.16351917739871</v>
      </c>
      <c r="C16">
        <v>2.0692750631496788E-3</v>
      </c>
      <c r="D16">
        <v>10</v>
      </c>
      <c r="E16">
        <v>570</v>
      </c>
      <c r="F16">
        <v>-550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2.0692750631496788E-3</v>
      </c>
      <c r="T16">
        <v>2.0692750631496788E-3</v>
      </c>
      <c r="U16">
        <v>2.0692750631496788E-3</v>
      </c>
      <c r="V16">
        <v>2.0692750631496788E-3</v>
      </c>
      <c r="W16">
        <v>2.0692750631496788E-3</v>
      </c>
      <c r="X16">
        <v>2.0692750631496788E-3</v>
      </c>
      <c r="Y16">
        <v>2.0692750631496788E-3</v>
      </c>
      <c r="Z16">
        <v>2.0692750631496788E-3</v>
      </c>
      <c r="AA16">
        <v>2.0692750631496788E-3</v>
      </c>
      <c r="AB16">
        <v>2.0692750631496788E-3</v>
      </c>
      <c r="AC16">
        <v>2.0692750631496788E-3</v>
      </c>
      <c r="AD16">
        <v>2.0692750631496788E-3</v>
      </c>
      <c r="AE16">
        <v>2.0692750631496788E-3</v>
      </c>
      <c r="AF16">
        <v>2.0692750631496788E-3</v>
      </c>
      <c r="AG16">
        <v>2.0692750631496788E-3</v>
      </c>
      <c r="AH16">
        <v>2.0692750631496788E-3</v>
      </c>
      <c r="AI16">
        <v>2.0692750631496788E-3</v>
      </c>
      <c r="AJ16">
        <v>2.0692750631496788E-3</v>
      </c>
      <c r="AK16">
        <v>2.0692750631496788E-3</v>
      </c>
      <c r="AL16">
        <v>2.0692750631496788E-3</v>
      </c>
      <c r="AM16">
        <v>2.0692750631496788E-3</v>
      </c>
      <c r="AN16">
        <v>2.0692750631496788E-3</v>
      </c>
      <c r="AO16">
        <v>2.0692750631496788E-3</v>
      </c>
      <c r="AP16">
        <v>2.0692750631496788E-3</v>
      </c>
      <c r="AQ16">
        <v>2.0692750631496788E-3</v>
      </c>
      <c r="AR16">
        <v>2.0692750631496788E-3</v>
      </c>
      <c r="AS16">
        <v>2.0692750631496788E-3</v>
      </c>
      <c r="AT16">
        <v>2.0692750631496788E-3</v>
      </c>
      <c r="AU16">
        <v>2.0692750631496788E-3</v>
      </c>
      <c r="AV16">
        <v>2.0692750631496788E-3</v>
      </c>
      <c r="AW16">
        <v>2.0692750631496788E-3</v>
      </c>
      <c r="AX16">
        <v>2.0692750631496788E-3</v>
      </c>
      <c r="AY16">
        <v>2.0692750631496788E-3</v>
      </c>
      <c r="AZ16">
        <v>2.0692750631496788E-3</v>
      </c>
      <c r="BA16">
        <v>2.0692750631496788E-3</v>
      </c>
      <c r="BB16">
        <v>2.0692750631496788E-3</v>
      </c>
      <c r="BC16">
        <v>2.0692750631496788E-3</v>
      </c>
      <c r="BD16">
        <v>2.0692750631496788E-3</v>
      </c>
      <c r="BE16">
        <v>2.0692750631496788E-3</v>
      </c>
      <c r="BF16">
        <v>2.0692750631496788E-3</v>
      </c>
      <c r="BG16">
        <v>2.0692750631496788E-3</v>
      </c>
      <c r="BH16">
        <v>2.0692750631496788E-3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1120</v>
      </c>
      <c r="B17">
        <v>705.61195002166926</v>
      </c>
      <c r="C17">
        <v>2.1918120257369321E-3</v>
      </c>
      <c r="D17">
        <v>20</v>
      </c>
      <c r="E17">
        <v>580</v>
      </c>
      <c r="F17">
        <v>-540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2.1918120257369321E-3</v>
      </c>
      <c r="T17">
        <v>2.1918120257369321E-3</v>
      </c>
      <c r="U17">
        <v>2.1918120257369321E-3</v>
      </c>
      <c r="V17">
        <v>2.1918120257369321E-3</v>
      </c>
      <c r="W17">
        <v>2.1918120257369321E-3</v>
      </c>
      <c r="X17">
        <v>2.1918120257369321E-3</v>
      </c>
      <c r="Y17">
        <v>2.1918120257369321E-3</v>
      </c>
      <c r="Z17">
        <v>2.1918120257369321E-3</v>
      </c>
      <c r="AA17">
        <v>2.1918120257369321E-3</v>
      </c>
      <c r="AB17">
        <v>2.1918120257369321E-3</v>
      </c>
      <c r="AC17">
        <v>2.1918120257369321E-3</v>
      </c>
      <c r="AD17">
        <v>2.1918120257369321E-3</v>
      </c>
      <c r="AE17">
        <v>2.1918120257369321E-3</v>
      </c>
      <c r="AF17">
        <v>2.1918120257369321E-3</v>
      </c>
      <c r="AG17">
        <v>2.1918120257369321E-3</v>
      </c>
      <c r="AH17">
        <v>2.1918120257369321E-3</v>
      </c>
      <c r="AI17">
        <v>2.1918120257369321E-3</v>
      </c>
      <c r="AJ17">
        <v>2.1918120257369321E-3</v>
      </c>
      <c r="AK17">
        <v>2.1918120257369321E-3</v>
      </c>
      <c r="AL17">
        <v>2.1918120257369321E-3</v>
      </c>
      <c r="AM17">
        <v>2.1918120257369321E-3</v>
      </c>
      <c r="AN17">
        <v>2.1918120257369321E-3</v>
      </c>
      <c r="AO17">
        <v>2.1918120257369321E-3</v>
      </c>
      <c r="AP17">
        <v>2.1918120257369321E-3</v>
      </c>
      <c r="AQ17">
        <v>2.1918120257369321E-3</v>
      </c>
      <c r="AR17">
        <v>2.1918120257369321E-3</v>
      </c>
      <c r="AS17">
        <v>2.1918120257369321E-3</v>
      </c>
      <c r="AT17">
        <v>2.1918120257369321E-3</v>
      </c>
      <c r="AU17">
        <v>2.1918120257369321E-3</v>
      </c>
      <c r="AV17">
        <v>2.1918120257369321E-3</v>
      </c>
      <c r="AW17">
        <v>2.1918120257369321E-3</v>
      </c>
      <c r="AX17">
        <v>2.1918120257369321E-3</v>
      </c>
      <c r="AY17">
        <v>2.1918120257369321E-3</v>
      </c>
      <c r="AZ17">
        <v>2.1918120257369321E-3</v>
      </c>
      <c r="BA17">
        <v>2.1918120257369321E-3</v>
      </c>
      <c r="BB17">
        <v>2.1918120257369321E-3</v>
      </c>
      <c r="BC17">
        <v>2.1918120257369321E-3</v>
      </c>
      <c r="BD17">
        <v>2.1918120257369321E-3</v>
      </c>
      <c r="BE17">
        <v>2.1918120257369321E-3</v>
      </c>
      <c r="BF17">
        <v>2.1918120257369321E-3</v>
      </c>
      <c r="BG17">
        <v>2.1918120257369321E-3</v>
      </c>
      <c r="BH17">
        <v>2.1918120257369321E-3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1161</v>
      </c>
      <c r="B18">
        <v>496.00784915130612</v>
      </c>
      <c r="C18">
        <v>1.5407278300719771E-3</v>
      </c>
      <c r="D18">
        <v>30</v>
      </c>
      <c r="E18">
        <v>610.5</v>
      </c>
      <c r="F18">
        <v>-550.5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1.5407278300719771E-3</v>
      </c>
      <c r="T18">
        <v>1.5407278300719771E-3</v>
      </c>
      <c r="U18">
        <v>1.5407278300719771E-3</v>
      </c>
      <c r="V18">
        <v>1.5407278300719771E-3</v>
      </c>
      <c r="W18">
        <v>1.5407278300719771E-3</v>
      </c>
      <c r="X18">
        <v>1.5407278300719771E-3</v>
      </c>
      <c r="Y18">
        <v>1.5407278300719771E-3</v>
      </c>
      <c r="Z18">
        <v>1.5407278300719771E-3</v>
      </c>
      <c r="AA18">
        <v>1.5407278300719771E-3</v>
      </c>
      <c r="AB18">
        <v>1.5407278300719771E-3</v>
      </c>
      <c r="AC18">
        <v>1.5407278300719771E-3</v>
      </c>
      <c r="AD18">
        <v>1.5407278300719771E-3</v>
      </c>
      <c r="AE18">
        <v>1.5407278300719771E-3</v>
      </c>
      <c r="AF18">
        <v>1.5407278300719771E-3</v>
      </c>
      <c r="AG18">
        <v>1.5407278300719771E-3</v>
      </c>
      <c r="AH18">
        <v>1.5407278300719771E-3</v>
      </c>
      <c r="AI18">
        <v>1.5407278300719771E-3</v>
      </c>
      <c r="AJ18">
        <v>1.5407278300719771E-3</v>
      </c>
      <c r="AK18">
        <v>1.5407278300719771E-3</v>
      </c>
      <c r="AL18">
        <v>1.5407278300719771E-3</v>
      </c>
      <c r="AM18">
        <v>1.5407278300719771E-3</v>
      </c>
      <c r="AN18">
        <v>1.5407278300719771E-3</v>
      </c>
      <c r="AO18">
        <v>1.5407278300719771E-3</v>
      </c>
      <c r="AP18">
        <v>1.5407278300719771E-3</v>
      </c>
      <c r="AQ18">
        <v>1.5407278300719771E-3</v>
      </c>
      <c r="AR18">
        <v>1.5407278300719771E-3</v>
      </c>
      <c r="AS18">
        <v>1.5407278300719771E-3</v>
      </c>
      <c r="AT18">
        <v>1.5407278300719771E-3</v>
      </c>
      <c r="AU18">
        <v>1.5407278300719771E-3</v>
      </c>
      <c r="AV18">
        <v>1.5407278300719771E-3</v>
      </c>
      <c r="AW18">
        <v>1.5407278300719771E-3</v>
      </c>
      <c r="AX18">
        <v>1.5407278300719771E-3</v>
      </c>
      <c r="AY18">
        <v>1.5407278300719771E-3</v>
      </c>
      <c r="AZ18">
        <v>1.5407278300719771E-3</v>
      </c>
      <c r="BA18">
        <v>1.5407278300719771E-3</v>
      </c>
      <c r="BB18">
        <v>1.5407278300719771E-3</v>
      </c>
      <c r="BC18">
        <v>1.5407278300719771E-3</v>
      </c>
      <c r="BD18">
        <v>1.5407278300719771E-3</v>
      </c>
      <c r="BE18">
        <v>1.5407278300719771E-3</v>
      </c>
      <c r="BF18">
        <v>1.5407278300719771E-3</v>
      </c>
      <c r="BG18">
        <v>1.5407278300719771E-3</v>
      </c>
      <c r="BH18">
        <v>1.5407278300719771E-3</v>
      </c>
      <c r="BI18">
        <v>1.5407278300719771E-3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1161</v>
      </c>
      <c r="B19">
        <v>499.40185033909859</v>
      </c>
      <c r="C19">
        <v>1.5512704698593851E-3</v>
      </c>
      <c r="D19">
        <v>40</v>
      </c>
      <c r="E19">
        <v>620.5</v>
      </c>
      <c r="F19">
        <v>-540.5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1.5512704698593851E-3</v>
      </c>
      <c r="T19">
        <v>1.5512704698593851E-3</v>
      </c>
      <c r="U19">
        <v>1.5512704698593851E-3</v>
      </c>
      <c r="V19">
        <v>1.5512704698593851E-3</v>
      </c>
      <c r="W19">
        <v>1.5512704698593851E-3</v>
      </c>
      <c r="X19">
        <v>1.5512704698593851E-3</v>
      </c>
      <c r="Y19">
        <v>1.5512704698593851E-3</v>
      </c>
      <c r="Z19">
        <v>1.5512704698593851E-3</v>
      </c>
      <c r="AA19">
        <v>1.5512704698593851E-3</v>
      </c>
      <c r="AB19">
        <v>1.5512704698593851E-3</v>
      </c>
      <c r="AC19">
        <v>1.5512704698593851E-3</v>
      </c>
      <c r="AD19">
        <v>1.5512704698593851E-3</v>
      </c>
      <c r="AE19">
        <v>1.5512704698593851E-3</v>
      </c>
      <c r="AF19">
        <v>1.5512704698593851E-3</v>
      </c>
      <c r="AG19">
        <v>1.5512704698593851E-3</v>
      </c>
      <c r="AH19">
        <v>1.5512704698593851E-3</v>
      </c>
      <c r="AI19">
        <v>1.5512704698593851E-3</v>
      </c>
      <c r="AJ19">
        <v>1.5512704698593851E-3</v>
      </c>
      <c r="AK19">
        <v>1.5512704698593851E-3</v>
      </c>
      <c r="AL19">
        <v>1.5512704698593851E-3</v>
      </c>
      <c r="AM19">
        <v>1.5512704698593851E-3</v>
      </c>
      <c r="AN19">
        <v>1.5512704698593851E-3</v>
      </c>
      <c r="AO19">
        <v>1.5512704698593851E-3</v>
      </c>
      <c r="AP19">
        <v>1.5512704698593851E-3</v>
      </c>
      <c r="AQ19">
        <v>1.5512704698593851E-3</v>
      </c>
      <c r="AR19">
        <v>1.5512704698593851E-3</v>
      </c>
      <c r="AS19">
        <v>1.5512704698593851E-3</v>
      </c>
      <c r="AT19">
        <v>1.5512704698593851E-3</v>
      </c>
      <c r="AU19">
        <v>1.5512704698593851E-3</v>
      </c>
      <c r="AV19">
        <v>1.5512704698593851E-3</v>
      </c>
      <c r="AW19">
        <v>1.5512704698593851E-3</v>
      </c>
      <c r="AX19">
        <v>1.5512704698593851E-3</v>
      </c>
      <c r="AY19">
        <v>1.5512704698593851E-3</v>
      </c>
      <c r="AZ19">
        <v>1.5512704698593851E-3</v>
      </c>
      <c r="BA19">
        <v>1.5512704698593851E-3</v>
      </c>
      <c r="BB19">
        <v>1.5512704698593851E-3</v>
      </c>
      <c r="BC19">
        <v>1.5512704698593851E-3</v>
      </c>
      <c r="BD19">
        <v>1.5512704698593851E-3</v>
      </c>
      <c r="BE19">
        <v>1.5512704698593851E-3</v>
      </c>
      <c r="BF19">
        <v>1.5512704698593851E-3</v>
      </c>
      <c r="BG19">
        <v>1.5512704698593851E-3</v>
      </c>
      <c r="BH19">
        <v>1.5512704698593851E-3</v>
      </c>
      <c r="BI19">
        <v>1.5512704698593851E-3</v>
      </c>
      <c r="BJ19">
        <v>1.5512704698593851E-3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1161</v>
      </c>
      <c r="B20">
        <v>519.79835771717103</v>
      </c>
      <c r="C20">
        <v>1.6146272627154561E-3</v>
      </c>
      <c r="D20">
        <v>30</v>
      </c>
      <c r="E20">
        <v>610.5</v>
      </c>
      <c r="F20">
        <v>-550.5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1.6146272627154561E-3</v>
      </c>
      <c r="T20">
        <v>1.6146272627154561E-3</v>
      </c>
      <c r="U20">
        <v>1.6146272627154561E-3</v>
      </c>
      <c r="V20">
        <v>1.6146272627154561E-3</v>
      </c>
      <c r="W20">
        <v>1.6146272627154561E-3</v>
      </c>
      <c r="X20">
        <v>1.6146272627154561E-3</v>
      </c>
      <c r="Y20">
        <v>1.6146272627154561E-3</v>
      </c>
      <c r="Z20">
        <v>1.6146272627154561E-3</v>
      </c>
      <c r="AA20">
        <v>1.6146272627154561E-3</v>
      </c>
      <c r="AB20">
        <v>1.6146272627154561E-3</v>
      </c>
      <c r="AC20">
        <v>1.6146272627154561E-3</v>
      </c>
      <c r="AD20">
        <v>1.6146272627154561E-3</v>
      </c>
      <c r="AE20">
        <v>1.6146272627154561E-3</v>
      </c>
      <c r="AF20">
        <v>1.6146272627154561E-3</v>
      </c>
      <c r="AG20">
        <v>1.6146272627154561E-3</v>
      </c>
      <c r="AH20">
        <v>1.6146272627154561E-3</v>
      </c>
      <c r="AI20">
        <v>1.6146272627154561E-3</v>
      </c>
      <c r="AJ20">
        <v>1.6146272627154561E-3</v>
      </c>
      <c r="AK20">
        <v>1.6146272627154561E-3</v>
      </c>
      <c r="AL20">
        <v>1.6146272627154561E-3</v>
      </c>
      <c r="AM20">
        <v>1.6146272627154561E-3</v>
      </c>
      <c r="AN20">
        <v>1.6146272627154561E-3</v>
      </c>
      <c r="AO20">
        <v>1.6146272627154561E-3</v>
      </c>
      <c r="AP20">
        <v>1.6146272627154561E-3</v>
      </c>
      <c r="AQ20">
        <v>1.6146272627154561E-3</v>
      </c>
      <c r="AR20">
        <v>1.6146272627154561E-3</v>
      </c>
      <c r="AS20">
        <v>1.6146272627154561E-3</v>
      </c>
      <c r="AT20">
        <v>1.6146272627154561E-3</v>
      </c>
      <c r="AU20">
        <v>1.6146272627154561E-3</v>
      </c>
      <c r="AV20">
        <v>1.6146272627154561E-3</v>
      </c>
      <c r="AW20">
        <v>1.6146272627154561E-3</v>
      </c>
      <c r="AX20">
        <v>1.6146272627154561E-3</v>
      </c>
      <c r="AY20">
        <v>1.6146272627154561E-3</v>
      </c>
      <c r="AZ20">
        <v>1.6146272627154561E-3</v>
      </c>
      <c r="BA20">
        <v>1.6146272627154561E-3</v>
      </c>
      <c r="BB20">
        <v>1.6146272627154561E-3</v>
      </c>
      <c r="BC20">
        <v>1.6146272627154561E-3</v>
      </c>
      <c r="BD20">
        <v>1.6146272627154561E-3</v>
      </c>
      <c r="BE20">
        <v>1.6146272627154561E-3</v>
      </c>
      <c r="BF20">
        <v>1.6146272627154561E-3</v>
      </c>
      <c r="BG20">
        <v>1.6146272627154561E-3</v>
      </c>
      <c r="BH20">
        <v>1.6146272627154561E-3</v>
      </c>
      <c r="BI20">
        <v>1.6146272627154561E-3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1205</v>
      </c>
      <c r="B21">
        <v>429.22018351123228</v>
      </c>
      <c r="C21">
        <v>1.3332681793158984E-3</v>
      </c>
      <c r="D21">
        <v>20</v>
      </c>
      <c r="E21">
        <v>622.5</v>
      </c>
      <c r="F21">
        <v>-582.5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1.3332681793158984E-3</v>
      </c>
      <c r="S21">
        <v>1.3332681793158984E-3</v>
      </c>
      <c r="T21">
        <v>1.3332681793158984E-3</v>
      </c>
      <c r="U21">
        <v>1.3332681793158984E-3</v>
      </c>
      <c r="V21">
        <v>1.3332681793158984E-3</v>
      </c>
      <c r="W21">
        <v>1.3332681793158984E-3</v>
      </c>
      <c r="X21">
        <v>1.3332681793158984E-3</v>
      </c>
      <c r="Y21">
        <v>1.3332681793158984E-3</v>
      </c>
      <c r="Z21">
        <v>1.3332681793158984E-3</v>
      </c>
      <c r="AA21">
        <v>1.3332681793158984E-3</v>
      </c>
      <c r="AB21">
        <v>1.3332681793158984E-3</v>
      </c>
      <c r="AC21">
        <v>1.3332681793158984E-3</v>
      </c>
      <c r="AD21">
        <v>1.3332681793158984E-3</v>
      </c>
      <c r="AE21">
        <v>1.3332681793158984E-3</v>
      </c>
      <c r="AF21">
        <v>1.3332681793158984E-3</v>
      </c>
      <c r="AG21">
        <v>1.3332681793158984E-3</v>
      </c>
      <c r="AH21">
        <v>1.3332681793158984E-3</v>
      </c>
      <c r="AI21">
        <v>1.3332681793158984E-3</v>
      </c>
      <c r="AJ21">
        <v>1.3332681793158984E-3</v>
      </c>
      <c r="AK21">
        <v>1.3332681793158984E-3</v>
      </c>
      <c r="AL21">
        <v>1.3332681793158984E-3</v>
      </c>
      <c r="AM21">
        <v>1.3332681793158984E-3</v>
      </c>
      <c r="AN21">
        <v>1.3332681793158984E-3</v>
      </c>
      <c r="AO21">
        <v>1.3332681793158984E-3</v>
      </c>
      <c r="AP21">
        <v>1.3332681793158984E-3</v>
      </c>
      <c r="AQ21">
        <v>1.3332681793158984E-3</v>
      </c>
      <c r="AR21">
        <v>1.3332681793158984E-3</v>
      </c>
      <c r="AS21">
        <v>1.3332681793158984E-3</v>
      </c>
      <c r="AT21">
        <v>1.3332681793158984E-3</v>
      </c>
      <c r="AU21">
        <v>1.3332681793158984E-3</v>
      </c>
      <c r="AV21">
        <v>1.3332681793158984E-3</v>
      </c>
      <c r="AW21">
        <v>1.3332681793158984E-3</v>
      </c>
      <c r="AX21">
        <v>1.3332681793158984E-3</v>
      </c>
      <c r="AY21">
        <v>1.3332681793158984E-3</v>
      </c>
      <c r="AZ21">
        <v>1.3332681793158984E-3</v>
      </c>
      <c r="BA21">
        <v>1.3332681793158984E-3</v>
      </c>
      <c r="BB21">
        <v>1.3332681793158984E-3</v>
      </c>
      <c r="BC21">
        <v>1.3332681793158984E-3</v>
      </c>
      <c r="BD21">
        <v>1.3332681793158984E-3</v>
      </c>
      <c r="BE21">
        <v>1.3332681793158984E-3</v>
      </c>
      <c r="BF21">
        <v>1.3332681793158984E-3</v>
      </c>
      <c r="BG21">
        <v>1.3332681793158984E-3</v>
      </c>
      <c r="BH21">
        <v>1.3332681793158984E-3</v>
      </c>
      <c r="BI21">
        <v>1.3332681793158984E-3</v>
      </c>
      <c r="BJ21">
        <v>1.3332681793158984E-3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1205</v>
      </c>
      <c r="B22">
        <v>456.19837900449886</v>
      </c>
      <c r="C22">
        <v>1.4170693866409837E-3</v>
      </c>
      <c r="D22">
        <v>10</v>
      </c>
      <c r="E22">
        <v>612.5</v>
      </c>
      <c r="F22">
        <v>-592.5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1.4170693866409837E-3</v>
      </c>
      <c r="R22">
        <v>1.4170693866409837E-3</v>
      </c>
      <c r="S22">
        <v>1.4170693866409837E-3</v>
      </c>
      <c r="T22">
        <v>1.4170693866409837E-3</v>
      </c>
      <c r="U22">
        <v>1.4170693866409837E-3</v>
      </c>
      <c r="V22">
        <v>1.4170693866409837E-3</v>
      </c>
      <c r="W22">
        <v>1.4170693866409837E-3</v>
      </c>
      <c r="X22">
        <v>1.4170693866409837E-3</v>
      </c>
      <c r="Y22">
        <v>1.4170693866409837E-3</v>
      </c>
      <c r="Z22">
        <v>1.4170693866409837E-3</v>
      </c>
      <c r="AA22">
        <v>1.4170693866409837E-3</v>
      </c>
      <c r="AB22">
        <v>1.4170693866409837E-3</v>
      </c>
      <c r="AC22">
        <v>1.4170693866409837E-3</v>
      </c>
      <c r="AD22">
        <v>1.4170693866409837E-3</v>
      </c>
      <c r="AE22">
        <v>1.4170693866409837E-3</v>
      </c>
      <c r="AF22">
        <v>1.4170693866409837E-3</v>
      </c>
      <c r="AG22">
        <v>1.4170693866409837E-3</v>
      </c>
      <c r="AH22">
        <v>1.4170693866409837E-3</v>
      </c>
      <c r="AI22">
        <v>1.4170693866409837E-3</v>
      </c>
      <c r="AJ22">
        <v>1.4170693866409837E-3</v>
      </c>
      <c r="AK22">
        <v>1.4170693866409837E-3</v>
      </c>
      <c r="AL22">
        <v>1.4170693866409837E-3</v>
      </c>
      <c r="AM22">
        <v>1.4170693866409837E-3</v>
      </c>
      <c r="AN22">
        <v>1.4170693866409837E-3</v>
      </c>
      <c r="AO22">
        <v>1.4170693866409837E-3</v>
      </c>
      <c r="AP22">
        <v>1.4170693866409837E-3</v>
      </c>
      <c r="AQ22">
        <v>1.4170693866409837E-3</v>
      </c>
      <c r="AR22">
        <v>1.4170693866409837E-3</v>
      </c>
      <c r="AS22">
        <v>1.4170693866409837E-3</v>
      </c>
      <c r="AT22">
        <v>1.4170693866409837E-3</v>
      </c>
      <c r="AU22">
        <v>1.4170693866409837E-3</v>
      </c>
      <c r="AV22">
        <v>1.4170693866409837E-3</v>
      </c>
      <c r="AW22">
        <v>1.4170693866409837E-3</v>
      </c>
      <c r="AX22">
        <v>1.4170693866409837E-3</v>
      </c>
      <c r="AY22">
        <v>1.4170693866409837E-3</v>
      </c>
      <c r="AZ22">
        <v>1.4170693866409837E-3</v>
      </c>
      <c r="BA22">
        <v>1.4170693866409837E-3</v>
      </c>
      <c r="BB22">
        <v>1.4170693866409837E-3</v>
      </c>
      <c r="BC22">
        <v>1.4170693866409837E-3</v>
      </c>
      <c r="BD22">
        <v>1.4170693866409837E-3</v>
      </c>
      <c r="BE22">
        <v>1.4170693866409837E-3</v>
      </c>
      <c r="BF22">
        <v>1.4170693866409837E-3</v>
      </c>
      <c r="BG22">
        <v>1.4170693866409837E-3</v>
      </c>
      <c r="BH22">
        <v>1.4170693866409837E-3</v>
      </c>
      <c r="BI22">
        <v>1.4170693866409837E-3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1211</v>
      </c>
      <c r="B23">
        <v>665.20072574882386</v>
      </c>
      <c r="C23">
        <v>2.0662843793680537E-3</v>
      </c>
      <c r="D23">
        <v>0</v>
      </c>
      <c r="E23">
        <v>605.5</v>
      </c>
      <c r="F23">
        <v>-605.5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2.0662843793680537E-3</v>
      </c>
      <c r="R23">
        <v>2.0662843793680537E-3</v>
      </c>
      <c r="S23">
        <v>2.0662843793680537E-3</v>
      </c>
      <c r="T23">
        <v>2.0662843793680537E-3</v>
      </c>
      <c r="U23">
        <v>2.0662843793680537E-3</v>
      </c>
      <c r="V23">
        <v>2.0662843793680537E-3</v>
      </c>
      <c r="W23">
        <v>2.0662843793680537E-3</v>
      </c>
      <c r="X23">
        <v>2.0662843793680537E-3</v>
      </c>
      <c r="Y23">
        <v>2.0662843793680537E-3</v>
      </c>
      <c r="Z23">
        <v>2.0662843793680537E-3</v>
      </c>
      <c r="AA23">
        <v>2.0662843793680537E-3</v>
      </c>
      <c r="AB23">
        <v>2.0662843793680537E-3</v>
      </c>
      <c r="AC23">
        <v>2.0662843793680537E-3</v>
      </c>
      <c r="AD23">
        <v>2.0662843793680537E-3</v>
      </c>
      <c r="AE23">
        <v>2.0662843793680537E-3</v>
      </c>
      <c r="AF23">
        <v>2.0662843793680537E-3</v>
      </c>
      <c r="AG23">
        <v>2.0662843793680537E-3</v>
      </c>
      <c r="AH23">
        <v>2.0662843793680537E-3</v>
      </c>
      <c r="AI23">
        <v>2.0662843793680537E-3</v>
      </c>
      <c r="AJ23">
        <v>2.0662843793680537E-3</v>
      </c>
      <c r="AK23">
        <v>2.0662843793680537E-3</v>
      </c>
      <c r="AL23">
        <v>2.0662843793680537E-3</v>
      </c>
      <c r="AM23">
        <v>2.0662843793680537E-3</v>
      </c>
      <c r="AN23">
        <v>2.0662843793680537E-3</v>
      </c>
      <c r="AO23">
        <v>2.0662843793680537E-3</v>
      </c>
      <c r="AP23">
        <v>2.0662843793680537E-3</v>
      </c>
      <c r="AQ23">
        <v>2.0662843793680537E-3</v>
      </c>
      <c r="AR23">
        <v>2.0662843793680537E-3</v>
      </c>
      <c r="AS23">
        <v>2.0662843793680537E-3</v>
      </c>
      <c r="AT23">
        <v>2.0662843793680537E-3</v>
      </c>
      <c r="AU23">
        <v>2.0662843793680537E-3</v>
      </c>
      <c r="AV23">
        <v>2.0662843793680537E-3</v>
      </c>
      <c r="AW23">
        <v>2.0662843793680537E-3</v>
      </c>
      <c r="AX23">
        <v>2.0662843793680537E-3</v>
      </c>
      <c r="AY23">
        <v>2.0662843793680537E-3</v>
      </c>
      <c r="AZ23">
        <v>2.0662843793680537E-3</v>
      </c>
      <c r="BA23">
        <v>2.0662843793680537E-3</v>
      </c>
      <c r="BB23">
        <v>2.0662843793680537E-3</v>
      </c>
      <c r="BC23">
        <v>2.0662843793680537E-3</v>
      </c>
      <c r="BD23">
        <v>2.0662843793680537E-3</v>
      </c>
      <c r="BE23">
        <v>2.0662843793680537E-3</v>
      </c>
      <c r="BF23">
        <v>2.0662843793680537E-3</v>
      </c>
      <c r="BG23">
        <v>2.0662843793680537E-3</v>
      </c>
      <c r="BH23">
        <v>2.0662843793680537E-3</v>
      </c>
      <c r="BI23">
        <v>2.0662843793680537E-3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408.24743965550914</v>
      </c>
      <c r="C24">
        <v>1.2681214478946652E-3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1.2681214478946652E-3</v>
      </c>
      <c r="Q24">
        <v>1.2681214478946652E-3</v>
      </c>
      <c r="R24">
        <v>1.2681214478946652E-3</v>
      </c>
      <c r="S24">
        <v>1.2681214478946652E-3</v>
      </c>
      <c r="T24">
        <v>1.2681214478946652E-3</v>
      </c>
      <c r="U24">
        <v>1.2681214478946652E-3</v>
      </c>
      <c r="V24">
        <v>1.2681214478946652E-3</v>
      </c>
      <c r="W24">
        <v>1.2681214478946652E-3</v>
      </c>
      <c r="X24">
        <v>1.2681214478946652E-3</v>
      </c>
      <c r="Y24">
        <v>1.2681214478946652E-3</v>
      </c>
      <c r="Z24">
        <v>1.2681214478946652E-3</v>
      </c>
      <c r="AA24">
        <v>1.2681214478946652E-3</v>
      </c>
      <c r="AB24">
        <v>1.2681214478946652E-3</v>
      </c>
      <c r="AC24">
        <v>1.2681214478946652E-3</v>
      </c>
      <c r="AD24">
        <v>1.2681214478946652E-3</v>
      </c>
      <c r="AE24">
        <v>1.2681214478946652E-3</v>
      </c>
      <c r="AF24">
        <v>1.2681214478946652E-3</v>
      </c>
      <c r="AG24">
        <v>1.2681214478946652E-3</v>
      </c>
      <c r="AH24">
        <v>1.2681214478946652E-3</v>
      </c>
      <c r="AI24">
        <v>1.2681214478946652E-3</v>
      </c>
      <c r="AJ24">
        <v>1.2681214478946652E-3</v>
      </c>
      <c r="AK24">
        <v>1.2681214478946652E-3</v>
      </c>
      <c r="AL24">
        <v>1.2681214478946652E-3</v>
      </c>
      <c r="AM24">
        <v>1.2681214478946652E-3</v>
      </c>
      <c r="AN24">
        <v>1.2681214478946652E-3</v>
      </c>
      <c r="AO24">
        <v>1.2681214478946652E-3</v>
      </c>
      <c r="AP24">
        <v>1.2681214478946652E-3</v>
      </c>
      <c r="AQ24">
        <v>1.2681214478946652E-3</v>
      </c>
      <c r="AR24">
        <v>1.2681214478946652E-3</v>
      </c>
      <c r="AS24">
        <v>1.2681214478946652E-3</v>
      </c>
      <c r="AT24">
        <v>1.2681214478946652E-3</v>
      </c>
      <c r="AU24">
        <v>1.2681214478946652E-3</v>
      </c>
      <c r="AV24">
        <v>1.2681214478946652E-3</v>
      </c>
      <c r="AW24">
        <v>1.2681214478946652E-3</v>
      </c>
      <c r="AX24">
        <v>1.2681214478946652E-3</v>
      </c>
      <c r="AY24">
        <v>1.2681214478946652E-3</v>
      </c>
      <c r="AZ24">
        <v>1.2681214478946652E-3</v>
      </c>
      <c r="BA24">
        <v>1.2681214478946652E-3</v>
      </c>
      <c r="BB24">
        <v>1.2681214478946652E-3</v>
      </c>
      <c r="BC24">
        <v>1.2681214478946652E-3</v>
      </c>
      <c r="BD24">
        <v>1.2681214478946652E-3</v>
      </c>
      <c r="BE24">
        <v>1.2681214478946652E-3</v>
      </c>
      <c r="BF24">
        <v>1.2681214478946652E-3</v>
      </c>
      <c r="BG24">
        <v>1.2681214478946652E-3</v>
      </c>
      <c r="BH24">
        <v>1.2681214478946652E-3</v>
      </c>
      <c r="BI24">
        <v>1.2681214478946652E-3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661.79881526214547</v>
      </c>
      <c r="C25">
        <v>2.0557171712659895E-3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2.0557171712659895E-3</v>
      </c>
      <c r="Q25">
        <v>2.0557171712659895E-3</v>
      </c>
      <c r="R25">
        <v>2.0557171712659895E-3</v>
      </c>
      <c r="S25">
        <v>2.0557171712659895E-3</v>
      </c>
      <c r="T25">
        <v>2.0557171712659895E-3</v>
      </c>
      <c r="U25">
        <v>2.0557171712659895E-3</v>
      </c>
      <c r="V25">
        <v>2.0557171712659895E-3</v>
      </c>
      <c r="W25">
        <v>2.0557171712659895E-3</v>
      </c>
      <c r="X25">
        <v>2.0557171712659895E-3</v>
      </c>
      <c r="Y25">
        <v>2.0557171712659895E-3</v>
      </c>
      <c r="Z25">
        <v>2.0557171712659895E-3</v>
      </c>
      <c r="AA25">
        <v>2.0557171712659895E-3</v>
      </c>
      <c r="AB25">
        <v>2.0557171712659895E-3</v>
      </c>
      <c r="AC25">
        <v>2.0557171712659895E-3</v>
      </c>
      <c r="AD25">
        <v>2.0557171712659895E-3</v>
      </c>
      <c r="AE25">
        <v>2.0557171712659895E-3</v>
      </c>
      <c r="AF25">
        <v>2.0557171712659895E-3</v>
      </c>
      <c r="AG25">
        <v>2.0557171712659895E-3</v>
      </c>
      <c r="AH25">
        <v>2.0557171712659895E-3</v>
      </c>
      <c r="AI25">
        <v>2.0557171712659895E-3</v>
      </c>
      <c r="AJ25">
        <v>2.0557171712659895E-3</v>
      </c>
      <c r="AK25">
        <v>2.0557171712659895E-3</v>
      </c>
      <c r="AL25">
        <v>2.0557171712659895E-3</v>
      </c>
      <c r="AM25">
        <v>2.0557171712659895E-3</v>
      </c>
      <c r="AN25">
        <v>2.0557171712659895E-3</v>
      </c>
      <c r="AO25">
        <v>2.0557171712659895E-3</v>
      </c>
      <c r="AP25">
        <v>2.0557171712659895E-3</v>
      </c>
      <c r="AQ25">
        <v>2.0557171712659895E-3</v>
      </c>
      <c r="AR25">
        <v>2.0557171712659895E-3</v>
      </c>
      <c r="AS25">
        <v>2.0557171712659895E-3</v>
      </c>
      <c r="AT25">
        <v>2.0557171712659895E-3</v>
      </c>
      <c r="AU25">
        <v>2.0557171712659895E-3</v>
      </c>
      <c r="AV25">
        <v>2.0557171712659895E-3</v>
      </c>
      <c r="AW25">
        <v>2.0557171712659895E-3</v>
      </c>
      <c r="AX25">
        <v>2.0557171712659895E-3</v>
      </c>
      <c r="AY25">
        <v>2.0557171712659895E-3</v>
      </c>
      <c r="AZ25">
        <v>2.0557171712659895E-3</v>
      </c>
      <c r="BA25">
        <v>2.0557171712659895E-3</v>
      </c>
      <c r="BB25">
        <v>2.0557171712659895E-3</v>
      </c>
      <c r="BC25">
        <v>2.0557171712659895E-3</v>
      </c>
      <c r="BD25">
        <v>2.0557171712659895E-3</v>
      </c>
      <c r="BE25">
        <v>2.0557171712659895E-3</v>
      </c>
      <c r="BF25">
        <v>2.0557171712659895E-3</v>
      </c>
      <c r="BG25">
        <v>2.0557171712659895E-3</v>
      </c>
      <c r="BH25">
        <v>2.0557171712659895E-3</v>
      </c>
      <c r="BI25">
        <v>2.0557171712659895E-3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526.6529537225382</v>
      </c>
      <c r="C26">
        <v>1.6359193992157956E-3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1.6359193992157956E-3</v>
      </c>
      <c r="P26">
        <v>1.6359193992157956E-3</v>
      </c>
      <c r="Q26">
        <v>1.6359193992157956E-3</v>
      </c>
      <c r="R26">
        <v>1.6359193992157956E-3</v>
      </c>
      <c r="S26">
        <v>1.6359193992157956E-3</v>
      </c>
      <c r="T26">
        <v>1.6359193992157956E-3</v>
      </c>
      <c r="U26">
        <v>1.6359193992157956E-3</v>
      </c>
      <c r="V26">
        <v>1.6359193992157956E-3</v>
      </c>
      <c r="W26">
        <v>1.6359193992157956E-3</v>
      </c>
      <c r="X26">
        <v>1.6359193992157956E-3</v>
      </c>
      <c r="Y26">
        <v>1.6359193992157956E-3</v>
      </c>
      <c r="Z26">
        <v>1.6359193992157956E-3</v>
      </c>
      <c r="AA26">
        <v>1.6359193992157956E-3</v>
      </c>
      <c r="AB26">
        <v>1.6359193992157956E-3</v>
      </c>
      <c r="AC26">
        <v>1.6359193992157956E-3</v>
      </c>
      <c r="AD26">
        <v>1.6359193992157956E-3</v>
      </c>
      <c r="AE26">
        <v>1.6359193992157956E-3</v>
      </c>
      <c r="AF26">
        <v>1.6359193992157956E-3</v>
      </c>
      <c r="AG26">
        <v>1.6359193992157956E-3</v>
      </c>
      <c r="AH26">
        <v>1.6359193992157956E-3</v>
      </c>
      <c r="AI26">
        <v>1.6359193992157956E-3</v>
      </c>
      <c r="AJ26">
        <v>1.6359193992157956E-3</v>
      </c>
      <c r="AK26">
        <v>1.6359193992157956E-3</v>
      </c>
      <c r="AL26">
        <v>1.6359193992157956E-3</v>
      </c>
      <c r="AM26">
        <v>1.6359193992157956E-3</v>
      </c>
      <c r="AN26">
        <v>1.6359193992157956E-3</v>
      </c>
      <c r="AO26">
        <v>1.6359193992157956E-3</v>
      </c>
      <c r="AP26">
        <v>1.6359193992157956E-3</v>
      </c>
      <c r="AQ26">
        <v>1.6359193992157956E-3</v>
      </c>
      <c r="AR26">
        <v>1.6359193992157956E-3</v>
      </c>
      <c r="AS26">
        <v>1.6359193992157956E-3</v>
      </c>
      <c r="AT26">
        <v>1.6359193992157956E-3</v>
      </c>
      <c r="AU26">
        <v>1.6359193992157956E-3</v>
      </c>
      <c r="AV26">
        <v>1.6359193992157956E-3</v>
      </c>
      <c r="AW26">
        <v>1.6359193992157956E-3</v>
      </c>
      <c r="AX26">
        <v>1.6359193992157956E-3</v>
      </c>
      <c r="AY26">
        <v>1.6359193992157956E-3</v>
      </c>
      <c r="AZ26">
        <v>1.6359193992157956E-3</v>
      </c>
      <c r="BA26">
        <v>1.6359193992157956E-3</v>
      </c>
      <c r="BB26">
        <v>1.6359193992157956E-3</v>
      </c>
      <c r="BC26">
        <v>1.6359193992157956E-3</v>
      </c>
      <c r="BD26">
        <v>1.6359193992157956E-3</v>
      </c>
      <c r="BE26">
        <v>1.6359193992157956E-3</v>
      </c>
      <c r="BF26">
        <v>1.6359193992157956E-3</v>
      </c>
      <c r="BG26">
        <v>1.6359193992157956E-3</v>
      </c>
      <c r="BH26">
        <v>1.6359193992157956E-3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1272</v>
      </c>
      <c r="B27">
        <v>463.36105011261816</v>
      </c>
      <c r="C27">
        <v>1.4393184835712329E-3</v>
      </c>
      <c r="D27">
        <v>-40</v>
      </c>
      <c r="E27">
        <v>596</v>
      </c>
      <c r="F27">
        <v>-676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1.4393184835712329E-3</v>
      </c>
      <c r="O27">
        <v>1.4393184835712329E-3</v>
      </c>
      <c r="P27">
        <v>1.4393184835712329E-3</v>
      </c>
      <c r="Q27">
        <v>1.4393184835712329E-3</v>
      </c>
      <c r="R27">
        <v>1.4393184835712329E-3</v>
      </c>
      <c r="S27">
        <v>1.4393184835712329E-3</v>
      </c>
      <c r="T27">
        <v>1.4393184835712329E-3</v>
      </c>
      <c r="U27">
        <v>1.4393184835712329E-3</v>
      </c>
      <c r="V27">
        <v>1.4393184835712329E-3</v>
      </c>
      <c r="W27">
        <v>1.4393184835712329E-3</v>
      </c>
      <c r="X27">
        <v>1.4393184835712329E-3</v>
      </c>
      <c r="Y27">
        <v>1.4393184835712329E-3</v>
      </c>
      <c r="Z27">
        <v>1.4393184835712329E-3</v>
      </c>
      <c r="AA27">
        <v>1.4393184835712329E-3</v>
      </c>
      <c r="AB27">
        <v>1.4393184835712329E-3</v>
      </c>
      <c r="AC27">
        <v>1.4393184835712329E-3</v>
      </c>
      <c r="AD27">
        <v>1.4393184835712329E-3</v>
      </c>
      <c r="AE27">
        <v>1.4393184835712329E-3</v>
      </c>
      <c r="AF27">
        <v>1.4393184835712329E-3</v>
      </c>
      <c r="AG27">
        <v>1.4393184835712329E-3</v>
      </c>
      <c r="AH27">
        <v>1.4393184835712329E-3</v>
      </c>
      <c r="AI27">
        <v>1.4393184835712329E-3</v>
      </c>
      <c r="AJ27">
        <v>1.4393184835712329E-3</v>
      </c>
      <c r="AK27">
        <v>1.4393184835712329E-3</v>
      </c>
      <c r="AL27">
        <v>1.4393184835712329E-3</v>
      </c>
      <c r="AM27">
        <v>1.4393184835712329E-3</v>
      </c>
      <c r="AN27">
        <v>1.4393184835712329E-3</v>
      </c>
      <c r="AO27">
        <v>1.4393184835712329E-3</v>
      </c>
      <c r="AP27">
        <v>1.4393184835712329E-3</v>
      </c>
      <c r="AQ27">
        <v>1.4393184835712329E-3</v>
      </c>
      <c r="AR27">
        <v>1.4393184835712329E-3</v>
      </c>
      <c r="AS27">
        <v>1.4393184835712329E-3</v>
      </c>
      <c r="AT27">
        <v>1.4393184835712329E-3</v>
      </c>
      <c r="AU27">
        <v>1.4393184835712329E-3</v>
      </c>
      <c r="AV27">
        <v>1.4393184835712329E-3</v>
      </c>
      <c r="AW27">
        <v>1.4393184835712329E-3</v>
      </c>
      <c r="AX27">
        <v>1.4393184835712329E-3</v>
      </c>
      <c r="AY27">
        <v>1.4393184835712329E-3</v>
      </c>
      <c r="AZ27">
        <v>1.4393184835712329E-3</v>
      </c>
      <c r="BA27">
        <v>1.4393184835712329E-3</v>
      </c>
      <c r="BB27">
        <v>1.4393184835712329E-3</v>
      </c>
      <c r="BC27">
        <v>1.4393184835712329E-3</v>
      </c>
      <c r="BD27">
        <v>1.4393184835712329E-3</v>
      </c>
      <c r="BE27">
        <v>1.4393184835712329E-3</v>
      </c>
      <c r="BF27">
        <v>1.4393184835712329E-3</v>
      </c>
      <c r="BG27">
        <v>1.4393184835712329E-3</v>
      </c>
      <c r="BH27">
        <v>1.4393184835712329E-3</v>
      </c>
      <c r="BI27">
        <v>1.4393184835712329E-3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1279</v>
      </c>
      <c r="B28">
        <v>401.61380819456525</v>
      </c>
      <c r="C28">
        <v>1.2475156840467639E-3</v>
      </c>
      <c r="D28">
        <v>-30</v>
      </c>
      <c r="E28">
        <v>609.5</v>
      </c>
      <c r="F28">
        <v>-669.5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1.2475156840467639E-3</v>
      </c>
      <c r="O28">
        <v>1.2475156840467639E-3</v>
      </c>
      <c r="P28">
        <v>1.2475156840467639E-3</v>
      </c>
      <c r="Q28">
        <v>1.2475156840467639E-3</v>
      </c>
      <c r="R28">
        <v>1.2475156840467639E-3</v>
      </c>
      <c r="S28">
        <v>1.2475156840467639E-3</v>
      </c>
      <c r="T28">
        <v>1.2475156840467639E-3</v>
      </c>
      <c r="U28">
        <v>1.2475156840467639E-3</v>
      </c>
      <c r="V28">
        <v>1.2475156840467639E-3</v>
      </c>
      <c r="W28">
        <v>1.2475156840467639E-3</v>
      </c>
      <c r="X28">
        <v>1.2475156840467639E-3</v>
      </c>
      <c r="Y28">
        <v>1.2475156840467639E-3</v>
      </c>
      <c r="Z28">
        <v>1.2475156840467639E-3</v>
      </c>
      <c r="AA28">
        <v>1.2475156840467639E-3</v>
      </c>
      <c r="AB28">
        <v>1.2475156840467639E-3</v>
      </c>
      <c r="AC28">
        <v>1.2475156840467639E-3</v>
      </c>
      <c r="AD28">
        <v>1.2475156840467639E-3</v>
      </c>
      <c r="AE28">
        <v>1.2475156840467639E-3</v>
      </c>
      <c r="AF28">
        <v>1.2475156840467639E-3</v>
      </c>
      <c r="AG28">
        <v>1.2475156840467639E-3</v>
      </c>
      <c r="AH28">
        <v>1.2475156840467639E-3</v>
      </c>
      <c r="AI28">
        <v>1.2475156840467639E-3</v>
      </c>
      <c r="AJ28">
        <v>1.2475156840467639E-3</v>
      </c>
      <c r="AK28">
        <v>1.2475156840467639E-3</v>
      </c>
      <c r="AL28">
        <v>1.2475156840467639E-3</v>
      </c>
      <c r="AM28">
        <v>1.2475156840467639E-3</v>
      </c>
      <c r="AN28">
        <v>1.2475156840467639E-3</v>
      </c>
      <c r="AO28">
        <v>1.2475156840467639E-3</v>
      </c>
      <c r="AP28">
        <v>1.2475156840467639E-3</v>
      </c>
      <c r="AQ28">
        <v>1.2475156840467639E-3</v>
      </c>
      <c r="AR28">
        <v>1.2475156840467639E-3</v>
      </c>
      <c r="AS28">
        <v>1.2475156840467639E-3</v>
      </c>
      <c r="AT28">
        <v>1.2475156840467639E-3</v>
      </c>
      <c r="AU28">
        <v>1.2475156840467639E-3</v>
      </c>
      <c r="AV28">
        <v>1.2475156840467639E-3</v>
      </c>
      <c r="AW28">
        <v>1.2475156840467639E-3</v>
      </c>
      <c r="AX28">
        <v>1.2475156840467639E-3</v>
      </c>
      <c r="AY28">
        <v>1.2475156840467639E-3</v>
      </c>
      <c r="AZ28">
        <v>1.2475156840467639E-3</v>
      </c>
      <c r="BA28">
        <v>1.2475156840467639E-3</v>
      </c>
      <c r="BB28">
        <v>1.2475156840467639E-3</v>
      </c>
      <c r="BC28">
        <v>1.2475156840467639E-3</v>
      </c>
      <c r="BD28">
        <v>1.2475156840467639E-3</v>
      </c>
      <c r="BE28">
        <v>1.2475156840467639E-3</v>
      </c>
      <c r="BF28">
        <v>1.2475156840467639E-3</v>
      </c>
      <c r="BG28">
        <v>1.2475156840467639E-3</v>
      </c>
      <c r="BH28">
        <v>1.2475156840467639E-3</v>
      </c>
      <c r="BI28">
        <v>1.2475156840467639E-3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1279</v>
      </c>
      <c r="B29">
        <v>398.81672231345641</v>
      </c>
      <c r="C29">
        <v>1.2388272165809776E-3</v>
      </c>
      <c r="D29">
        <v>-20</v>
      </c>
      <c r="E29">
        <v>619.5</v>
      </c>
      <c r="F29">
        <v>-659.5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1.2388272165809776E-3</v>
      </c>
      <c r="P29">
        <v>1.2388272165809776E-3</v>
      </c>
      <c r="Q29">
        <v>1.2388272165809776E-3</v>
      </c>
      <c r="R29">
        <v>1.2388272165809776E-3</v>
      </c>
      <c r="S29">
        <v>1.2388272165809776E-3</v>
      </c>
      <c r="T29">
        <v>1.2388272165809776E-3</v>
      </c>
      <c r="U29">
        <v>1.2388272165809776E-3</v>
      </c>
      <c r="V29">
        <v>1.2388272165809776E-3</v>
      </c>
      <c r="W29">
        <v>1.2388272165809776E-3</v>
      </c>
      <c r="X29">
        <v>1.2388272165809776E-3</v>
      </c>
      <c r="Y29">
        <v>1.2388272165809776E-3</v>
      </c>
      <c r="Z29">
        <v>1.2388272165809776E-3</v>
      </c>
      <c r="AA29">
        <v>1.2388272165809776E-3</v>
      </c>
      <c r="AB29">
        <v>1.2388272165809776E-3</v>
      </c>
      <c r="AC29">
        <v>1.2388272165809776E-3</v>
      </c>
      <c r="AD29">
        <v>1.2388272165809776E-3</v>
      </c>
      <c r="AE29">
        <v>1.2388272165809776E-3</v>
      </c>
      <c r="AF29">
        <v>1.2388272165809776E-3</v>
      </c>
      <c r="AG29">
        <v>1.2388272165809776E-3</v>
      </c>
      <c r="AH29">
        <v>1.2388272165809776E-3</v>
      </c>
      <c r="AI29">
        <v>1.2388272165809776E-3</v>
      </c>
      <c r="AJ29">
        <v>1.2388272165809776E-3</v>
      </c>
      <c r="AK29">
        <v>1.2388272165809776E-3</v>
      </c>
      <c r="AL29">
        <v>1.2388272165809776E-3</v>
      </c>
      <c r="AM29">
        <v>1.2388272165809776E-3</v>
      </c>
      <c r="AN29">
        <v>1.2388272165809776E-3</v>
      </c>
      <c r="AO29">
        <v>1.2388272165809776E-3</v>
      </c>
      <c r="AP29">
        <v>1.2388272165809776E-3</v>
      </c>
      <c r="AQ29">
        <v>1.2388272165809776E-3</v>
      </c>
      <c r="AR29">
        <v>1.2388272165809776E-3</v>
      </c>
      <c r="AS29">
        <v>1.2388272165809776E-3</v>
      </c>
      <c r="AT29">
        <v>1.2388272165809776E-3</v>
      </c>
      <c r="AU29">
        <v>1.2388272165809776E-3</v>
      </c>
      <c r="AV29">
        <v>1.2388272165809776E-3</v>
      </c>
      <c r="AW29">
        <v>1.2388272165809776E-3</v>
      </c>
      <c r="AX29">
        <v>1.2388272165809776E-3</v>
      </c>
      <c r="AY29">
        <v>1.2388272165809776E-3</v>
      </c>
      <c r="AZ29">
        <v>1.2388272165809776E-3</v>
      </c>
      <c r="BA29">
        <v>1.2388272165809776E-3</v>
      </c>
      <c r="BB29">
        <v>1.2388272165809776E-3</v>
      </c>
      <c r="BC29">
        <v>1.2388272165809776E-3</v>
      </c>
      <c r="BD29">
        <v>1.2388272165809776E-3</v>
      </c>
      <c r="BE29">
        <v>1.2388272165809776E-3</v>
      </c>
      <c r="BF29">
        <v>1.2388272165809776E-3</v>
      </c>
      <c r="BG29">
        <v>1.2388272165809776E-3</v>
      </c>
      <c r="BH29">
        <v>1.2388272165809776E-3</v>
      </c>
      <c r="BI29">
        <v>1.2388272165809776E-3</v>
      </c>
      <c r="BJ29">
        <v>1.2388272165809776E-3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1277</v>
      </c>
      <c r="B30">
        <v>463.7479012883843</v>
      </c>
      <c r="C30">
        <v>1.4405201427256573E-3</v>
      </c>
      <c r="D30">
        <v>-10</v>
      </c>
      <c r="E30">
        <v>628.5</v>
      </c>
      <c r="F30">
        <v>-648.5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1.4405201427256573E-3</v>
      </c>
      <c r="P30">
        <v>1.4405201427256573E-3</v>
      </c>
      <c r="Q30">
        <v>1.4405201427256573E-3</v>
      </c>
      <c r="R30">
        <v>1.4405201427256573E-3</v>
      </c>
      <c r="S30">
        <v>1.4405201427256573E-3</v>
      </c>
      <c r="T30">
        <v>1.4405201427256573E-3</v>
      </c>
      <c r="U30">
        <v>1.4405201427256573E-3</v>
      </c>
      <c r="V30">
        <v>1.4405201427256573E-3</v>
      </c>
      <c r="W30">
        <v>1.4405201427256573E-3</v>
      </c>
      <c r="X30">
        <v>1.4405201427256573E-3</v>
      </c>
      <c r="Y30">
        <v>1.4405201427256573E-3</v>
      </c>
      <c r="Z30">
        <v>1.4405201427256573E-3</v>
      </c>
      <c r="AA30">
        <v>1.4405201427256573E-3</v>
      </c>
      <c r="AB30">
        <v>1.4405201427256573E-3</v>
      </c>
      <c r="AC30">
        <v>1.4405201427256573E-3</v>
      </c>
      <c r="AD30">
        <v>1.4405201427256573E-3</v>
      </c>
      <c r="AE30">
        <v>1.4405201427256573E-3</v>
      </c>
      <c r="AF30">
        <v>1.4405201427256573E-3</v>
      </c>
      <c r="AG30">
        <v>1.4405201427256573E-3</v>
      </c>
      <c r="AH30">
        <v>1.4405201427256573E-3</v>
      </c>
      <c r="AI30">
        <v>1.4405201427256573E-3</v>
      </c>
      <c r="AJ30">
        <v>1.4405201427256573E-3</v>
      </c>
      <c r="AK30">
        <v>1.4405201427256573E-3</v>
      </c>
      <c r="AL30">
        <v>1.4405201427256573E-3</v>
      </c>
      <c r="AM30">
        <v>1.4405201427256573E-3</v>
      </c>
      <c r="AN30">
        <v>1.4405201427256573E-3</v>
      </c>
      <c r="AO30">
        <v>1.4405201427256573E-3</v>
      </c>
      <c r="AP30">
        <v>1.4405201427256573E-3</v>
      </c>
      <c r="AQ30">
        <v>1.4405201427256573E-3</v>
      </c>
      <c r="AR30">
        <v>1.4405201427256573E-3</v>
      </c>
      <c r="AS30">
        <v>1.4405201427256573E-3</v>
      </c>
      <c r="AT30">
        <v>1.4405201427256573E-3</v>
      </c>
      <c r="AU30">
        <v>1.4405201427256573E-3</v>
      </c>
      <c r="AV30">
        <v>1.4405201427256573E-3</v>
      </c>
      <c r="AW30">
        <v>1.4405201427256573E-3</v>
      </c>
      <c r="AX30">
        <v>1.4405201427256573E-3</v>
      </c>
      <c r="AY30">
        <v>1.4405201427256573E-3</v>
      </c>
      <c r="AZ30">
        <v>1.4405201427256573E-3</v>
      </c>
      <c r="BA30">
        <v>1.4405201427256573E-3</v>
      </c>
      <c r="BB30">
        <v>1.4405201427256573E-3</v>
      </c>
      <c r="BC30">
        <v>1.4405201427256573E-3</v>
      </c>
      <c r="BD30">
        <v>1.4405201427256573E-3</v>
      </c>
      <c r="BE30">
        <v>1.4405201427256573E-3</v>
      </c>
      <c r="BF30">
        <v>1.4405201427256573E-3</v>
      </c>
      <c r="BG30">
        <v>1.4405201427256573E-3</v>
      </c>
      <c r="BH30">
        <v>1.4405201427256573E-3</v>
      </c>
      <c r="BI30">
        <v>1.4405201427256573E-3</v>
      </c>
      <c r="BJ30">
        <v>1.4405201427256573E-3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1413</v>
      </c>
      <c r="B31">
        <v>575.96962997752837</v>
      </c>
      <c r="C31">
        <v>1.78910966772208E-3</v>
      </c>
      <c r="D31">
        <v>0</v>
      </c>
      <c r="E31">
        <v>706.5</v>
      </c>
      <c r="F31">
        <v>-706.5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1.78910966772208E-3</v>
      </c>
      <c r="N31">
        <v>1.78910966772208E-3</v>
      </c>
      <c r="O31">
        <v>1.78910966772208E-3</v>
      </c>
      <c r="P31">
        <v>1.78910966772208E-3</v>
      </c>
      <c r="Q31">
        <v>1.78910966772208E-3</v>
      </c>
      <c r="R31">
        <v>1.78910966772208E-3</v>
      </c>
      <c r="S31">
        <v>1.78910966772208E-3</v>
      </c>
      <c r="T31">
        <v>1.78910966772208E-3</v>
      </c>
      <c r="U31">
        <v>1.78910966772208E-3</v>
      </c>
      <c r="V31">
        <v>1.78910966772208E-3</v>
      </c>
      <c r="W31">
        <v>1.78910966772208E-3</v>
      </c>
      <c r="X31">
        <v>1.78910966772208E-3</v>
      </c>
      <c r="Y31">
        <v>1.78910966772208E-3</v>
      </c>
      <c r="Z31">
        <v>1.78910966772208E-3</v>
      </c>
      <c r="AA31">
        <v>1.78910966772208E-3</v>
      </c>
      <c r="AB31">
        <v>1.78910966772208E-3</v>
      </c>
      <c r="AC31">
        <v>1.78910966772208E-3</v>
      </c>
      <c r="AD31">
        <v>1.78910966772208E-3</v>
      </c>
      <c r="AE31">
        <v>1.78910966772208E-3</v>
      </c>
      <c r="AF31">
        <v>1.78910966772208E-3</v>
      </c>
      <c r="AG31">
        <v>1.78910966772208E-3</v>
      </c>
      <c r="AH31">
        <v>1.78910966772208E-3</v>
      </c>
      <c r="AI31">
        <v>1.78910966772208E-3</v>
      </c>
      <c r="AJ31">
        <v>1.78910966772208E-3</v>
      </c>
      <c r="AK31">
        <v>1.78910966772208E-3</v>
      </c>
      <c r="AL31">
        <v>1.78910966772208E-3</v>
      </c>
      <c r="AM31">
        <v>1.78910966772208E-3</v>
      </c>
      <c r="AN31">
        <v>1.78910966772208E-3</v>
      </c>
      <c r="AO31">
        <v>1.78910966772208E-3</v>
      </c>
      <c r="AP31">
        <v>1.78910966772208E-3</v>
      </c>
      <c r="AQ31">
        <v>1.78910966772208E-3</v>
      </c>
      <c r="AR31">
        <v>1.78910966772208E-3</v>
      </c>
      <c r="AS31">
        <v>1.78910966772208E-3</v>
      </c>
      <c r="AT31">
        <v>1.78910966772208E-3</v>
      </c>
      <c r="AU31">
        <v>1.78910966772208E-3</v>
      </c>
      <c r="AV31">
        <v>1.78910966772208E-3</v>
      </c>
      <c r="AW31">
        <v>1.78910966772208E-3</v>
      </c>
      <c r="AX31">
        <v>1.78910966772208E-3</v>
      </c>
      <c r="AY31">
        <v>1.78910966772208E-3</v>
      </c>
      <c r="AZ31">
        <v>1.78910966772208E-3</v>
      </c>
      <c r="BA31">
        <v>1.78910966772208E-3</v>
      </c>
      <c r="BB31">
        <v>1.78910966772208E-3</v>
      </c>
      <c r="BC31">
        <v>1.78910966772208E-3</v>
      </c>
      <c r="BD31">
        <v>1.78910966772208E-3</v>
      </c>
      <c r="BE31">
        <v>1.78910966772208E-3</v>
      </c>
      <c r="BF31">
        <v>1.78910966772208E-3</v>
      </c>
      <c r="BG31">
        <v>1.78910966772208E-3</v>
      </c>
      <c r="BH31">
        <v>1.78910966772208E-3</v>
      </c>
      <c r="BI31">
        <v>1.78910966772208E-3</v>
      </c>
      <c r="BJ31">
        <v>1.78910966772208E-3</v>
      </c>
      <c r="BK31">
        <v>1.78910966772208E-3</v>
      </c>
      <c r="BL31">
        <v>1.78910966772208E-3</v>
      </c>
      <c r="BM31">
        <v>1.78910966772208E-3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1432</v>
      </c>
      <c r="B32">
        <v>675.83588188379008</v>
      </c>
      <c r="C32">
        <v>2.0993199070564565E-3</v>
      </c>
      <c r="D32">
        <v>10</v>
      </c>
      <c r="E32">
        <v>726</v>
      </c>
      <c r="F32">
        <v>-706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2.0993199070564565E-3</v>
      </c>
      <c r="N32">
        <v>2.0993199070564565E-3</v>
      </c>
      <c r="O32">
        <v>2.0993199070564565E-3</v>
      </c>
      <c r="P32">
        <v>2.0993199070564565E-3</v>
      </c>
      <c r="Q32">
        <v>2.0993199070564565E-3</v>
      </c>
      <c r="R32">
        <v>2.0993199070564565E-3</v>
      </c>
      <c r="S32">
        <v>2.0993199070564565E-3</v>
      </c>
      <c r="T32">
        <v>2.0993199070564565E-3</v>
      </c>
      <c r="U32">
        <v>2.0993199070564565E-3</v>
      </c>
      <c r="V32">
        <v>2.0993199070564565E-3</v>
      </c>
      <c r="W32">
        <v>2.0993199070564565E-3</v>
      </c>
      <c r="X32">
        <v>2.0993199070564565E-3</v>
      </c>
      <c r="Y32">
        <v>2.0993199070564565E-3</v>
      </c>
      <c r="Z32">
        <v>2.0993199070564565E-3</v>
      </c>
      <c r="AA32">
        <v>2.0993199070564565E-3</v>
      </c>
      <c r="AB32">
        <v>2.0993199070564565E-3</v>
      </c>
      <c r="AC32">
        <v>2.0993199070564565E-3</v>
      </c>
      <c r="AD32">
        <v>2.0993199070564565E-3</v>
      </c>
      <c r="AE32">
        <v>2.0993199070564565E-3</v>
      </c>
      <c r="AF32">
        <v>2.0993199070564565E-3</v>
      </c>
      <c r="AG32">
        <v>2.0993199070564565E-3</v>
      </c>
      <c r="AH32">
        <v>2.0993199070564565E-3</v>
      </c>
      <c r="AI32">
        <v>2.0993199070564565E-3</v>
      </c>
      <c r="AJ32">
        <v>2.0993199070564565E-3</v>
      </c>
      <c r="AK32">
        <v>2.0993199070564565E-3</v>
      </c>
      <c r="AL32">
        <v>2.0993199070564565E-3</v>
      </c>
      <c r="AM32">
        <v>2.0993199070564565E-3</v>
      </c>
      <c r="AN32">
        <v>2.0993199070564565E-3</v>
      </c>
      <c r="AO32">
        <v>2.0993199070564565E-3</v>
      </c>
      <c r="AP32">
        <v>2.0993199070564565E-3</v>
      </c>
      <c r="AQ32">
        <v>2.0993199070564565E-3</v>
      </c>
      <c r="AR32">
        <v>2.0993199070564565E-3</v>
      </c>
      <c r="AS32">
        <v>2.0993199070564565E-3</v>
      </c>
      <c r="AT32">
        <v>2.0993199070564565E-3</v>
      </c>
      <c r="AU32">
        <v>2.0993199070564565E-3</v>
      </c>
      <c r="AV32">
        <v>2.0993199070564565E-3</v>
      </c>
      <c r="AW32">
        <v>2.0993199070564565E-3</v>
      </c>
      <c r="AX32">
        <v>2.0993199070564565E-3</v>
      </c>
      <c r="AY32">
        <v>2.0993199070564565E-3</v>
      </c>
      <c r="AZ32">
        <v>2.0993199070564565E-3</v>
      </c>
      <c r="BA32">
        <v>2.0993199070564565E-3</v>
      </c>
      <c r="BB32">
        <v>2.0993199070564565E-3</v>
      </c>
      <c r="BC32">
        <v>2.0993199070564565E-3</v>
      </c>
      <c r="BD32">
        <v>2.0993199070564565E-3</v>
      </c>
      <c r="BE32">
        <v>2.0993199070564565E-3</v>
      </c>
      <c r="BF32">
        <v>2.0993199070564565E-3</v>
      </c>
      <c r="BG32">
        <v>2.0993199070564565E-3</v>
      </c>
      <c r="BH32">
        <v>2.0993199070564565E-3</v>
      </c>
      <c r="BI32">
        <v>2.0993199070564565E-3</v>
      </c>
      <c r="BJ32">
        <v>2.0993199070564565E-3</v>
      </c>
      <c r="BK32">
        <v>2.0993199070564565E-3</v>
      </c>
      <c r="BL32">
        <v>2.0993199070564565E-3</v>
      </c>
      <c r="BM32">
        <v>2.0993199070564565E-3</v>
      </c>
      <c r="BN32">
        <v>2.0993199070564565E-3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1457</v>
      </c>
      <c r="B33">
        <v>553.25461430725568</v>
      </c>
      <c r="C33">
        <v>1.7185509923632264E-3</v>
      </c>
      <c r="D33">
        <v>20</v>
      </c>
      <c r="E33">
        <v>748.5</v>
      </c>
      <c r="F33">
        <v>-708.5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1.7185509923632264E-3</v>
      </c>
      <c r="N33">
        <v>1.7185509923632264E-3</v>
      </c>
      <c r="O33">
        <v>1.7185509923632264E-3</v>
      </c>
      <c r="P33">
        <v>1.7185509923632264E-3</v>
      </c>
      <c r="Q33">
        <v>1.7185509923632264E-3</v>
      </c>
      <c r="R33">
        <v>1.7185509923632264E-3</v>
      </c>
      <c r="S33">
        <v>1.7185509923632264E-3</v>
      </c>
      <c r="T33">
        <v>1.7185509923632264E-3</v>
      </c>
      <c r="U33">
        <v>1.7185509923632264E-3</v>
      </c>
      <c r="V33">
        <v>1.7185509923632264E-3</v>
      </c>
      <c r="W33">
        <v>1.7185509923632264E-3</v>
      </c>
      <c r="X33">
        <v>1.7185509923632264E-3</v>
      </c>
      <c r="Y33">
        <v>1.7185509923632264E-3</v>
      </c>
      <c r="Z33">
        <v>1.7185509923632264E-3</v>
      </c>
      <c r="AA33">
        <v>1.7185509923632264E-3</v>
      </c>
      <c r="AB33">
        <v>1.7185509923632264E-3</v>
      </c>
      <c r="AC33">
        <v>1.7185509923632264E-3</v>
      </c>
      <c r="AD33">
        <v>1.7185509923632264E-3</v>
      </c>
      <c r="AE33">
        <v>1.7185509923632264E-3</v>
      </c>
      <c r="AF33">
        <v>1.7185509923632264E-3</v>
      </c>
      <c r="AG33">
        <v>1.7185509923632264E-3</v>
      </c>
      <c r="AH33">
        <v>1.7185509923632264E-3</v>
      </c>
      <c r="AI33">
        <v>1.7185509923632264E-3</v>
      </c>
      <c r="AJ33">
        <v>1.7185509923632264E-3</v>
      </c>
      <c r="AK33">
        <v>1.7185509923632264E-3</v>
      </c>
      <c r="AL33">
        <v>1.7185509923632264E-3</v>
      </c>
      <c r="AM33">
        <v>1.7185509923632264E-3</v>
      </c>
      <c r="AN33">
        <v>1.7185509923632264E-3</v>
      </c>
      <c r="AO33">
        <v>1.7185509923632264E-3</v>
      </c>
      <c r="AP33">
        <v>1.7185509923632264E-3</v>
      </c>
      <c r="AQ33">
        <v>1.7185509923632264E-3</v>
      </c>
      <c r="AR33">
        <v>1.7185509923632264E-3</v>
      </c>
      <c r="AS33">
        <v>1.7185509923632264E-3</v>
      </c>
      <c r="AT33">
        <v>1.7185509923632264E-3</v>
      </c>
      <c r="AU33">
        <v>1.7185509923632264E-3</v>
      </c>
      <c r="AV33">
        <v>1.7185509923632264E-3</v>
      </c>
      <c r="AW33">
        <v>1.7185509923632264E-3</v>
      </c>
      <c r="AX33">
        <v>1.7185509923632264E-3</v>
      </c>
      <c r="AY33">
        <v>1.7185509923632264E-3</v>
      </c>
      <c r="AZ33">
        <v>1.7185509923632264E-3</v>
      </c>
      <c r="BA33">
        <v>1.7185509923632264E-3</v>
      </c>
      <c r="BB33">
        <v>1.7185509923632264E-3</v>
      </c>
      <c r="BC33">
        <v>1.7185509923632264E-3</v>
      </c>
      <c r="BD33">
        <v>1.7185509923632264E-3</v>
      </c>
      <c r="BE33">
        <v>1.7185509923632264E-3</v>
      </c>
      <c r="BF33">
        <v>1.7185509923632264E-3</v>
      </c>
      <c r="BG33">
        <v>1.7185509923632264E-3</v>
      </c>
      <c r="BH33">
        <v>1.7185509923632264E-3</v>
      </c>
      <c r="BI33">
        <v>1.7185509923632264E-3</v>
      </c>
      <c r="BJ33">
        <v>1.7185509923632264E-3</v>
      </c>
      <c r="BK33">
        <v>1.7185509923632264E-3</v>
      </c>
      <c r="BL33">
        <v>1.7185509923632264E-3</v>
      </c>
      <c r="BM33">
        <v>1.7185509923632264E-3</v>
      </c>
      <c r="BN33">
        <v>1.7185509923632264E-3</v>
      </c>
      <c r="BO33">
        <v>1.7185509923632264E-3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1502</v>
      </c>
      <c r="B34">
        <v>380.95033749150298</v>
      </c>
      <c r="C34">
        <v>1.1833296345062994E-3</v>
      </c>
      <c r="D34">
        <v>30</v>
      </c>
      <c r="E34">
        <v>781</v>
      </c>
      <c r="F34">
        <v>-721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1.1833296345062994E-3</v>
      </c>
      <c r="N34">
        <v>1.1833296345062994E-3</v>
      </c>
      <c r="O34">
        <v>1.1833296345062994E-3</v>
      </c>
      <c r="P34">
        <v>1.1833296345062994E-3</v>
      </c>
      <c r="Q34">
        <v>1.1833296345062994E-3</v>
      </c>
      <c r="R34">
        <v>1.1833296345062994E-3</v>
      </c>
      <c r="S34">
        <v>1.1833296345062994E-3</v>
      </c>
      <c r="T34">
        <v>1.1833296345062994E-3</v>
      </c>
      <c r="U34">
        <v>1.1833296345062994E-3</v>
      </c>
      <c r="V34">
        <v>1.1833296345062994E-3</v>
      </c>
      <c r="W34">
        <v>1.1833296345062994E-3</v>
      </c>
      <c r="X34">
        <v>1.1833296345062994E-3</v>
      </c>
      <c r="Y34">
        <v>1.1833296345062994E-3</v>
      </c>
      <c r="Z34">
        <v>1.1833296345062994E-3</v>
      </c>
      <c r="AA34">
        <v>1.1833296345062994E-3</v>
      </c>
      <c r="AB34">
        <v>1.1833296345062994E-3</v>
      </c>
      <c r="AC34">
        <v>1.1833296345062994E-3</v>
      </c>
      <c r="AD34">
        <v>1.1833296345062994E-3</v>
      </c>
      <c r="AE34">
        <v>1.1833296345062994E-3</v>
      </c>
      <c r="AF34">
        <v>1.1833296345062994E-3</v>
      </c>
      <c r="AG34">
        <v>1.1833296345062994E-3</v>
      </c>
      <c r="AH34">
        <v>1.1833296345062994E-3</v>
      </c>
      <c r="AI34">
        <v>1.1833296345062994E-3</v>
      </c>
      <c r="AJ34">
        <v>1.1833296345062994E-3</v>
      </c>
      <c r="AK34">
        <v>1.1833296345062994E-3</v>
      </c>
      <c r="AL34">
        <v>1.1833296345062994E-3</v>
      </c>
      <c r="AM34">
        <v>1.1833296345062994E-3</v>
      </c>
      <c r="AN34">
        <v>1.1833296345062994E-3</v>
      </c>
      <c r="AO34">
        <v>1.1833296345062994E-3</v>
      </c>
      <c r="AP34">
        <v>1.1833296345062994E-3</v>
      </c>
      <c r="AQ34">
        <v>1.1833296345062994E-3</v>
      </c>
      <c r="AR34">
        <v>1.1833296345062994E-3</v>
      </c>
      <c r="AS34">
        <v>1.1833296345062994E-3</v>
      </c>
      <c r="AT34">
        <v>1.1833296345062994E-3</v>
      </c>
      <c r="AU34">
        <v>1.1833296345062994E-3</v>
      </c>
      <c r="AV34">
        <v>1.1833296345062994E-3</v>
      </c>
      <c r="AW34">
        <v>1.1833296345062994E-3</v>
      </c>
      <c r="AX34">
        <v>1.1833296345062994E-3</v>
      </c>
      <c r="AY34">
        <v>1.1833296345062994E-3</v>
      </c>
      <c r="AZ34">
        <v>1.1833296345062994E-3</v>
      </c>
      <c r="BA34">
        <v>1.1833296345062994E-3</v>
      </c>
      <c r="BB34">
        <v>1.1833296345062994E-3</v>
      </c>
      <c r="BC34">
        <v>1.1833296345062994E-3</v>
      </c>
      <c r="BD34">
        <v>1.1833296345062994E-3</v>
      </c>
      <c r="BE34">
        <v>1.1833296345062994E-3</v>
      </c>
      <c r="BF34">
        <v>1.1833296345062994E-3</v>
      </c>
      <c r="BG34">
        <v>1.1833296345062994E-3</v>
      </c>
      <c r="BH34">
        <v>1.1833296345062994E-3</v>
      </c>
      <c r="BI34">
        <v>1.1833296345062994E-3</v>
      </c>
      <c r="BJ34">
        <v>1.1833296345062994E-3</v>
      </c>
      <c r="BK34">
        <v>1.1833296345062994E-3</v>
      </c>
      <c r="BL34">
        <v>1.1833296345062994E-3</v>
      </c>
      <c r="BM34">
        <v>1.1833296345062994E-3</v>
      </c>
      <c r="BN34">
        <v>1.1833296345062994E-3</v>
      </c>
      <c r="BO34">
        <v>1.1833296345062994E-3</v>
      </c>
      <c r="BP34">
        <v>1.1833296345062994E-3</v>
      </c>
      <c r="BQ34">
        <v>0</v>
      </c>
      <c r="BR34">
        <v>0</v>
      </c>
      <c r="BS34">
        <v>0</v>
      </c>
    </row>
    <row r="35" spans="1:71" x14ac:dyDescent="0.25">
      <c r="A35">
        <v>1502</v>
      </c>
      <c r="B35">
        <v>411.76454080692514</v>
      </c>
      <c r="C35">
        <v>1.2790464677999687E-3</v>
      </c>
      <c r="D35">
        <v>40</v>
      </c>
      <c r="E35">
        <v>791</v>
      </c>
      <c r="F35">
        <v>-711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1.2790464677999687E-3</v>
      </c>
      <c r="N35">
        <v>1.2790464677999687E-3</v>
      </c>
      <c r="O35">
        <v>1.2790464677999687E-3</v>
      </c>
      <c r="P35">
        <v>1.2790464677999687E-3</v>
      </c>
      <c r="Q35">
        <v>1.2790464677999687E-3</v>
      </c>
      <c r="R35">
        <v>1.2790464677999687E-3</v>
      </c>
      <c r="S35">
        <v>1.2790464677999687E-3</v>
      </c>
      <c r="T35">
        <v>1.2790464677999687E-3</v>
      </c>
      <c r="U35">
        <v>1.2790464677999687E-3</v>
      </c>
      <c r="V35">
        <v>1.2790464677999687E-3</v>
      </c>
      <c r="W35">
        <v>1.2790464677999687E-3</v>
      </c>
      <c r="X35">
        <v>1.2790464677999687E-3</v>
      </c>
      <c r="Y35">
        <v>1.2790464677999687E-3</v>
      </c>
      <c r="Z35">
        <v>1.2790464677999687E-3</v>
      </c>
      <c r="AA35">
        <v>1.2790464677999687E-3</v>
      </c>
      <c r="AB35">
        <v>1.2790464677999687E-3</v>
      </c>
      <c r="AC35">
        <v>1.2790464677999687E-3</v>
      </c>
      <c r="AD35">
        <v>1.2790464677999687E-3</v>
      </c>
      <c r="AE35">
        <v>1.2790464677999687E-3</v>
      </c>
      <c r="AF35">
        <v>1.2790464677999687E-3</v>
      </c>
      <c r="AG35">
        <v>1.2790464677999687E-3</v>
      </c>
      <c r="AH35">
        <v>1.2790464677999687E-3</v>
      </c>
      <c r="AI35">
        <v>1.2790464677999687E-3</v>
      </c>
      <c r="AJ35">
        <v>1.2790464677999687E-3</v>
      </c>
      <c r="AK35">
        <v>1.2790464677999687E-3</v>
      </c>
      <c r="AL35">
        <v>1.2790464677999687E-3</v>
      </c>
      <c r="AM35">
        <v>1.2790464677999687E-3</v>
      </c>
      <c r="AN35">
        <v>1.2790464677999687E-3</v>
      </c>
      <c r="AO35">
        <v>1.2790464677999687E-3</v>
      </c>
      <c r="AP35">
        <v>1.2790464677999687E-3</v>
      </c>
      <c r="AQ35">
        <v>1.2790464677999687E-3</v>
      </c>
      <c r="AR35">
        <v>1.2790464677999687E-3</v>
      </c>
      <c r="AS35">
        <v>1.2790464677999687E-3</v>
      </c>
      <c r="AT35">
        <v>1.2790464677999687E-3</v>
      </c>
      <c r="AU35">
        <v>1.2790464677999687E-3</v>
      </c>
      <c r="AV35">
        <v>1.2790464677999687E-3</v>
      </c>
      <c r="AW35">
        <v>1.2790464677999687E-3</v>
      </c>
      <c r="AX35">
        <v>1.2790464677999687E-3</v>
      </c>
      <c r="AY35">
        <v>1.2790464677999687E-3</v>
      </c>
      <c r="AZ35">
        <v>1.2790464677999687E-3</v>
      </c>
      <c r="BA35">
        <v>1.2790464677999687E-3</v>
      </c>
      <c r="BB35">
        <v>1.2790464677999687E-3</v>
      </c>
      <c r="BC35">
        <v>1.2790464677999687E-3</v>
      </c>
      <c r="BD35">
        <v>1.2790464677999687E-3</v>
      </c>
      <c r="BE35">
        <v>1.2790464677999687E-3</v>
      </c>
      <c r="BF35">
        <v>1.2790464677999687E-3</v>
      </c>
      <c r="BG35">
        <v>1.2790464677999687E-3</v>
      </c>
      <c r="BH35">
        <v>1.2790464677999687E-3</v>
      </c>
      <c r="BI35">
        <v>1.2790464677999687E-3</v>
      </c>
      <c r="BJ35">
        <v>1.2790464677999687E-3</v>
      </c>
      <c r="BK35">
        <v>1.2790464677999687E-3</v>
      </c>
      <c r="BL35">
        <v>1.2790464677999687E-3</v>
      </c>
      <c r="BM35">
        <v>1.2790464677999687E-3</v>
      </c>
      <c r="BN35">
        <v>1.2790464677999687E-3</v>
      </c>
      <c r="BO35">
        <v>1.2790464677999687E-3</v>
      </c>
      <c r="BP35">
        <v>1.2790464677999687E-3</v>
      </c>
      <c r="BQ35">
        <v>0</v>
      </c>
      <c r="BR35">
        <v>0</v>
      </c>
      <c r="BS35">
        <v>0</v>
      </c>
    </row>
    <row r="36" spans="1:71" x14ac:dyDescent="0.25">
      <c r="A36">
        <v>1507</v>
      </c>
      <c r="B36">
        <v>602.19448288517367</v>
      </c>
      <c r="C36">
        <v>1.8705707994027352E-3</v>
      </c>
      <c r="D36">
        <v>30</v>
      </c>
      <c r="E36">
        <v>783.5</v>
      </c>
      <c r="F36">
        <v>-723.5</v>
      </c>
      <c r="G36">
        <v>0</v>
      </c>
      <c r="H36">
        <v>0</v>
      </c>
      <c r="I36">
        <v>0</v>
      </c>
      <c r="J36">
        <v>0</v>
      </c>
      <c r="K36">
        <v>0</v>
      </c>
      <c r="L36">
        <v>1.8705707994027352E-3</v>
      </c>
      <c r="M36">
        <v>1.8705707994027352E-3</v>
      </c>
      <c r="N36">
        <v>1.8705707994027352E-3</v>
      </c>
      <c r="O36">
        <v>1.8705707994027352E-3</v>
      </c>
      <c r="P36">
        <v>1.8705707994027352E-3</v>
      </c>
      <c r="Q36">
        <v>1.8705707994027352E-3</v>
      </c>
      <c r="R36">
        <v>1.8705707994027352E-3</v>
      </c>
      <c r="S36">
        <v>1.8705707994027352E-3</v>
      </c>
      <c r="T36">
        <v>1.8705707994027352E-3</v>
      </c>
      <c r="U36">
        <v>1.8705707994027352E-3</v>
      </c>
      <c r="V36">
        <v>1.8705707994027352E-3</v>
      </c>
      <c r="W36">
        <v>1.8705707994027352E-3</v>
      </c>
      <c r="X36">
        <v>1.8705707994027352E-3</v>
      </c>
      <c r="Y36">
        <v>1.8705707994027352E-3</v>
      </c>
      <c r="Z36">
        <v>1.8705707994027352E-3</v>
      </c>
      <c r="AA36">
        <v>1.8705707994027352E-3</v>
      </c>
      <c r="AB36">
        <v>1.8705707994027352E-3</v>
      </c>
      <c r="AC36">
        <v>1.8705707994027352E-3</v>
      </c>
      <c r="AD36">
        <v>1.8705707994027352E-3</v>
      </c>
      <c r="AE36">
        <v>1.8705707994027352E-3</v>
      </c>
      <c r="AF36">
        <v>1.8705707994027352E-3</v>
      </c>
      <c r="AG36">
        <v>1.8705707994027352E-3</v>
      </c>
      <c r="AH36">
        <v>1.8705707994027352E-3</v>
      </c>
      <c r="AI36">
        <v>1.8705707994027352E-3</v>
      </c>
      <c r="AJ36">
        <v>1.8705707994027352E-3</v>
      </c>
      <c r="AK36">
        <v>1.8705707994027352E-3</v>
      </c>
      <c r="AL36">
        <v>1.8705707994027352E-3</v>
      </c>
      <c r="AM36">
        <v>1.8705707994027352E-3</v>
      </c>
      <c r="AN36">
        <v>1.8705707994027352E-3</v>
      </c>
      <c r="AO36">
        <v>1.8705707994027352E-3</v>
      </c>
      <c r="AP36">
        <v>1.8705707994027352E-3</v>
      </c>
      <c r="AQ36">
        <v>1.8705707994027352E-3</v>
      </c>
      <c r="AR36">
        <v>1.8705707994027352E-3</v>
      </c>
      <c r="AS36">
        <v>1.8705707994027352E-3</v>
      </c>
      <c r="AT36">
        <v>1.8705707994027352E-3</v>
      </c>
      <c r="AU36">
        <v>1.8705707994027352E-3</v>
      </c>
      <c r="AV36">
        <v>1.8705707994027352E-3</v>
      </c>
      <c r="AW36">
        <v>1.8705707994027352E-3</v>
      </c>
      <c r="AX36">
        <v>1.8705707994027352E-3</v>
      </c>
      <c r="AY36">
        <v>1.8705707994027352E-3</v>
      </c>
      <c r="AZ36">
        <v>1.8705707994027352E-3</v>
      </c>
      <c r="BA36">
        <v>1.8705707994027352E-3</v>
      </c>
      <c r="BB36">
        <v>1.8705707994027352E-3</v>
      </c>
      <c r="BC36">
        <v>1.8705707994027352E-3</v>
      </c>
      <c r="BD36">
        <v>1.8705707994027352E-3</v>
      </c>
      <c r="BE36">
        <v>1.8705707994027352E-3</v>
      </c>
      <c r="BF36">
        <v>1.8705707994027352E-3</v>
      </c>
      <c r="BG36">
        <v>1.8705707994027352E-3</v>
      </c>
      <c r="BH36">
        <v>1.8705707994027352E-3</v>
      </c>
      <c r="BI36">
        <v>1.8705707994027352E-3</v>
      </c>
      <c r="BJ36">
        <v>1.8705707994027352E-3</v>
      </c>
      <c r="BK36">
        <v>1.8705707994027352E-3</v>
      </c>
      <c r="BL36">
        <v>1.8705707994027352E-3</v>
      </c>
      <c r="BM36">
        <v>1.8705707994027352E-3</v>
      </c>
      <c r="BN36">
        <v>1.8705707994027352E-3</v>
      </c>
      <c r="BO36">
        <v>1.8705707994027352E-3</v>
      </c>
      <c r="BP36">
        <v>1.8705707994027352E-3</v>
      </c>
      <c r="BQ36">
        <v>0</v>
      </c>
      <c r="BR36">
        <v>0</v>
      </c>
      <c r="BS36">
        <v>0</v>
      </c>
    </row>
    <row r="37" spans="1:71" x14ac:dyDescent="0.25">
      <c r="A37">
        <v>1517</v>
      </c>
      <c r="B37">
        <v>500.06928498517573</v>
      </c>
      <c r="C37">
        <v>1.5533436933693049E-3</v>
      </c>
      <c r="D37">
        <v>20</v>
      </c>
      <c r="E37">
        <v>778.5</v>
      </c>
      <c r="F37">
        <v>-738.5</v>
      </c>
      <c r="G37">
        <v>0</v>
      </c>
      <c r="H37">
        <v>0</v>
      </c>
      <c r="I37">
        <v>0</v>
      </c>
      <c r="J37">
        <v>0</v>
      </c>
      <c r="K37">
        <v>0</v>
      </c>
      <c r="L37">
        <v>1.5533436933693049E-3</v>
      </c>
      <c r="M37">
        <v>1.5533436933693049E-3</v>
      </c>
      <c r="N37">
        <v>1.5533436933693049E-3</v>
      </c>
      <c r="O37">
        <v>1.5533436933693049E-3</v>
      </c>
      <c r="P37">
        <v>1.5533436933693049E-3</v>
      </c>
      <c r="Q37">
        <v>1.5533436933693049E-3</v>
      </c>
      <c r="R37">
        <v>1.5533436933693049E-3</v>
      </c>
      <c r="S37">
        <v>1.5533436933693049E-3</v>
      </c>
      <c r="T37">
        <v>1.5533436933693049E-3</v>
      </c>
      <c r="U37">
        <v>1.5533436933693049E-3</v>
      </c>
      <c r="V37">
        <v>1.5533436933693049E-3</v>
      </c>
      <c r="W37">
        <v>1.5533436933693049E-3</v>
      </c>
      <c r="X37">
        <v>1.5533436933693049E-3</v>
      </c>
      <c r="Y37">
        <v>1.5533436933693049E-3</v>
      </c>
      <c r="Z37">
        <v>1.5533436933693049E-3</v>
      </c>
      <c r="AA37">
        <v>1.5533436933693049E-3</v>
      </c>
      <c r="AB37">
        <v>1.5533436933693049E-3</v>
      </c>
      <c r="AC37">
        <v>1.5533436933693049E-3</v>
      </c>
      <c r="AD37">
        <v>1.5533436933693049E-3</v>
      </c>
      <c r="AE37">
        <v>1.5533436933693049E-3</v>
      </c>
      <c r="AF37">
        <v>1.5533436933693049E-3</v>
      </c>
      <c r="AG37">
        <v>1.5533436933693049E-3</v>
      </c>
      <c r="AH37">
        <v>1.5533436933693049E-3</v>
      </c>
      <c r="AI37">
        <v>1.5533436933693049E-3</v>
      </c>
      <c r="AJ37">
        <v>1.5533436933693049E-3</v>
      </c>
      <c r="AK37">
        <v>1.5533436933693049E-3</v>
      </c>
      <c r="AL37">
        <v>1.5533436933693049E-3</v>
      </c>
      <c r="AM37">
        <v>1.5533436933693049E-3</v>
      </c>
      <c r="AN37">
        <v>1.5533436933693049E-3</v>
      </c>
      <c r="AO37">
        <v>1.5533436933693049E-3</v>
      </c>
      <c r="AP37">
        <v>1.5533436933693049E-3</v>
      </c>
      <c r="AQ37">
        <v>1.5533436933693049E-3</v>
      </c>
      <c r="AR37">
        <v>1.5533436933693049E-3</v>
      </c>
      <c r="AS37">
        <v>1.5533436933693049E-3</v>
      </c>
      <c r="AT37">
        <v>1.5533436933693049E-3</v>
      </c>
      <c r="AU37">
        <v>1.5533436933693049E-3</v>
      </c>
      <c r="AV37">
        <v>1.5533436933693049E-3</v>
      </c>
      <c r="AW37">
        <v>1.5533436933693049E-3</v>
      </c>
      <c r="AX37">
        <v>1.5533436933693049E-3</v>
      </c>
      <c r="AY37">
        <v>1.5533436933693049E-3</v>
      </c>
      <c r="AZ37">
        <v>1.5533436933693049E-3</v>
      </c>
      <c r="BA37">
        <v>1.5533436933693049E-3</v>
      </c>
      <c r="BB37">
        <v>1.5533436933693049E-3</v>
      </c>
      <c r="BC37">
        <v>1.5533436933693049E-3</v>
      </c>
      <c r="BD37">
        <v>1.5533436933693049E-3</v>
      </c>
      <c r="BE37">
        <v>1.5533436933693049E-3</v>
      </c>
      <c r="BF37">
        <v>1.5533436933693049E-3</v>
      </c>
      <c r="BG37">
        <v>1.5533436933693049E-3</v>
      </c>
      <c r="BH37">
        <v>1.5533436933693049E-3</v>
      </c>
      <c r="BI37">
        <v>1.5533436933693049E-3</v>
      </c>
      <c r="BJ37">
        <v>1.5533436933693049E-3</v>
      </c>
      <c r="BK37">
        <v>1.5533436933693049E-3</v>
      </c>
      <c r="BL37">
        <v>1.5533436933693049E-3</v>
      </c>
      <c r="BM37">
        <v>1.5533436933693049E-3</v>
      </c>
      <c r="BN37">
        <v>1.5533436933693049E-3</v>
      </c>
      <c r="BO37">
        <v>1.5533436933693049E-3</v>
      </c>
      <c r="BP37">
        <v>1.5533436933693049E-3</v>
      </c>
      <c r="BQ37">
        <v>0</v>
      </c>
      <c r="BR37">
        <v>0</v>
      </c>
      <c r="BS37">
        <v>0</v>
      </c>
    </row>
    <row r="38" spans="1:71" x14ac:dyDescent="0.25">
      <c r="A38">
        <v>1517</v>
      </c>
      <c r="B38">
        <v>456.99007609183752</v>
      </c>
      <c r="C38">
        <v>1.4195286012230446E-3</v>
      </c>
      <c r="D38">
        <v>10</v>
      </c>
      <c r="E38">
        <v>768.5</v>
      </c>
      <c r="F38">
        <v>-748.5</v>
      </c>
      <c r="G38">
        <v>0</v>
      </c>
      <c r="H38">
        <v>0</v>
      </c>
      <c r="I38">
        <v>0</v>
      </c>
      <c r="J38">
        <v>0</v>
      </c>
      <c r="K38">
        <v>1.4195286012230446E-3</v>
      </c>
      <c r="L38">
        <v>1.4195286012230446E-3</v>
      </c>
      <c r="M38">
        <v>1.4195286012230446E-3</v>
      </c>
      <c r="N38">
        <v>1.4195286012230446E-3</v>
      </c>
      <c r="O38">
        <v>1.4195286012230446E-3</v>
      </c>
      <c r="P38">
        <v>1.4195286012230446E-3</v>
      </c>
      <c r="Q38">
        <v>1.4195286012230446E-3</v>
      </c>
      <c r="R38">
        <v>1.4195286012230446E-3</v>
      </c>
      <c r="S38">
        <v>1.4195286012230446E-3</v>
      </c>
      <c r="T38">
        <v>1.4195286012230446E-3</v>
      </c>
      <c r="U38">
        <v>1.4195286012230446E-3</v>
      </c>
      <c r="V38">
        <v>1.4195286012230446E-3</v>
      </c>
      <c r="W38">
        <v>1.4195286012230446E-3</v>
      </c>
      <c r="X38">
        <v>1.4195286012230446E-3</v>
      </c>
      <c r="Y38">
        <v>1.4195286012230446E-3</v>
      </c>
      <c r="Z38">
        <v>1.4195286012230446E-3</v>
      </c>
      <c r="AA38">
        <v>1.4195286012230446E-3</v>
      </c>
      <c r="AB38">
        <v>1.4195286012230446E-3</v>
      </c>
      <c r="AC38">
        <v>1.4195286012230446E-3</v>
      </c>
      <c r="AD38">
        <v>1.4195286012230446E-3</v>
      </c>
      <c r="AE38">
        <v>1.4195286012230446E-3</v>
      </c>
      <c r="AF38">
        <v>1.4195286012230446E-3</v>
      </c>
      <c r="AG38">
        <v>1.4195286012230446E-3</v>
      </c>
      <c r="AH38">
        <v>1.4195286012230446E-3</v>
      </c>
      <c r="AI38">
        <v>1.4195286012230446E-3</v>
      </c>
      <c r="AJ38">
        <v>1.4195286012230446E-3</v>
      </c>
      <c r="AK38">
        <v>1.4195286012230446E-3</v>
      </c>
      <c r="AL38">
        <v>1.4195286012230446E-3</v>
      </c>
      <c r="AM38">
        <v>1.4195286012230446E-3</v>
      </c>
      <c r="AN38">
        <v>1.4195286012230446E-3</v>
      </c>
      <c r="AO38">
        <v>1.4195286012230446E-3</v>
      </c>
      <c r="AP38">
        <v>1.4195286012230446E-3</v>
      </c>
      <c r="AQ38">
        <v>1.4195286012230446E-3</v>
      </c>
      <c r="AR38">
        <v>1.4195286012230446E-3</v>
      </c>
      <c r="AS38">
        <v>1.4195286012230446E-3</v>
      </c>
      <c r="AT38">
        <v>1.4195286012230446E-3</v>
      </c>
      <c r="AU38">
        <v>1.4195286012230446E-3</v>
      </c>
      <c r="AV38">
        <v>1.4195286012230446E-3</v>
      </c>
      <c r="AW38">
        <v>1.4195286012230446E-3</v>
      </c>
      <c r="AX38">
        <v>1.4195286012230446E-3</v>
      </c>
      <c r="AY38">
        <v>1.4195286012230446E-3</v>
      </c>
      <c r="AZ38">
        <v>1.4195286012230446E-3</v>
      </c>
      <c r="BA38">
        <v>1.4195286012230446E-3</v>
      </c>
      <c r="BB38">
        <v>1.4195286012230446E-3</v>
      </c>
      <c r="BC38">
        <v>1.4195286012230446E-3</v>
      </c>
      <c r="BD38">
        <v>1.4195286012230446E-3</v>
      </c>
      <c r="BE38">
        <v>1.4195286012230446E-3</v>
      </c>
      <c r="BF38">
        <v>1.4195286012230446E-3</v>
      </c>
      <c r="BG38">
        <v>1.4195286012230446E-3</v>
      </c>
      <c r="BH38">
        <v>1.4195286012230446E-3</v>
      </c>
      <c r="BI38">
        <v>1.4195286012230446E-3</v>
      </c>
      <c r="BJ38">
        <v>1.4195286012230446E-3</v>
      </c>
      <c r="BK38">
        <v>1.4195286012230446E-3</v>
      </c>
      <c r="BL38">
        <v>1.4195286012230446E-3</v>
      </c>
      <c r="BM38">
        <v>1.4195286012230446E-3</v>
      </c>
      <c r="BN38">
        <v>1.4195286012230446E-3</v>
      </c>
      <c r="BO38">
        <v>1.4195286012230446E-3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1517</v>
      </c>
      <c r="B39">
        <v>447.72357873070962</v>
      </c>
      <c r="C39">
        <v>1.3907444793668942E-3</v>
      </c>
      <c r="D39">
        <v>0</v>
      </c>
      <c r="E39">
        <v>758.5</v>
      </c>
      <c r="F39">
        <v>-758.5</v>
      </c>
      <c r="G39">
        <v>0</v>
      </c>
      <c r="H39">
        <v>0</v>
      </c>
      <c r="I39">
        <v>0</v>
      </c>
      <c r="J39">
        <v>0</v>
      </c>
      <c r="K39">
        <v>1.3907444793668942E-3</v>
      </c>
      <c r="L39">
        <v>1.3907444793668942E-3</v>
      </c>
      <c r="M39">
        <v>1.3907444793668942E-3</v>
      </c>
      <c r="N39">
        <v>1.3907444793668942E-3</v>
      </c>
      <c r="O39">
        <v>1.3907444793668942E-3</v>
      </c>
      <c r="P39">
        <v>1.3907444793668942E-3</v>
      </c>
      <c r="Q39">
        <v>1.3907444793668942E-3</v>
      </c>
      <c r="R39">
        <v>1.3907444793668942E-3</v>
      </c>
      <c r="S39">
        <v>1.3907444793668942E-3</v>
      </c>
      <c r="T39">
        <v>1.3907444793668942E-3</v>
      </c>
      <c r="U39">
        <v>1.3907444793668942E-3</v>
      </c>
      <c r="V39">
        <v>1.3907444793668942E-3</v>
      </c>
      <c r="W39">
        <v>1.3907444793668942E-3</v>
      </c>
      <c r="X39">
        <v>1.3907444793668942E-3</v>
      </c>
      <c r="Y39">
        <v>1.3907444793668942E-3</v>
      </c>
      <c r="Z39">
        <v>1.3907444793668942E-3</v>
      </c>
      <c r="AA39">
        <v>1.3907444793668942E-3</v>
      </c>
      <c r="AB39">
        <v>1.3907444793668942E-3</v>
      </c>
      <c r="AC39">
        <v>1.3907444793668942E-3</v>
      </c>
      <c r="AD39">
        <v>1.3907444793668942E-3</v>
      </c>
      <c r="AE39">
        <v>1.3907444793668942E-3</v>
      </c>
      <c r="AF39">
        <v>1.3907444793668942E-3</v>
      </c>
      <c r="AG39">
        <v>1.3907444793668942E-3</v>
      </c>
      <c r="AH39">
        <v>1.3907444793668942E-3</v>
      </c>
      <c r="AI39">
        <v>1.3907444793668942E-3</v>
      </c>
      <c r="AJ39">
        <v>1.3907444793668942E-3</v>
      </c>
      <c r="AK39">
        <v>1.3907444793668942E-3</v>
      </c>
      <c r="AL39">
        <v>1.3907444793668942E-3</v>
      </c>
      <c r="AM39">
        <v>1.3907444793668942E-3</v>
      </c>
      <c r="AN39">
        <v>1.3907444793668942E-3</v>
      </c>
      <c r="AO39">
        <v>1.3907444793668942E-3</v>
      </c>
      <c r="AP39">
        <v>1.3907444793668942E-3</v>
      </c>
      <c r="AQ39">
        <v>1.3907444793668942E-3</v>
      </c>
      <c r="AR39">
        <v>1.3907444793668942E-3</v>
      </c>
      <c r="AS39">
        <v>1.3907444793668942E-3</v>
      </c>
      <c r="AT39">
        <v>1.3907444793668942E-3</v>
      </c>
      <c r="AU39">
        <v>1.3907444793668942E-3</v>
      </c>
      <c r="AV39">
        <v>1.3907444793668942E-3</v>
      </c>
      <c r="AW39">
        <v>1.3907444793668942E-3</v>
      </c>
      <c r="AX39">
        <v>1.3907444793668942E-3</v>
      </c>
      <c r="AY39">
        <v>1.3907444793668942E-3</v>
      </c>
      <c r="AZ39">
        <v>1.3907444793668942E-3</v>
      </c>
      <c r="BA39">
        <v>1.3907444793668942E-3</v>
      </c>
      <c r="BB39">
        <v>1.3907444793668942E-3</v>
      </c>
      <c r="BC39">
        <v>1.3907444793668942E-3</v>
      </c>
      <c r="BD39">
        <v>1.3907444793668942E-3</v>
      </c>
      <c r="BE39">
        <v>1.3907444793668942E-3</v>
      </c>
      <c r="BF39">
        <v>1.3907444793668942E-3</v>
      </c>
      <c r="BG39">
        <v>1.3907444793668942E-3</v>
      </c>
      <c r="BH39">
        <v>1.3907444793668942E-3</v>
      </c>
      <c r="BI39">
        <v>1.3907444793668942E-3</v>
      </c>
      <c r="BJ39">
        <v>1.3907444793668942E-3</v>
      </c>
      <c r="BK39">
        <v>1.3907444793668942E-3</v>
      </c>
      <c r="BL39">
        <v>1.3907444793668942E-3</v>
      </c>
      <c r="BM39">
        <v>1.3907444793668942E-3</v>
      </c>
      <c r="BN39">
        <v>1.3907444793668942E-3</v>
      </c>
      <c r="BO39">
        <v>1.3907444793668942E-3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1557</v>
      </c>
      <c r="B40">
        <v>512.15911339216973</v>
      </c>
      <c r="C40">
        <v>1.5908978069167465E-3</v>
      </c>
      <c r="D40">
        <v>-10</v>
      </c>
      <c r="E40">
        <v>768.5</v>
      </c>
      <c r="F40">
        <v>-788.5</v>
      </c>
      <c r="G40">
        <v>0</v>
      </c>
      <c r="H40">
        <v>0</v>
      </c>
      <c r="I40">
        <v>0</v>
      </c>
      <c r="J40">
        <v>1.5908978069167465E-3</v>
      </c>
      <c r="K40">
        <v>1.5908978069167465E-3</v>
      </c>
      <c r="L40">
        <v>1.5908978069167465E-3</v>
      </c>
      <c r="M40">
        <v>1.5908978069167465E-3</v>
      </c>
      <c r="N40">
        <v>1.5908978069167465E-3</v>
      </c>
      <c r="O40">
        <v>1.5908978069167465E-3</v>
      </c>
      <c r="P40">
        <v>1.5908978069167465E-3</v>
      </c>
      <c r="Q40">
        <v>1.5908978069167465E-3</v>
      </c>
      <c r="R40">
        <v>1.5908978069167465E-3</v>
      </c>
      <c r="S40">
        <v>1.5908978069167465E-3</v>
      </c>
      <c r="T40">
        <v>1.5908978069167465E-3</v>
      </c>
      <c r="U40">
        <v>1.5908978069167465E-3</v>
      </c>
      <c r="V40">
        <v>1.5908978069167465E-3</v>
      </c>
      <c r="W40">
        <v>1.5908978069167465E-3</v>
      </c>
      <c r="X40">
        <v>1.5908978069167465E-3</v>
      </c>
      <c r="Y40">
        <v>1.5908978069167465E-3</v>
      </c>
      <c r="Z40">
        <v>1.5908978069167465E-3</v>
      </c>
      <c r="AA40">
        <v>1.5908978069167465E-3</v>
      </c>
      <c r="AB40">
        <v>1.5908978069167465E-3</v>
      </c>
      <c r="AC40">
        <v>1.5908978069167465E-3</v>
      </c>
      <c r="AD40">
        <v>1.5908978069167465E-3</v>
      </c>
      <c r="AE40">
        <v>1.5908978069167465E-3</v>
      </c>
      <c r="AF40">
        <v>1.5908978069167465E-3</v>
      </c>
      <c r="AG40">
        <v>1.5908978069167465E-3</v>
      </c>
      <c r="AH40">
        <v>1.5908978069167465E-3</v>
      </c>
      <c r="AI40">
        <v>1.5908978069167465E-3</v>
      </c>
      <c r="AJ40">
        <v>1.5908978069167465E-3</v>
      </c>
      <c r="AK40">
        <v>1.5908978069167465E-3</v>
      </c>
      <c r="AL40">
        <v>1.5908978069167465E-3</v>
      </c>
      <c r="AM40">
        <v>1.5908978069167465E-3</v>
      </c>
      <c r="AN40">
        <v>1.5908978069167465E-3</v>
      </c>
      <c r="AO40">
        <v>1.5908978069167465E-3</v>
      </c>
      <c r="AP40">
        <v>1.5908978069167465E-3</v>
      </c>
      <c r="AQ40">
        <v>1.5908978069167465E-3</v>
      </c>
      <c r="AR40">
        <v>1.5908978069167465E-3</v>
      </c>
      <c r="AS40">
        <v>1.5908978069167465E-3</v>
      </c>
      <c r="AT40">
        <v>1.5908978069167465E-3</v>
      </c>
      <c r="AU40">
        <v>1.5908978069167465E-3</v>
      </c>
      <c r="AV40">
        <v>1.5908978069167465E-3</v>
      </c>
      <c r="AW40">
        <v>1.5908978069167465E-3</v>
      </c>
      <c r="AX40">
        <v>1.5908978069167465E-3</v>
      </c>
      <c r="AY40">
        <v>1.5908978069167465E-3</v>
      </c>
      <c r="AZ40">
        <v>1.5908978069167465E-3</v>
      </c>
      <c r="BA40">
        <v>1.5908978069167465E-3</v>
      </c>
      <c r="BB40">
        <v>1.5908978069167465E-3</v>
      </c>
      <c r="BC40">
        <v>1.5908978069167465E-3</v>
      </c>
      <c r="BD40">
        <v>1.5908978069167465E-3</v>
      </c>
      <c r="BE40">
        <v>1.5908978069167465E-3</v>
      </c>
      <c r="BF40">
        <v>1.5908978069167465E-3</v>
      </c>
      <c r="BG40">
        <v>1.5908978069167465E-3</v>
      </c>
      <c r="BH40">
        <v>1.5908978069167465E-3</v>
      </c>
      <c r="BI40">
        <v>1.5908978069167465E-3</v>
      </c>
      <c r="BJ40">
        <v>1.5908978069167465E-3</v>
      </c>
      <c r="BK40">
        <v>1.5908978069167465E-3</v>
      </c>
      <c r="BL40">
        <v>1.5908978069167465E-3</v>
      </c>
      <c r="BM40">
        <v>1.5908978069167465E-3</v>
      </c>
      <c r="BN40">
        <v>1.5908978069167465E-3</v>
      </c>
      <c r="BO40">
        <v>1.5908978069167465E-3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1565</v>
      </c>
      <c r="B41">
        <v>496.43230772742413</v>
      </c>
      <c r="C41">
        <v>1.5420463074752213E-3</v>
      </c>
      <c r="D41">
        <v>-20</v>
      </c>
      <c r="E41">
        <v>762.5</v>
      </c>
      <c r="F41">
        <v>-802.5</v>
      </c>
      <c r="G41">
        <v>0</v>
      </c>
      <c r="H41">
        <v>0</v>
      </c>
      <c r="I41">
        <v>1.5420463074752213E-3</v>
      </c>
      <c r="J41">
        <v>1.5420463074752213E-3</v>
      </c>
      <c r="K41">
        <v>1.5420463074752213E-3</v>
      </c>
      <c r="L41">
        <v>1.5420463074752213E-3</v>
      </c>
      <c r="M41">
        <v>1.5420463074752213E-3</v>
      </c>
      <c r="N41">
        <v>1.5420463074752213E-3</v>
      </c>
      <c r="O41">
        <v>1.5420463074752213E-3</v>
      </c>
      <c r="P41">
        <v>1.5420463074752213E-3</v>
      </c>
      <c r="Q41">
        <v>1.5420463074752213E-3</v>
      </c>
      <c r="R41">
        <v>1.5420463074752213E-3</v>
      </c>
      <c r="S41">
        <v>1.5420463074752213E-3</v>
      </c>
      <c r="T41">
        <v>1.5420463074752213E-3</v>
      </c>
      <c r="U41">
        <v>1.5420463074752213E-3</v>
      </c>
      <c r="V41">
        <v>1.5420463074752213E-3</v>
      </c>
      <c r="W41">
        <v>1.5420463074752213E-3</v>
      </c>
      <c r="X41">
        <v>1.5420463074752213E-3</v>
      </c>
      <c r="Y41">
        <v>1.5420463074752213E-3</v>
      </c>
      <c r="Z41">
        <v>1.5420463074752213E-3</v>
      </c>
      <c r="AA41">
        <v>1.5420463074752213E-3</v>
      </c>
      <c r="AB41">
        <v>1.5420463074752213E-3</v>
      </c>
      <c r="AC41">
        <v>1.5420463074752213E-3</v>
      </c>
      <c r="AD41">
        <v>1.5420463074752213E-3</v>
      </c>
      <c r="AE41">
        <v>1.5420463074752213E-3</v>
      </c>
      <c r="AF41">
        <v>1.5420463074752213E-3</v>
      </c>
      <c r="AG41">
        <v>1.5420463074752213E-3</v>
      </c>
      <c r="AH41">
        <v>1.5420463074752213E-3</v>
      </c>
      <c r="AI41">
        <v>1.5420463074752213E-3</v>
      </c>
      <c r="AJ41">
        <v>1.5420463074752213E-3</v>
      </c>
      <c r="AK41">
        <v>1.5420463074752213E-3</v>
      </c>
      <c r="AL41">
        <v>1.5420463074752213E-3</v>
      </c>
      <c r="AM41">
        <v>1.5420463074752213E-3</v>
      </c>
      <c r="AN41">
        <v>1.5420463074752213E-3</v>
      </c>
      <c r="AO41">
        <v>1.5420463074752213E-3</v>
      </c>
      <c r="AP41">
        <v>1.5420463074752213E-3</v>
      </c>
      <c r="AQ41">
        <v>1.5420463074752213E-3</v>
      </c>
      <c r="AR41">
        <v>1.5420463074752213E-3</v>
      </c>
      <c r="AS41">
        <v>1.5420463074752213E-3</v>
      </c>
      <c r="AT41">
        <v>1.5420463074752213E-3</v>
      </c>
      <c r="AU41">
        <v>1.5420463074752213E-3</v>
      </c>
      <c r="AV41">
        <v>1.5420463074752213E-3</v>
      </c>
      <c r="AW41">
        <v>1.5420463074752213E-3</v>
      </c>
      <c r="AX41">
        <v>1.5420463074752213E-3</v>
      </c>
      <c r="AY41">
        <v>1.5420463074752213E-3</v>
      </c>
      <c r="AZ41">
        <v>1.5420463074752213E-3</v>
      </c>
      <c r="BA41">
        <v>1.5420463074752213E-3</v>
      </c>
      <c r="BB41">
        <v>1.5420463074752213E-3</v>
      </c>
      <c r="BC41">
        <v>1.5420463074752213E-3</v>
      </c>
      <c r="BD41">
        <v>1.5420463074752213E-3</v>
      </c>
      <c r="BE41">
        <v>1.5420463074752213E-3</v>
      </c>
      <c r="BF41">
        <v>1.5420463074752213E-3</v>
      </c>
      <c r="BG41">
        <v>1.5420463074752213E-3</v>
      </c>
      <c r="BH41">
        <v>1.5420463074752213E-3</v>
      </c>
      <c r="BI41">
        <v>1.5420463074752213E-3</v>
      </c>
      <c r="BJ41">
        <v>1.5420463074752213E-3</v>
      </c>
      <c r="BK41">
        <v>1.5420463074752213E-3</v>
      </c>
      <c r="BL41">
        <v>1.5420463074752213E-3</v>
      </c>
      <c r="BM41">
        <v>1.5420463074752213E-3</v>
      </c>
      <c r="BN41">
        <v>1.5420463074752213E-3</v>
      </c>
      <c r="BO41">
        <v>1.5420463074752213E-3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1578</v>
      </c>
      <c r="B42">
        <v>576.75718424081253</v>
      </c>
      <c r="C42">
        <v>1.7915560136281174E-3</v>
      </c>
      <c r="D42">
        <v>-30</v>
      </c>
      <c r="E42">
        <v>759</v>
      </c>
      <c r="F42">
        <v>-819</v>
      </c>
      <c r="G42">
        <v>0</v>
      </c>
      <c r="H42">
        <v>0</v>
      </c>
      <c r="I42">
        <v>1.7915560136281174E-3</v>
      </c>
      <c r="J42">
        <v>1.7915560136281174E-3</v>
      </c>
      <c r="K42">
        <v>1.7915560136281174E-3</v>
      </c>
      <c r="L42">
        <v>1.7915560136281174E-3</v>
      </c>
      <c r="M42">
        <v>1.7915560136281174E-3</v>
      </c>
      <c r="N42">
        <v>1.7915560136281174E-3</v>
      </c>
      <c r="O42">
        <v>1.7915560136281174E-3</v>
      </c>
      <c r="P42">
        <v>1.7915560136281174E-3</v>
      </c>
      <c r="Q42">
        <v>1.7915560136281174E-3</v>
      </c>
      <c r="R42">
        <v>1.7915560136281174E-3</v>
      </c>
      <c r="S42">
        <v>1.7915560136281174E-3</v>
      </c>
      <c r="T42">
        <v>1.7915560136281174E-3</v>
      </c>
      <c r="U42">
        <v>1.7915560136281174E-3</v>
      </c>
      <c r="V42">
        <v>1.7915560136281174E-3</v>
      </c>
      <c r="W42">
        <v>1.7915560136281174E-3</v>
      </c>
      <c r="X42">
        <v>1.7915560136281174E-3</v>
      </c>
      <c r="Y42">
        <v>1.7915560136281174E-3</v>
      </c>
      <c r="Z42">
        <v>1.7915560136281174E-3</v>
      </c>
      <c r="AA42">
        <v>1.7915560136281174E-3</v>
      </c>
      <c r="AB42">
        <v>1.7915560136281174E-3</v>
      </c>
      <c r="AC42">
        <v>1.7915560136281174E-3</v>
      </c>
      <c r="AD42">
        <v>1.7915560136281174E-3</v>
      </c>
      <c r="AE42">
        <v>1.7915560136281174E-3</v>
      </c>
      <c r="AF42">
        <v>1.7915560136281174E-3</v>
      </c>
      <c r="AG42">
        <v>1.7915560136281174E-3</v>
      </c>
      <c r="AH42">
        <v>1.7915560136281174E-3</v>
      </c>
      <c r="AI42">
        <v>1.7915560136281174E-3</v>
      </c>
      <c r="AJ42">
        <v>1.7915560136281174E-3</v>
      </c>
      <c r="AK42">
        <v>1.7915560136281174E-3</v>
      </c>
      <c r="AL42">
        <v>1.7915560136281174E-3</v>
      </c>
      <c r="AM42">
        <v>1.7915560136281174E-3</v>
      </c>
      <c r="AN42">
        <v>1.7915560136281174E-3</v>
      </c>
      <c r="AO42">
        <v>1.7915560136281174E-3</v>
      </c>
      <c r="AP42">
        <v>1.7915560136281174E-3</v>
      </c>
      <c r="AQ42">
        <v>1.7915560136281174E-3</v>
      </c>
      <c r="AR42">
        <v>1.7915560136281174E-3</v>
      </c>
      <c r="AS42">
        <v>1.7915560136281174E-3</v>
      </c>
      <c r="AT42">
        <v>1.7915560136281174E-3</v>
      </c>
      <c r="AU42">
        <v>1.7915560136281174E-3</v>
      </c>
      <c r="AV42">
        <v>1.7915560136281174E-3</v>
      </c>
      <c r="AW42">
        <v>1.7915560136281174E-3</v>
      </c>
      <c r="AX42">
        <v>1.7915560136281174E-3</v>
      </c>
      <c r="AY42">
        <v>1.7915560136281174E-3</v>
      </c>
      <c r="AZ42">
        <v>1.7915560136281174E-3</v>
      </c>
      <c r="BA42">
        <v>1.7915560136281174E-3</v>
      </c>
      <c r="BB42">
        <v>1.7915560136281174E-3</v>
      </c>
      <c r="BC42">
        <v>1.7915560136281174E-3</v>
      </c>
      <c r="BD42">
        <v>1.7915560136281174E-3</v>
      </c>
      <c r="BE42">
        <v>1.7915560136281174E-3</v>
      </c>
      <c r="BF42">
        <v>1.7915560136281174E-3</v>
      </c>
      <c r="BG42">
        <v>1.7915560136281174E-3</v>
      </c>
      <c r="BH42">
        <v>1.7915560136281174E-3</v>
      </c>
      <c r="BI42">
        <v>1.7915560136281174E-3</v>
      </c>
      <c r="BJ42">
        <v>1.7915560136281174E-3</v>
      </c>
      <c r="BK42">
        <v>1.7915560136281174E-3</v>
      </c>
      <c r="BL42">
        <v>1.7915560136281174E-3</v>
      </c>
      <c r="BM42">
        <v>1.7915560136281174E-3</v>
      </c>
      <c r="BN42">
        <v>1.7915560136281174E-3</v>
      </c>
      <c r="BO42">
        <v>1.7915560136281174E-3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1578</v>
      </c>
      <c r="B43">
        <v>577.25976696766566</v>
      </c>
      <c r="C43">
        <v>1.7931171647177645E-3</v>
      </c>
      <c r="D43">
        <v>-40</v>
      </c>
      <c r="E43">
        <v>749</v>
      </c>
      <c r="F43">
        <v>-829</v>
      </c>
      <c r="G43">
        <v>0</v>
      </c>
      <c r="H43">
        <v>1.7931171647177645E-3</v>
      </c>
      <c r="I43">
        <v>1.7931171647177645E-3</v>
      </c>
      <c r="J43">
        <v>1.7931171647177645E-3</v>
      </c>
      <c r="K43">
        <v>1.7931171647177645E-3</v>
      </c>
      <c r="L43">
        <v>1.7931171647177645E-3</v>
      </c>
      <c r="M43">
        <v>1.7931171647177645E-3</v>
      </c>
      <c r="N43">
        <v>1.7931171647177645E-3</v>
      </c>
      <c r="O43">
        <v>1.7931171647177645E-3</v>
      </c>
      <c r="P43">
        <v>1.7931171647177645E-3</v>
      </c>
      <c r="Q43">
        <v>1.7931171647177645E-3</v>
      </c>
      <c r="R43">
        <v>1.7931171647177645E-3</v>
      </c>
      <c r="S43">
        <v>1.7931171647177645E-3</v>
      </c>
      <c r="T43">
        <v>1.7931171647177645E-3</v>
      </c>
      <c r="U43">
        <v>1.7931171647177645E-3</v>
      </c>
      <c r="V43">
        <v>1.7931171647177645E-3</v>
      </c>
      <c r="W43">
        <v>1.7931171647177645E-3</v>
      </c>
      <c r="X43">
        <v>1.7931171647177645E-3</v>
      </c>
      <c r="Y43">
        <v>1.7931171647177645E-3</v>
      </c>
      <c r="Z43">
        <v>1.7931171647177645E-3</v>
      </c>
      <c r="AA43">
        <v>1.7931171647177645E-3</v>
      </c>
      <c r="AB43">
        <v>1.7931171647177645E-3</v>
      </c>
      <c r="AC43">
        <v>1.7931171647177645E-3</v>
      </c>
      <c r="AD43">
        <v>1.7931171647177645E-3</v>
      </c>
      <c r="AE43">
        <v>1.7931171647177645E-3</v>
      </c>
      <c r="AF43">
        <v>1.7931171647177645E-3</v>
      </c>
      <c r="AG43">
        <v>1.7931171647177645E-3</v>
      </c>
      <c r="AH43">
        <v>1.7931171647177645E-3</v>
      </c>
      <c r="AI43">
        <v>1.7931171647177645E-3</v>
      </c>
      <c r="AJ43">
        <v>1.7931171647177645E-3</v>
      </c>
      <c r="AK43">
        <v>1.7931171647177645E-3</v>
      </c>
      <c r="AL43">
        <v>1.7931171647177645E-3</v>
      </c>
      <c r="AM43">
        <v>1.7931171647177645E-3</v>
      </c>
      <c r="AN43">
        <v>1.7931171647177645E-3</v>
      </c>
      <c r="AO43">
        <v>1.7931171647177645E-3</v>
      </c>
      <c r="AP43">
        <v>1.7931171647177645E-3</v>
      </c>
      <c r="AQ43">
        <v>1.7931171647177645E-3</v>
      </c>
      <c r="AR43">
        <v>1.7931171647177645E-3</v>
      </c>
      <c r="AS43">
        <v>1.7931171647177645E-3</v>
      </c>
      <c r="AT43">
        <v>1.7931171647177645E-3</v>
      </c>
      <c r="AU43">
        <v>1.7931171647177645E-3</v>
      </c>
      <c r="AV43">
        <v>1.7931171647177645E-3</v>
      </c>
      <c r="AW43">
        <v>1.7931171647177645E-3</v>
      </c>
      <c r="AX43">
        <v>1.7931171647177645E-3</v>
      </c>
      <c r="AY43">
        <v>1.7931171647177645E-3</v>
      </c>
      <c r="AZ43">
        <v>1.7931171647177645E-3</v>
      </c>
      <c r="BA43">
        <v>1.7931171647177645E-3</v>
      </c>
      <c r="BB43">
        <v>1.7931171647177645E-3</v>
      </c>
      <c r="BC43">
        <v>1.7931171647177645E-3</v>
      </c>
      <c r="BD43">
        <v>1.7931171647177645E-3</v>
      </c>
      <c r="BE43">
        <v>1.7931171647177645E-3</v>
      </c>
      <c r="BF43">
        <v>1.7931171647177645E-3</v>
      </c>
      <c r="BG43">
        <v>1.7931171647177645E-3</v>
      </c>
      <c r="BH43">
        <v>1.7931171647177645E-3</v>
      </c>
      <c r="BI43">
        <v>1.7931171647177645E-3</v>
      </c>
      <c r="BJ43">
        <v>1.7931171647177645E-3</v>
      </c>
      <c r="BK43">
        <v>1.7931171647177645E-3</v>
      </c>
      <c r="BL43">
        <v>1.7931171647177645E-3</v>
      </c>
      <c r="BM43">
        <v>1.7931171647177645E-3</v>
      </c>
      <c r="BN43">
        <v>1.7931171647177645E-3</v>
      </c>
      <c r="BO43">
        <v>1.7931171647177645E-3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1578</v>
      </c>
      <c r="B44">
        <v>595.47089960446351</v>
      </c>
      <c r="C44">
        <v>1.8496856220892675E-3</v>
      </c>
      <c r="D44">
        <v>-30</v>
      </c>
      <c r="E44">
        <v>759</v>
      </c>
      <c r="F44">
        <v>-819</v>
      </c>
      <c r="G44">
        <v>0</v>
      </c>
      <c r="H44">
        <v>0</v>
      </c>
      <c r="I44">
        <v>1.8496856220892675E-3</v>
      </c>
      <c r="J44">
        <v>1.8496856220892675E-3</v>
      </c>
      <c r="K44">
        <v>1.8496856220892675E-3</v>
      </c>
      <c r="L44">
        <v>1.8496856220892675E-3</v>
      </c>
      <c r="M44">
        <v>1.8496856220892675E-3</v>
      </c>
      <c r="N44">
        <v>1.8496856220892675E-3</v>
      </c>
      <c r="O44">
        <v>1.8496856220892675E-3</v>
      </c>
      <c r="P44">
        <v>1.8496856220892675E-3</v>
      </c>
      <c r="Q44">
        <v>1.8496856220892675E-3</v>
      </c>
      <c r="R44">
        <v>1.8496856220892675E-3</v>
      </c>
      <c r="S44">
        <v>1.8496856220892675E-3</v>
      </c>
      <c r="T44">
        <v>1.8496856220892675E-3</v>
      </c>
      <c r="U44">
        <v>1.8496856220892675E-3</v>
      </c>
      <c r="V44">
        <v>1.8496856220892675E-3</v>
      </c>
      <c r="W44">
        <v>1.8496856220892675E-3</v>
      </c>
      <c r="X44">
        <v>1.8496856220892675E-3</v>
      </c>
      <c r="Y44">
        <v>1.8496856220892675E-3</v>
      </c>
      <c r="Z44">
        <v>1.8496856220892675E-3</v>
      </c>
      <c r="AA44">
        <v>1.8496856220892675E-3</v>
      </c>
      <c r="AB44">
        <v>1.8496856220892675E-3</v>
      </c>
      <c r="AC44">
        <v>1.8496856220892675E-3</v>
      </c>
      <c r="AD44">
        <v>1.8496856220892675E-3</v>
      </c>
      <c r="AE44">
        <v>1.8496856220892675E-3</v>
      </c>
      <c r="AF44">
        <v>1.8496856220892675E-3</v>
      </c>
      <c r="AG44">
        <v>1.8496856220892675E-3</v>
      </c>
      <c r="AH44">
        <v>1.8496856220892675E-3</v>
      </c>
      <c r="AI44">
        <v>1.8496856220892675E-3</v>
      </c>
      <c r="AJ44">
        <v>1.8496856220892675E-3</v>
      </c>
      <c r="AK44">
        <v>1.8496856220892675E-3</v>
      </c>
      <c r="AL44">
        <v>1.8496856220892675E-3</v>
      </c>
      <c r="AM44">
        <v>1.8496856220892675E-3</v>
      </c>
      <c r="AN44">
        <v>1.8496856220892675E-3</v>
      </c>
      <c r="AO44">
        <v>1.8496856220892675E-3</v>
      </c>
      <c r="AP44">
        <v>1.8496856220892675E-3</v>
      </c>
      <c r="AQ44">
        <v>1.8496856220892675E-3</v>
      </c>
      <c r="AR44">
        <v>1.8496856220892675E-3</v>
      </c>
      <c r="AS44">
        <v>1.8496856220892675E-3</v>
      </c>
      <c r="AT44">
        <v>1.8496856220892675E-3</v>
      </c>
      <c r="AU44">
        <v>1.8496856220892675E-3</v>
      </c>
      <c r="AV44">
        <v>1.8496856220892675E-3</v>
      </c>
      <c r="AW44">
        <v>1.8496856220892675E-3</v>
      </c>
      <c r="AX44">
        <v>1.8496856220892675E-3</v>
      </c>
      <c r="AY44">
        <v>1.8496856220892675E-3</v>
      </c>
      <c r="AZ44">
        <v>1.8496856220892675E-3</v>
      </c>
      <c r="BA44">
        <v>1.8496856220892675E-3</v>
      </c>
      <c r="BB44">
        <v>1.8496856220892675E-3</v>
      </c>
      <c r="BC44">
        <v>1.8496856220892675E-3</v>
      </c>
      <c r="BD44">
        <v>1.8496856220892675E-3</v>
      </c>
      <c r="BE44">
        <v>1.8496856220892675E-3</v>
      </c>
      <c r="BF44">
        <v>1.8496856220892675E-3</v>
      </c>
      <c r="BG44">
        <v>1.8496856220892675E-3</v>
      </c>
      <c r="BH44">
        <v>1.8496856220892675E-3</v>
      </c>
      <c r="BI44">
        <v>1.8496856220892675E-3</v>
      </c>
      <c r="BJ44">
        <v>1.8496856220892675E-3</v>
      </c>
      <c r="BK44">
        <v>1.8496856220892675E-3</v>
      </c>
      <c r="BL44">
        <v>1.8496856220892675E-3</v>
      </c>
      <c r="BM44">
        <v>1.8496856220892675E-3</v>
      </c>
      <c r="BN44">
        <v>1.8496856220892675E-3</v>
      </c>
      <c r="BO44">
        <v>1.8496856220892675E-3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1610</v>
      </c>
      <c r="B45">
        <v>448.91052570412569</v>
      </c>
      <c r="C45">
        <v>1.3944314416556784E-3</v>
      </c>
      <c r="D45">
        <v>-20</v>
      </c>
      <c r="E45">
        <v>785</v>
      </c>
      <c r="F45">
        <v>-825</v>
      </c>
      <c r="G45">
        <v>0</v>
      </c>
      <c r="H45">
        <v>0</v>
      </c>
      <c r="I45">
        <v>1.3944314416556784E-3</v>
      </c>
      <c r="J45">
        <v>1.3944314416556784E-3</v>
      </c>
      <c r="K45">
        <v>1.3944314416556784E-3</v>
      </c>
      <c r="L45">
        <v>1.3944314416556784E-3</v>
      </c>
      <c r="M45">
        <v>1.3944314416556784E-3</v>
      </c>
      <c r="N45">
        <v>1.3944314416556784E-3</v>
      </c>
      <c r="O45">
        <v>1.3944314416556784E-3</v>
      </c>
      <c r="P45">
        <v>1.3944314416556784E-3</v>
      </c>
      <c r="Q45">
        <v>1.3944314416556784E-3</v>
      </c>
      <c r="R45">
        <v>1.3944314416556784E-3</v>
      </c>
      <c r="S45">
        <v>1.3944314416556784E-3</v>
      </c>
      <c r="T45">
        <v>1.3944314416556784E-3</v>
      </c>
      <c r="U45">
        <v>1.3944314416556784E-3</v>
      </c>
      <c r="V45">
        <v>1.3944314416556784E-3</v>
      </c>
      <c r="W45">
        <v>1.3944314416556784E-3</v>
      </c>
      <c r="X45">
        <v>1.3944314416556784E-3</v>
      </c>
      <c r="Y45">
        <v>1.3944314416556784E-3</v>
      </c>
      <c r="Z45">
        <v>1.3944314416556784E-3</v>
      </c>
      <c r="AA45">
        <v>1.3944314416556784E-3</v>
      </c>
      <c r="AB45">
        <v>1.3944314416556784E-3</v>
      </c>
      <c r="AC45">
        <v>1.3944314416556784E-3</v>
      </c>
      <c r="AD45">
        <v>1.3944314416556784E-3</v>
      </c>
      <c r="AE45">
        <v>1.3944314416556784E-3</v>
      </c>
      <c r="AF45">
        <v>1.3944314416556784E-3</v>
      </c>
      <c r="AG45">
        <v>1.3944314416556784E-3</v>
      </c>
      <c r="AH45">
        <v>1.3944314416556784E-3</v>
      </c>
      <c r="AI45">
        <v>1.3944314416556784E-3</v>
      </c>
      <c r="AJ45">
        <v>1.3944314416556784E-3</v>
      </c>
      <c r="AK45">
        <v>1.3944314416556784E-3</v>
      </c>
      <c r="AL45">
        <v>1.3944314416556784E-3</v>
      </c>
      <c r="AM45">
        <v>1.3944314416556784E-3</v>
      </c>
      <c r="AN45">
        <v>1.3944314416556784E-3</v>
      </c>
      <c r="AO45">
        <v>1.3944314416556784E-3</v>
      </c>
      <c r="AP45">
        <v>1.3944314416556784E-3</v>
      </c>
      <c r="AQ45">
        <v>1.3944314416556784E-3</v>
      </c>
      <c r="AR45">
        <v>1.3944314416556784E-3</v>
      </c>
      <c r="AS45">
        <v>1.3944314416556784E-3</v>
      </c>
      <c r="AT45">
        <v>1.3944314416556784E-3</v>
      </c>
      <c r="AU45">
        <v>1.3944314416556784E-3</v>
      </c>
      <c r="AV45">
        <v>1.3944314416556784E-3</v>
      </c>
      <c r="AW45">
        <v>1.3944314416556784E-3</v>
      </c>
      <c r="AX45">
        <v>1.3944314416556784E-3</v>
      </c>
      <c r="AY45">
        <v>1.3944314416556784E-3</v>
      </c>
      <c r="AZ45">
        <v>1.3944314416556784E-3</v>
      </c>
      <c r="BA45">
        <v>1.3944314416556784E-3</v>
      </c>
      <c r="BB45">
        <v>1.3944314416556784E-3</v>
      </c>
      <c r="BC45">
        <v>1.3944314416556784E-3</v>
      </c>
      <c r="BD45">
        <v>1.3944314416556784E-3</v>
      </c>
      <c r="BE45">
        <v>1.3944314416556784E-3</v>
      </c>
      <c r="BF45">
        <v>1.3944314416556784E-3</v>
      </c>
      <c r="BG45">
        <v>1.3944314416556784E-3</v>
      </c>
      <c r="BH45">
        <v>1.3944314416556784E-3</v>
      </c>
      <c r="BI45">
        <v>1.3944314416556784E-3</v>
      </c>
      <c r="BJ45">
        <v>1.3944314416556784E-3</v>
      </c>
      <c r="BK45">
        <v>1.3944314416556784E-3</v>
      </c>
      <c r="BL45">
        <v>1.3944314416556784E-3</v>
      </c>
      <c r="BM45">
        <v>1.3944314416556784E-3</v>
      </c>
      <c r="BN45">
        <v>1.3944314416556784E-3</v>
      </c>
      <c r="BO45">
        <v>1.3944314416556784E-3</v>
      </c>
      <c r="BP45">
        <v>1.3944314416556784E-3</v>
      </c>
      <c r="BQ45">
        <v>0</v>
      </c>
      <c r="BR45">
        <v>0</v>
      </c>
      <c r="BS45">
        <v>0</v>
      </c>
    </row>
    <row r="46" spans="1:71" x14ac:dyDescent="0.25">
      <c r="A46">
        <v>1597</v>
      </c>
      <c r="B46">
        <v>485.30756553211341</v>
      </c>
      <c r="C46">
        <v>1.5074899996828769E-3</v>
      </c>
      <c r="D46">
        <v>-10</v>
      </c>
      <c r="E46">
        <v>788.5</v>
      </c>
      <c r="F46">
        <v>-808.5</v>
      </c>
      <c r="G46">
        <v>0</v>
      </c>
      <c r="H46">
        <v>0</v>
      </c>
      <c r="I46">
        <v>1.5074899996828769E-3</v>
      </c>
      <c r="J46">
        <v>1.5074899996828769E-3</v>
      </c>
      <c r="K46">
        <v>1.5074899996828769E-3</v>
      </c>
      <c r="L46">
        <v>1.5074899996828769E-3</v>
      </c>
      <c r="M46">
        <v>1.5074899996828769E-3</v>
      </c>
      <c r="N46">
        <v>1.5074899996828769E-3</v>
      </c>
      <c r="O46">
        <v>1.5074899996828769E-3</v>
      </c>
      <c r="P46">
        <v>1.5074899996828769E-3</v>
      </c>
      <c r="Q46">
        <v>1.5074899996828769E-3</v>
      </c>
      <c r="R46">
        <v>1.5074899996828769E-3</v>
      </c>
      <c r="S46">
        <v>1.5074899996828769E-3</v>
      </c>
      <c r="T46">
        <v>1.5074899996828769E-3</v>
      </c>
      <c r="U46">
        <v>1.5074899996828769E-3</v>
      </c>
      <c r="V46">
        <v>1.5074899996828769E-3</v>
      </c>
      <c r="W46">
        <v>1.5074899996828769E-3</v>
      </c>
      <c r="X46">
        <v>1.5074899996828769E-3</v>
      </c>
      <c r="Y46">
        <v>1.5074899996828769E-3</v>
      </c>
      <c r="Z46">
        <v>1.5074899996828769E-3</v>
      </c>
      <c r="AA46">
        <v>1.5074899996828769E-3</v>
      </c>
      <c r="AB46">
        <v>1.5074899996828769E-3</v>
      </c>
      <c r="AC46">
        <v>1.5074899996828769E-3</v>
      </c>
      <c r="AD46">
        <v>1.5074899996828769E-3</v>
      </c>
      <c r="AE46">
        <v>1.5074899996828769E-3</v>
      </c>
      <c r="AF46">
        <v>1.5074899996828769E-3</v>
      </c>
      <c r="AG46">
        <v>1.5074899996828769E-3</v>
      </c>
      <c r="AH46">
        <v>1.5074899996828769E-3</v>
      </c>
      <c r="AI46">
        <v>1.5074899996828769E-3</v>
      </c>
      <c r="AJ46">
        <v>1.5074899996828769E-3</v>
      </c>
      <c r="AK46">
        <v>1.5074899996828769E-3</v>
      </c>
      <c r="AL46">
        <v>1.5074899996828769E-3</v>
      </c>
      <c r="AM46">
        <v>1.5074899996828769E-3</v>
      </c>
      <c r="AN46">
        <v>1.5074899996828769E-3</v>
      </c>
      <c r="AO46">
        <v>1.5074899996828769E-3</v>
      </c>
      <c r="AP46">
        <v>1.5074899996828769E-3</v>
      </c>
      <c r="AQ46">
        <v>1.5074899996828769E-3</v>
      </c>
      <c r="AR46">
        <v>1.5074899996828769E-3</v>
      </c>
      <c r="AS46">
        <v>1.5074899996828769E-3</v>
      </c>
      <c r="AT46">
        <v>1.5074899996828769E-3</v>
      </c>
      <c r="AU46">
        <v>1.5074899996828769E-3</v>
      </c>
      <c r="AV46">
        <v>1.5074899996828769E-3</v>
      </c>
      <c r="AW46">
        <v>1.5074899996828769E-3</v>
      </c>
      <c r="AX46">
        <v>1.5074899996828769E-3</v>
      </c>
      <c r="AY46">
        <v>1.5074899996828769E-3</v>
      </c>
      <c r="AZ46">
        <v>1.5074899996828769E-3</v>
      </c>
      <c r="BA46">
        <v>1.5074899996828769E-3</v>
      </c>
      <c r="BB46">
        <v>1.5074899996828769E-3</v>
      </c>
      <c r="BC46">
        <v>1.5074899996828769E-3</v>
      </c>
      <c r="BD46">
        <v>1.5074899996828769E-3</v>
      </c>
      <c r="BE46">
        <v>1.5074899996828769E-3</v>
      </c>
      <c r="BF46">
        <v>1.5074899996828769E-3</v>
      </c>
      <c r="BG46">
        <v>1.5074899996828769E-3</v>
      </c>
      <c r="BH46">
        <v>1.5074899996828769E-3</v>
      </c>
      <c r="BI46">
        <v>1.5074899996828769E-3</v>
      </c>
      <c r="BJ46">
        <v>1.5074899996828769E-3</v>
      </c>
      <c r="BK46">
        <v>1.5074899996828769E-3</v>
      </c>
      <c r="BL46">
        <v>1.5074899996828769E-3</v>
      </c>
      <c r="BM46">
        <v>1.5074899996828769E-3</v>
      </c>
      <c r="BN46">
        <v>1.5074899996828769E-3</v>
      </c>
      <c r="BO46">
        <v>1.5074899996828769E-3</v>
      </c>
      <c r="BP46">
        <v>1.5074899996828769E-3</v>
      </c>
      <c r="BQ46">
        <v>0</v>
      </c>
      <c r="BR46">
        <v>0</v>
      </c>
      <c r="BS46">
        <v>0</v>
      </c>
    </row>
    <row r="47" spans="1:71" x14ac:dyDescent="0.25">
      <c r="A47">
        <v>1600</v>
      </c>
      <c r="B47">
        <v>489.43320374710254</v>
      </c>
      <c r="C47">
        <v>1.520305292072944E-3</v>
      </c>
      <c r="D47">
        <v>0</v>
      </c>
      <c r="E47">
        <v>800</v>
      </c>
      <c r="F47">
        <v>-800</v>
      </c>
      <c r="G47">
        <v>0</v>
      </c>
      <c r="H47">
        <v>0</v>
      </c>
      <c r="I47">
        <v>0</v>
      </c>
      <c r="J47">
        <v>1.520305292072944E-3</v>
      </c>
      <c r="K47">
        <v>1.520305292072944E-3</v>
      </c>
      <c r="L47">
        <v>1.520305292072944E-3</v>
      </c>
      <c r="M47">
        <v>1.520305292072944E-3</v>
      </c>
      <c r="N47">
        <v>1.520305292072944E-3</v>
      </c>
      <c r="O47">
        <v>1.520305292072944E-3</v>
      </c>
      <c r="P47">
        <v>1.520305292072944E-3</v>
      </c>
      <c r="Q47">
        <v>1.520305292072944E-3</v>
      </c>
      <c r="R47">
        <v>1.520305292072944E-3</v>
      </c>
      <c r="S47">
        <v>1.520305292072944E-3</v>
      </c>
      <c r="T47">
        <v>1.520305292072944E-3</v>
      </c>
      <c r="U47">
        <v>1.520305292072944E-3</v>
      </c>
      <c r="V47">
        <v>1.520305292072944E-3</v>
      </c>
      <c r="W47">
        <v>1.520305292072944E-3</v>
      </c>
      <c r="X47">
        <v>1.520305292072944E-3</v>
      </c>
      <c r="Y47">
        <v>1.520305292072944E-3</v>
      </c>
      <c r="Z47">
        <v>1.520305292072944E-3</v>
      </c>
      <c r="AA47">
        <v>1.520305292072944E-3</v>
      </c>
      <c r="AB47">
        <v>1.520305292072944E-3</v>
      </c>
      <c r="AC47">
        <v>1.520305292072944E-3</v>
      </c>
      <c r="AD47">
        <v>1.520305292072944E-3</v>
      </c>
      <c r="AE47">
        <v>1.520305292072944E-3</v>
      </c>
      <c r="AF47">
        <v>1.520305292072944E-3</v>
      </c>
      <c r="AG47">
        <v>1.520305292072944E-3</v>
      </c>
      <c r="AH47">
        <v>1.520305292072944E-3</v>
      </c>
      <c r="AI47">
        <v>1.520305292072944E-3</v>
      </c>
      <c r="AJ47">
        <v>1.520305292072944E-3</v>
      </c>
      <c r="AK47">
        <v>1.520305292072944E-3</v>
      </c>
      <c r="AL47">
        <v>1.520305292072944E-3</v>
      </c>
      <c r="AM47">
        <v>1.520305292072944E-3</v>
      </c>
      <c r="AN47">
        <v>1.520305292072944E-3</v>
      </c>
      <c r="AO47">
        <v>1.520305292072944E-3</v>
      </c>
      <c r="AP47">
        <v>1.520305292072944E-3</v>
      </c>
      <c r="AQ47">
        <v>1.520305292072944E-3</v>
      </c>
      <c r="AR47">
        <v>1.520305292072944E-3</v>
      </c>
      <c r="AS47">
        <v>1.520305292072944E-3</v>
      </c>
      <c r="AT47">
        <v>1.520305292072944E-3</v>
      </c>
      <c r="AU47">
        <v>1.520305292072944E-3</v>
      </c>
      <c r="AV47">
        <v>1.520305292072944E-3</v>
      </c>
      <c r="AW47">
        <v>1.520305292072944E-3</v>
      </c>
      <c r="AX47">
        <v>1.520305292072944E-3</v>
      </c>
      <c r="AY47">
        <v>1.520305292072944E-3</v>
      </c>
      <c r="AZ47">
        <v>1.520305292072944E-3</v>
      </c>
      <c r="BA47">
        <v>1.520305292072944E-3</v>
      </c>
      <c r="BB47">
        <v>1.520305292072944E-3</v>
      </c>
      <c r="BC47">
        <v>1.520305292072944E-3</v>
      </c>
      <c r="BD47">
        <v>1.520305292072944E-3</v>
      </c>
      <c r="BE47">
        <v>1.520305292072944E-3</v>
      </c>
      <c r="BF47">
        <v>1.520305292072944E-3</v>
      </c>
      <c r="BG47">
        <v>1.520305292072944E-3</v>
      </c>
      <c r="BH47">
        <v>1.520305292072944E-3</v>
      </c>
      <c r="BI47">
        <v>1.520305292072944E-3</v>
      </c>
      <c r="BJ47">
        <v>1.520305292072944E-3</v>
      </c>
      <c r="BK47">
        <v>1.520305292072944E-3</v>
      </c>
      <c r="BL47">
        <v>1.520305292072944E-3</v>
      </c>
      <c r="BM47">
        <v>1.520305292072944E-3</v>
      </c>
      <c r="BN47">
        <v>1.520305292072944E-3</v>
      </c>
      <c r="BO47">
        <v>1.520305292072944E-3</v>
      </c>
      <c r="BP47">
        <v>1.520305292072944E-3</v>
      </c>
      <c r="BQ47">
        <v>0</v>
      </c>
      <c r="BR47">
        <v>0</v>
      </c>
      <c r="BS47">
        <v>0</v>
      </c>
    </row>
    <row r="48" spans="1:71" x14ac:dyDescent="0.25">
      <c r="A48">
        <v>1600</v>
      </c>
      <c r="B48">
        <v>487.18886456765341</v>
      </c>
      <c r="C48">
        <v>1.5133337978923279E-3</v>
      </c>
      <c r="D48">
        <v>10</v>
      </c>
      <c r="E48">
        <v>810</v>
      </c>
      <c r="F48">
        <v>-790</v>
      </c>
      <c r="G48">
        <v>0</v>
      </c>
      <c r="H48">
        <v>0</v>
      </c>
      <c r="I48">
        <v>0</v>
      </c>
      <c r="J48">
        <v>1.5133337978923279E-3</v>
      </c>
      <c r="K48">
        <v>1.5133337978923279E-3</v>
      </c>
      <c r="L48">
        <v>1.5133337978923279E-3</v>
      </c>
      <c r="M48">
        <v>1.5133337978923279E-3</v>
      </c>
      <c r="N48">
        <v>1.5133337978923279E-3</v>
      </c>
      <c r="O48">
        <v>1.5133337978923279E-3</v>
      </c>
      <c r="P48">
        <v>1.5133337978923279E-3</v>
      </c>
      <c r="Q48">
        <v>1.5133337978923279E-3</v>
      </c>
      <c r="R48">
        <v>1.5133337978923279E-3</v>
      </c>
      <c r="S48">
        <v>1.5133337978923279E-3</v>
      </c>
      <c r="T48">
        <v>1.5133337978923279E-3</v>
      </c>
      <c r="U48">
        <v>1.5133337978923279E-3</v>
      </c>
      <c r="V48">
        <v>1.5133337978923279E-3</v>
      </c>
      <c r="W48">
        <v>1.5133337978923279E-3</v>
      </c>
      <c r="X48">
        <v>1.5133337978923279E-3</v>
      </c>
      <c r="Y48">
        <v>1.5133337978923279E-3</v>
      </c>
      <c r="Z48">
        <v>1.5133337978923279E-3</v>
      </c>
      <c r="AA48">
        <v>1.5133337978923279E-3</v>
      </c>
      <c r="AB48">
        <v>1.5133337978923279E-3</v>
      </c>
      <c r="AC48">
        <v>1.5133337978923279E-3</v>
      </c>
      <c r="AD48">
        <v>1.5133337978923279E-3</v>
      </c>
      <c r="AE48">
        <v>1.5133337978923279E-3</v>
      </c>
      <c r="AF48">
        <v>1.5133337978923279E-3</v>
      </c>
      <c r="AG48">
        <v>1.5133337978923279E-3</v>
      </c>
      <c r="AH48">
        <v>1.5133337978923279E-3</v>
      </c>
      <c r="AI48">
        <v>1.5133337978923279E-3</v>
      </c>
      <c r="AJ48">
        <v>1.5133337978923279E-3</v>
      </c>
      <c r="AK48">
        <v>1.5133337978923279E-3</v>
      </c>
      <c r="AL48">
        <v>1.5133337978923279E-3</v>
      </c>
      <c r="AM48">
        <v>1.5133337978923279E-3</v>
      </c>
      <c r="AN48">
        <v>1.5133337978923279E-3</v>
      </c>
      <c r="AO48">
        <v>1.5133337978923279E-3</v>
      </c>
      <c r="AP48">
        <v>1.5133337978923279E-3</v>
      </c>
      <c r="AQ48">
        <v>1.5133337978923279E-3</v>
      </c>
      <c r="AR48">
        <v>1.5133337978923279E-3</v>
      </c>
      <c r="AS48">
        <v>1.5133337978923279E-3</v>
      </c>
      <c r="AT48">
        <v>1.5133337978923279E-3</v>
      </c>
      <c r="AU48">
        <v>1.5133337978923279E-3</v>
      </c>
      <c r="AV48">
        <v>1.5133337978923279E-3</v>
      </c>
      <c r="AW48">
        <v>1.5133337978923279E-3</v>
      </c>
      <c r="AX48">
        <v>1.5133337978923279E-3</v>
      </c>
      <c r="AY48">
        <v>1.5133337978923279E-3</v>
      </c>
      <c r="AZ48">
        <v>1.5133337978923279E-3</v>
      </c>
      <c r="BA48">
        <v>1.5133337978923279E-3</v>
      </c>
      <c r="BB48">
        <v>1.5133337978923279E-3</v>
      </c>
      <c r="BC48">
        <v>1.5133337978923279E-3</v>
      </c>
      <c r="BD48">
        <v>1.5133337978923279E-3</v>
      </c>
      <c r="BE48">
        <v>1.5133337978923279E-3</v>
      </c>
      <c r="BF48">
        <v>1.5133337978923279E-3</v>
      </c>
      <c r="BG48">
        <v>1.5133337978923279E-3</v>
      </c>
      <c r="BH48">
        <v>1.5133337978923279E-3</v>
      </c>
      <c r="BI48">
        <v>1.5133337978923279E-3</v>
      </c>
      <c r="BJ48">
        <v>1.5133337978923279E-3</v>
      </c>
      <c r="BK48">
        <v>1.5133337978923279E-3</v>
      </c>
      <c r="BL48">
        <v>1.5133337978923279E-3</v>
      </c>
      <c r="BM48">
        <v>1.5133337978923279E-3</v>
      </c>
      <c r="BN48">
        <v>1.5133337978923279E-3</v>
      </c>
      <c r="BO48">
        <v>1.5133337978923279E-3</v>
      </c>
      <c r="BP48">
        <v>1.5133337978923279E-3</v>
      </c>
      <c r="BQ48">
        <v>1.5133337978923279E-3</v>
      </c>
      <c r="BR48">
        <v>0</v>
      </c>
      <c r="BS48">
        <v>0</v>
      </c>
    </row>
    <row r="49" spans="1:71" x14ac:dyDescent="0.25">
      <c r="A49">
        <v>1600</v>
      </c>
      <c r="B49">
        <v>482.08160064828394</v>
      </c>
      <c r="C49">
        <v>1.4974693238329775E-3</v>
      </c>
      <c r="D49">
        <v>20</v>
      </c>
      <c r="E49">
        <v>820</v>
      </c>
      <c r="F49">
        <v>-780</v>
      </c>
      <c r="G49">
        <v>0</v>
      </c>
      <c r="H49">
        <v>0</v>
      </c>
      <c r="I49">
        <v>0</v>
      </c>
      <c r="J49">
        <v>1.4974693238329775E-3</v>
      </c>
      <c r="K49">
        <v>1.4974693238329775E-3</v>
      </c>
      <c r="L49">
        <v>1.4974693238329775E-3</v>
      </c>
      <c r="M49">
        <v>1.4974693238329775E-3</v>
      </c>
      <c r="N49">
        <v>1.4974693238329775E-3</v>
      </c>
      <c r="O49">
        <v>1.4974693238329775E-3</v>
      </c>
      <c r="P49">
        <v>1.4974693238329775E-3</v>
      </c>
      <c r="Q49">
        <v>1.4974693238329775E-3</v>
      </c>
      <c r="R49">
        <v>1.4974693238329775E-3</v>
      </c>
      <c r="S49">
        <v>1.4974693238329775E-3</v>
      </c>
      <c r="T49">
        <v>1.4974693238329775E-3</v>
      </c>
      <c r="U49">
        <v>1.4974693238329775E-3</v>
      </c>
      <c r="V49">
        <v>1.4974693238329775E-3</v>
      </c>
      <c r="W49">
        <v>1.4974693238329775E-3</v>
      </c>
      <c r="X49">
        <v>1.4974693238329775E-3</v>
      </c>
      <c r="Y49">
        <v>1.4974693238329775E-3</v>
      </c>
      <c r="Z49">
        <v>1.4974693238329775E-3</v>
      </c>
      <c r="AA49">
        <v>1.4974693238329775E-3</v>
      </c>
      <c r="AB49">
        <v>1.4974693238329775E-3</v>
      </c>
      <c r="AC49">
        <v>1.4974693238329775E-3</v>
      </c>
      <c r="AD49">
        <v>1.4974693238329775E-3</v>
      </c>
      <c r="AE49">
        <v>1.4974693238329775E-3</v>
      </c>
      <c r="AF49">
        <v>1.4974693238329775E-3</v>
      </c>
      <c r="AG49">
        <v>1.4974693238329775E-3</v>
      </c>
      <c r="AH49">
        <v>1.4974693238329775E-3</v>
      </c>
      <c r="AI49">
        <v>1.4974693238329775E-3</v>
      </c>
      <c r="AJ49">
        <v>1.4974693238329775E-3</v>
      </c>
      <c r="AK49">
        <v>1.4974693238329775E-3</v>
      </c>
      <c r="AL49">
        <v>1.4974693238329775E-3</v>
      </c>
      <c r="AM49">
        <v>1.4974693238329775E-3</v>
      </c>
      <c r="AN49">
        <v>1.4974693238329775E-3</v>
      </c>
      <c r="AO49">
        <v>1.4974693238329775E-3</v>
      </c>
      <c r="AP49">
        <v>1.4974693238329775E-3</v>
      </c>
      <c r="AQ49">
        <v>1.4974693238329775E-3</v>
      </c>
      <c r="AR49">
        <v>1.4974693238329775E-3</v>
      </c>
      <c r="AS49">
        <v>1.4974693238329775E-3</v>
      </c>
      <c r="AT49">
        <v>1.4974693238329775E-3</v>
      </c>
      <c r="AU49">
        <v>1.4974693238329775E-3</v>
      </c>
      <c r="AV49">
        <v>1.4974693238329775E-3</v>
      </c>
      <c r="AW49">
        <v>1.4974693238329775E-3</v>
      </c>
      <c r="AX49">
        <v>1.4974693238329775E-3</v>
      </c>
      <c r="AY49">
        <v>1.4974693238329775E-3</v>
      </c>
      <c r="AZ49">
        <v>1.4974693238329775E-3</v>
      </c>
      <c r="BA49">
        <v>1.4974693238329775E-3</v>
      </c>
      <c r="BB49">
        <v>1.4974693238329775E-3</v>
      </c>
      <c r="BC49">
        <v>1.4974693238329775E-3</v>
      </c>
      <c r="BD49">
        <v>1.4974693238329775E-3</v>
      </c>
      <c r="BE49">
        <v>1.4974693238329775E-3</v>
      </c>
      <c r="BF49">
        <v>1.4974693238329775E-3</v>
      </c>
      <c r="BG49">
        <v>1.4974693238329775E-3</v>
      </c>
      <c r="BH49">
        <v>1.4974693238329775E-3</v>
      </c>
      <c r="BI49">
        <v>1.4974693238329775E-3</v>
      </c>
      <c r="BJ49">
        <v>1.4974693238329775E-3</v>
      </c>
      <c r="BK49">
        <v>1.4974693238329775E-3</v>
      </c>
      <c r="BL49">
        <v>1.4974693238329775E-3</v>
      </c>
      <c r="BM49">
        <v>1.4974693238329775E-3</v>
      </c>
      <c r="BN49">
        <v>1.4974693238329775E-3</v>
      </c>
      <c r="BO49">
        <v>1.4974693238329775E-3</v>
      </c>
      <c r="BP49">
        <v>1.4974693238329775E-3</v>
      </c>
      <c r="BQ49">
        <v>1.4974693238329775E-3</v>
      </c>
      <c r="BR49">
        <v>0</v>
      </c>
      <c r="BS49">
        <v>0</v>
      </c>
    </row>
    <row r="50" spans="1:71" x14ac:dyDescent="0.25">
      <c r="A50">
        <v>1600</v>
      </c>
      <c r="B50">
        <v>479.11084830110445</v>
      </c>
      <c r="C50">
        <v>1.4882414036994902E-3</v>
      </c>
      <c r="D50">
        <v>30</v>
      </c>
      <c r="E50">
        <v>830</v>
      </c>
      <c r="F50">
        <v>-770</v>
      </c>
      <c r="G50">
        <v>0</v>
      </c>
      <c r="H50">
        <v>0</v>
      </c>
      <c r="I50">
        <v>0</v>
      </c>
      <c r="J50">
        <v>0</v>
      </c>
      <c r="K50">
        <v>1.4882414036994902E-3</v>
      </c>
      <c r="L50">
        <v>1.4882414036994902E-3</v>
      </c>
      <c r="M50">
        <v>1.4882414036994902E-3</v>
      </c>
      <c r="N50">
        <v>1.4882414036994902E-3</v>
      </c>
      <c r="O50">
        <v>1.4882414036994902E-3</v>
      </c>
      <c r="P50">
        <v>1.4882414036994902E-3</v>
      </c>
      <c r="Q50">
        <v>1.4882414036994902E-3</v>
      </c>
      <c r="R50">
        <v>1.4882414036994902E-3</v>
      </c>
      <c r="S50">
        <v>1.4882414036994902E-3</v>
      </c>
      <c r="T50">
        <v>1.4882414036994902E-3</v>
      </c>
      <c r="U50">
        <v>1.4882414036994902E-3</v>
      </c>
      <c r="V50">
        <v>1.4882414036994902E-3</v>
      </c>
      <c r="W50">
        <v>1.4882414036994902E-3</v>
      </c>
      <c r="X50">
        <v>1.4882414036994902E-3</v>
      </c>
      <c r="Y50">
        <v>1.4882414036994902E-3</v>
      </c>
      <c r="Z50">
        <v>1.4882414036994902E-3</v>
      </c>
      <c r="AA50">
        <v>1.4882414036994902E-3</v>
      </c>
      <c r="AB50">
        <v>1.4882414036994902E-3</v>
      </c>
      <c r="AC50">
        <v>1.4882414036994902E-3</v>
      </c>
      <c r="AD50">
        <v>1.4882414036994902E-3</v>
      </c>
      <c r="AE50">
        <v>1.4882414036994902E-3</v>
      </c>
      <c r="AF50">
        <v>1.4882414036994902E-3</v>
      </c>
      <c r="AG50">
        <v>1.4882414036994902E-3</v>
      </c>
      <c r="AH50">
        <v>1.4882414036994902E-3</v>
      </c>
      <c r="AI50">
        <v>1.4882414036994902E-3</v>
      </c>
      <c r="AJ50">
        <v>1.4882414036994902E-3</v>
      </c>
      <c r="AK50">
        <v>1.4882414036994902E-3</v>
      </c>
      <c r="AL50">
        <v>1.4882414036994902E-3</v>
      </c>
      <c r="AM50">
        <v>1.4882414036994902E-3</v>
      </c>
      <c r="AN50">
        <v>1.4882414036994902E-3</v>
      </c>
      <c r="AO50">
        <v>1.4882414036994902E-3</v>
      </c>
      <c r="AP50">
        <v>1.4882414036994902E-3</v>
      </c>
      <c r="AQ50">
        <v>1.4882414036994902E-3</v>
      </c>
      <c r="AR50">
        <v>1.4882414036994902E-3</v>
      </c>
      <c r="AS50">
        <v>1.4882414036994902E-3</v>
      </c>
      <c r="AT50">
        <v>1.4882414036994902E-3</v>
      </c>
      <c r="AU50">
        <v>1.4882414036994902E-3</v>
      </c>
      <c r="AV50">
        <v>1.4882414036994902E-3</v>
      </c>
      <c r="AW50">
        <v>1.4882414036994902E-3</v>
      </c>
      <c r="AX50">
        <v>1.4882414036994902E-3</v>
      </c>
      <c r="AY50">
        <v>1.4882414036994902E-3</v>
      </c>
      <c r="AZ50">
        <v>1.4882414036994902E-3</v>
      </c>
      <c r="BA50">
        <v>1.4882414036994902E-3</v>
      </c>
      <c r="BB50">
        <v>1.4882414036994902E-3</v>
      </c>
      <c r="BC50">
        <v>1.4882414036994902E-3</v>
      </c>
      <c r="BD50">
        <v>1.4882414036994902E-3</v>
      </c>
      <c r="BE50">
        <v>1.4882414036994902E-3</v>
      </c>
      <c r="BF50">
        <v>1.4882414036994902E-3</v>
      </c>
      <c r="BG50">
        <v>1.4882414036994902E-3</v>
      </c>
      <c r="BH50">
        <v>1.4882414036994902E-3</v>
      </c>
      <c r="BI50">
        <v>1.4882414036994902E-3</v>
      </c>
      <c r="BJ50">
        <v>1.4882414036994902E-3</v>
      </c>
      <c r="BK50">
        <v>1.4882414036994902E-3</v>
      </c>
      <c r="BL50">
        <v>1.4882414036994902E-3</v>
      </c>
      <c r="BM50">
        <v>1.4882414036994902E-3</v>
      </c>
      <c r="BN50">
        <v>1.4882414036994902E-3</v>
      </c>
      <c r="BO50">
        <v>1.4882414036994902E-3</v>
      </c>
      <c r="BP50">
        <v>1.4882414036994902E-3</v>
      </c>
      <c r="BQ50">
        <v>1.4882414036994902E-3</v>
      </c>
      <c r="BR50">
        <v>1.4882414036994902E-3</v>
      </c>
      <c r="BS50">
        <v>0</v>
      </c>
    </row>
    <row r="51" spans="1:71" x14ac:dyDescent="0.25">
      <c r="A51">
        <v>1600</v>
      </c>
      <c r="B51">
        <v>477.01532981073854</v>
      </c>
      <c r="C51">
        <v>1.4817321848190602E-3</v>
      </c>
      <c r="D51">
        <v>40</v>
      </c>
      <c r="E51">
        <v>840</v>
      </c>
      <c r="F51">
        <v>-760</v>
      </c>
      <c r="G51">
        <v>0</v>
      </c>
      <c r="H51">
        <v>0</v>
      </c>
      <c r="I51">
        <v>0</v>
      </c>
      <c r="J51">
        <v>0</v>
      </c>
      <c r="K51">
        <v>1.4817321848190602E-3</v>
      </c>
      <c r="L51">
        <v>1.4817321848190602E-3</v>
      </c>
      <c r="M51">
        <v>1.4817321848190602E-3</v>
      </c>
      <c r="N51">
        <v>1.4817321848190602E-3</v>
      </c>
      <c r="O51">
        <v>1.4817321848190602E-3</v>
      </c>
      <c r="P51">
        <v>1.4817321848190602E-3</v>
      </c>
      <c r="Q51">
        <v>1.4817321848190602E-3</v>
      </c>
      <c r="R51">
        <v>1.4817321848190602E-3</v>
      </c>
      <c r="S51">
        <v>1.4817321848190602E-3</v>
      </c>
      <c r="T51">
        <v>1.4817321848190602E-3</v>
      </c>
      <c r="U51">
        <v>1.4817321848190602E-3</v>
      </c>
      <c r="V51">
        <v>1.4817321848190602E-3</v>
      </c>
      <c r="W51">
        <v>1.4817321848190602E-3</v>
      </c>
      <c r="X51">
        <v>1.4817321848190602E-3</v>
      </c>
      <c r="Y51">
        <v>1.4817321848190602E-3</v>
      </c>
      <c r="Z51">
        <v>1.4817321848190602E-3</v>
      </c>
      <c r="AA51">
        <v>1.4817321848190602E-3</v>
      </c>
      <c r="AB51">
        <v>1.4817321848190602E-3</v>
      </c>
      <c r="AC51">
        <v>1.4817321848190602E-3</v>
      </c>
      <c r="AD51">
        <v>1.4817321848190602E-3</v>
      </c>
      <c r="AE51">
        <v>1.4817321848190602E-3</v>
      </c>
      <c r="AF51">
        <v>1.4817321848190602E-3</v>
      </c>
      <c r="AG51">
        <v>1.4817321848190602E-3</v>
      </c>
      <c r="AH51">
        <v>1.4817321848190602E-3</v>
      </c>
      <c r="AI51">
        <v>1.4817321848190602E-3</v>
      </c>
      <c r="AJ51">
        <v>1.4817321848190602E-3</v>
      </c>
      <c r="AK51">
        <v>1.4817321848190602E-3</v>
      </c>
      <c r="AL51">
        <v>1.4817321848190602E-3</v>
      </c>
      <c r="AM51">
        <v>1.4817321848190602E-3</v>
      </c>
      <c r="AN51">
        <v>1.4817321848190602E-3</v>
      </c>
      <c r="AO51">
        <v>1.4817321848190602E-3</v>
      </c>
      <c r="AP51">
        <v>1.4817321848190602E-3</v>
      </c>
      <c r="AQ51">
        <v>1.4817321848190602E-3</v>
      </c>
      <c r="AR51">
        <v>1.4817321848190602E-3</v>
      </c>
      <c r="AS51">
        <v>1.4817321848190602E-3</v>
      </c>
      <c r="AT51">
        <v>1.4817321848190602E-3</v>
      </c>
      <c r="AU51">
        <v>1.4817321848190602E-3</v>
      </c>
      <c r="AV51">
        <v>1.4817321848190602E-3</v>
      </c>
      <c r="AW51">
        <v>1.4817321848190602E-3</v>
      </c>
      <c r="AX51">
        <v>1.4817321848190602E-3</v>
      </c>
      <c r="AY51">
        <v>1.4817321848190602E-3</v>
      </c>
      <c r="AZ51">
        <v>1.4817321848190602E-3</v>
      </c>
      <c r="BA51">
        <v>1.4817321848190602E-3</v>
      </c>
      <c r="BB51">
        <v>1.4817321848190602E-3</v>
      </c>
      <c r="BC51">
        <v>1.4817321848190602E-3</v>
      </c>
      <c r="BD51">
        <v>1.4817321848190602E-3</v>
      </c>
      <c r="BE51">
        <v>1.4817321848190602E-3</v>
      </c>
      <c r="BF51">
        <v>1.4817321848190602E-3</v>
      </c>
      <c r="BG51">
        <v>1.4817321848190602E-3</v>
      </c>
      <c r="BH51">
        <v>1.4817321848190602E-3</v>
      </c>
      <c r="BI51">
        <v>1.4817321848190602E-3</v>
      </c>
      <c r="BJ51">
        <v>1.4817321848190602E-3</v>
      </c>
      <c r="BK51">
        <v>1.4817321848190602E-3</v>
      </c>
      <c r="BL51">
        <v>1.4817321848190602E-3</v>
      </c>
      <c r="BM51">
        <v>1.4817321848190602E-3</v>
      </c>
      <c r="BN51">
        <v>1.4817321848190602E-3</v>
      </c>
      <c r="BO51">
        <v>1.4817321848190602E-3</v>
      </c>
      <c r="BP51">
        <v>1.4817321848190602E-3</v>
      </c>
      <c r="BQ51">
        <v>1.4817321848190602E-3</v>
      </c>
      <c r="BR51">
        <v>1.4817321848190602E-3</v>
      </c>
      <c r="BS51">
        <v>0</v>
      </c>
    </row>
    <row r="52" spans="1:71" x14ac:dyDescent="0.25">
      <c r="A52">
        <v>1600</v>
      </c>
      <c r="B52">
        <v>481.9823088636852</v>
      </c>
      <c r="C52">
        <v>1.4971608980367114E-3</v>
      </c>
      <c r="D52">
        <v>30</v>
      </c>
      <c r="E52">
        <v>830</v>
      </c>
      <c r="F52">
        <v>-770</v>
      </c>
      <c r="G52">
        <v>0</v>
      </c>
      <c r="H52">
        <v>0</v>
      </c>
      <c r="I52">
        <v>0</v>
      </c>
      <c r="J52">
        <v>0</v>
      </c>
      <c r="K52">
        <v>1.4971608980367114E-3</v>
      </c>
      <c r="L52">
        <v>1.4971608980367114E-3</v>
      </c>
      <c r="M52">
        <v>1.4971608980367114E-3</v>
      </c>
      <c r="N52">
        <v>1.4971608980367114E-3</v>
      </c>
      <c r="O52">
        <v>1.4971608980367114E-3</v>
      </c>
      <c r="P52">
        <v>1.4971608980367114E-3</v>
      </c>
      <c r="Q52">
        <v>1.4971608980367114E-3</v>
      </c>
      <c r="R52">
        <v>1.4971608980367114E-3</v>
      </c>
      <c r="S52">
        <v>1.4971608980367114E-3</v>
      </c>
      <c r="T52">
        <v>1.4971608980367114E-3</v>
      </c>
      <c r="U52">
        <v>1.4971608980367114E-3</v>
      </c>
      <c r="V52">
        <v>1.4971608980367114E-3</v>
      </c>
      <c r="W52">
        <v>1.4971608980367114E-3</v>
      </c>
      <c r="X52">
        <v>1.4971608980367114E-3</v>
      </c>
      <c r="Y52">
        <v>1.4971608980367114E-3</v>
      </c>
      <c r="Z52">
        <v>1.4971608980367114E-3</v>
      </c>
      <c r="AA52">
        <v>1.4971608980367114E-3</v>
      </c>
      <c r="AB52">
        <v>1.4971608980367114E-3</v>
      </c>
      <c r="AC52">
        <v>1.4971608980367114E-3</v>
      </c>
      <c r="AD52">
        <v>1.4971608980367114E-3</v>
      </c>
      <c r="AE52">
        <v>1.4971608980367114E-3</v>
      </c>
      <c r="AF52">
        <v>1.4971608980367114E-3</v>
      </c>
      <c r="AG52">
        <v>1.4971608980367114E-3</v>
      </c>
      <c r="AH52">
        <v>1.4971608980367114E-3</v>
      </c>
      <c r="AI52">
        <v>1.4971608980367114E-3</v>
      </c>
      <c r="AJ52">
        <v>1.4971608980367114E-3</v>
      </c>
      <c r="AK52">
        <v>1.4971608980367114E-3</v>
      </c>
      <c r="AL52">
        <v>1.4971608980367114E-3</v>
      </c>
      <c r="AM52">
        <v>1.4971608980367114E-3</v>
      </c>
      <c r="AN52">
        <v>1.4971608980367114E-3</v>
      </c>
      <c r="AO52">
        <v>1.4971608980367114E-3</v>
      </c>
      <c r="AP52">
        <v>1.4971608980367114E-3</v>
      </c>
      <c r="AQ52">
        <v>1.4971608980367114E-3</v>
      </c>
      <c r="AR52">
        <v>1.4971608980367114E-3</v>
      </c>
      <c r="AS52">
        <v>1.4971608980367114E-3</v>
      </c>
      <c r="AT52">
        <v>1.4971608980367114E-3</v>
      </c>
      <c r="AU52">
        <v>1.4971608980367114E-3</v>
      </c>
      <c r="AV52">
        <v>1.4971608980367114E-3</v>
      </c>
      <c r="AW52">
        <v>1.4971608980367114E-3</v>
      </c>
      <c r="AX52">
        <v>1.4971608980367114E-3</v>
      </c>
      <c r="AY52">
        <v>1.4971608980367114E-3</v>
      </c>
      <c r="AZ52">
        <v>1.4971608980367114E-3</v>
      </c>
      <c r="BA52">
        <v>1.4971608980367114E-3</v>
      </c>
      <c r="BB52">
        <v>1.4971608980367114E-3</v>
      </c>
      <c r="BC52">
        <v>1.4971608980367114E-3</v>
      </c>
      <c r="BD52">
        <v>1.4971608980367114E-3</v>
      </c>
      <c r="BE52">
        <v>1.4971608980367114E-3</v>
      </c>
      <c r="BF52">
        <v>1.4971608980367114E-3</v>
      </c>
      <c r="BG52">
        <v>1.4971608980367114E-3</v>
      </c>
      <c r="BH52">
        <v>1.4971608980367114E-3</v>
      </c>
      <c r="BI52">
        <v>1.4971608980367114E-3</v>
      </c>
      <c r="BJ52">
        <v>1.4971608980367114E-3</v>
      </c>
      <c r="BK52">
        <v>1.4971608980367114E-3</v>
      </c>
      <c r="BL52">
        <v>1.4971608980367114E-3</v>
      </c>
      <c r="BM52">
        <v>1.4971608980367114E-3</v>
      </c>
      <c r="BN52">
        <v>1.4971608980367114E-3</v>
      </c>
      <c r="BO52">
        <v>1.4971608980367114E-3</v>
      </c>
      <c r="BP52">
        <v>1.4971608980367114E-3</v>
      </c>
      <c r="BQ52">
        <v>1.4971608980367114E-3</v>
      </c>
      <c r="BR52">
        <v>1.4971608980367114E-3</v>
      </c>
      <c r="BS52">
        <v>0</v>
      </c>
    </row>
    <row r="53" spans="1:71" x14ac:dyDescent="0.25">
      <c r="A53">
        <v>1600</v>
      </c>
      <c r="B53">
        <v>475.62876703751294</v>
      </c>
      <c r="C53">
        <v>1.477425164564228E-3</v>
      </c>
      <c r="D53">
        <v>20</v>
      </c>
      <c r="E53">
        <v>820</v>
      </c>
      <c r="F53">
        <v>-780</v>
      </c>
      <c r="G53">
        <v>0</v>
      </c>
      <c r="H53">
        <v>0</v>
      </c>
      <c r="I53">
        <v>0</v>
      </c>
      <c r="J53">
        <v>1.477425164564228E-3</v>
      </c>
      <c r="K53">
        <v>1.477425164564228E-3</v>
      </c>
      <c r="L53">
        <v>1.477425164564228E-3</v>
      </c>
      <c r="M53">
        <v>1.477425164564228E-3</v>
      </c>
      <c r="N53">
        <v>1.477425164564228E-3</v>
      </c>
      <c r="O53">
        <v>1.477425164564228E-3</v>
      </c>
      <c r="P53">
        <v>1.477425164564228E-3</v>
      </c>
      <c r="Q53">
        <v>1.477425164564228E-3</v>
      </c>
      <c r="R53">
        <v>1.477425164564228E-3</v>
      </c>
      <c r="S53">
        <v>1.477425164564228E-3</v>
      </c>
      <c r="T53">
        <v>1.477425164564228E-3</v>
      </c>
      <c r="U53">
        <v>1.477425164564228E-3</v>
      </c>
      <c r="V53">
        <v>1.477425164564228E-3</v>
      </c>
      <c r="W53">
        <v>1.477425164564228E-3</v>
      </c>
      <c r="X53">
        <v>1.477425164564228E-3</v>
      </c>
      <c r="Y53">
        <v>1.477425164564228E-3</v>
      </c>
      <c r="Z53">
        <v>1.477425164564228E-3</v>
      </c>
      <c r="AA53">
        <v>1.477425164564228E-3</v>
      </c>
      <c r="AB53">
        <v>1.477425164564228E-3</v>
      </c>
      <c r="AC53">
        <v>1.477425164564228E-3</v>
      </c>
      <c r="AD53">
        <v>1.477425164564228E-3</v>
      </c>
      <c r="AE53">
        <v>1.477425164564228E-3</v>
      </c>
      <c r="AF53">
        <v>1.477425164564228E-3</v>
      </c>
      <c r="AG53">
        <v>1.477425164564228E-3</v>
      </c>
      <c r="AH53">
        <v>1.477425164564228E-3</v>
      </c>
      <c r="AI53">
        <v>1.477425164564228E-3</v>
      </c>
      <c r="AJ53">
        <v>1.477425164564228E-3</v>
      </c>
      <c r="AK53">
        <v>1.477425164564228E-3</v>
      </c>
      <c r="AL53">
        <v>1.477425164564228E-3</v>
      </c>
      <c r="AM53">
        <v>1.477425164564228E-3</v>
      </c>
      <c r="AN53">
        <v>1.477425164564228E-3</v>
      </c>
      <c r="AO53">
        <v>1.477425164564228E-3</v>
      </c>
      <c r="AP53">
        <v>1.477425164564228E-3</v>
      </c>
      <c r="AQ53">
        <v>1.477425164564228E-3</v>
      </c>
      <c r="AR53">
        <v>1.477425164564228E-3</v>
      </c>
      <c r="AS53">
        <v>1.477425164564228E-3</v>
      </c>
      <c r="AT53">
        <v>1.477425164564228E-3</v>
      </c>
      <c r="AU53">
        <v>1.477425164564228E-3</v>
      </c>
      <c r="AV53">
        <v>1.477425164564228E-3</v>
      </c>
      <c r="AW53">
        <v>1.477425164564228E-3</v>
      </c>
      <c r="AX53">
        <v>1.477425164564228E-3</v>
      </c>
      <c r="AY53">
        <v>1.477425164564228E-3</v>
      </c>
      <c r="AZ53">
        <v>1.477425164564228E-3</v>
      </c>
      <c r="BA53">
        <v>1.477425164564228E-3</v>
      </c>
      <c r="BB53">
        <v>1.477425164564228E-3</v>
      </c>
      <c r="BC53">
        <v>1.477425164564228E-3</v>
      </c>
      <c r="BD53">
        <v>1.477425164564228E-3</v>
      </c>
      <c r="BE53">
        <v>1.477425164564228E-3</v>
      </c>
      <c r="BF53">
        <v>1.477425164564228E-3</v>
      </c>
      <c r="BG53">
        <v>1.477425164564228E-3</v>
      </c>
      <c r="BH53">
        <v>1.477425164564228E-3</v>
      </c>
      <c r="BI53">
        <v>1.477425164564228E-3</v>
      </c>
      <c r="BJ53">
        <v>1.477425164564228E-3</v>
      </c>
      <c r="BK53">
        <v>1.477425164564228E-3</v>
      </c>
      <c r="BL53">
        <v>1.477425164564228E-3</v>
      </c>
      <c r="BM53">
        <v>1.477425164564228E-3</v>
      </c>
      <c r="BN53">
        <v>1.477425164564228E-3</v>
      </c>
      <c r="BO53">
        <v>1.477425164564228E-3</v>
      </c>
      <c r="BP53">
        <v>1.477425164564228E-3</v>
      </c>
      <c r="BQ53">
        <v>1.477425164564228E-3</v>
      </c>
      <c r="BR53">
        <v>0</v>
      </c>
      <c r="BS53">
        <v>0</v>
      </c>
    </row>
    <row r="54" spans="1:71" x14ac:dyDescent="0.25">
      <c r="A54">
        <v>1600</v>
      </c>
      <c r="B54">
        <v>494.37876450121831</v>
      </c>
      <c r="C54">
        <v>1.5356674745509345E-3</v>
      </c>
      <c r="D54">
        <v>10</v>
      </c>
      <c r="E54">
        <v>810</v>
      </c>
      <c r="F54">
        <v>-790</v>
      </c>
      <c r="G54">
        <v>0</v>
      </c>
      <c r="H54">
        <v>0</v>
      </c>
      <c r="I54">
        <v>0</v>
      </c>
      <c r="J54">
        <v>1.5356674745509345E-3</v>
      </c>
      <c r="K54">
        <v>1.5356674745509345E-3</v>
      </c>
      <c r="L54">
        <v>1.5356674745509345E-3</v>
      </c>
      <c r="M54">
        <v>1.5356674745509345E-3</v>
      </c>
      <c r="N54">
        <v>1.5356674745509345E-3</v>
      </c>
      <c r="O54">
        <v>1.5356674745509345E-3</v>
      </c>
      <c r="P54">
        <v>1.5356674745509345E-3</v>
      </c>
      <c r="Q54">
        <v>1.5356674745509345E-3</v>
      </c>
      <c r="R54">
        <v>1.5356674745509345E-3</v>
      </c>
      <c r="S54">
        <v>1.5356674745509345E-3</v>
      </c>
      <c r="T54">
        <v>1.5356674745509345E-3</v>
      </c>
      <c r="U54">
        <v>1.5356674745509345E-3</v>
      </c>
      <c r="V54">
        <v>1.5356674745509345E-3</v>
      </c>
      <c r="W54">
        <v>1.5356674745509345E-3</v>
      </c>
      <c r="X54">
        <v>1.5356674745509345E-3</v>
      </c>
      <c r="Y54">
        <v>1.5356674745509345E-3</v>
      </c>
      <c r="Z54">
        <v>1.5356674745509345E-3</v>
      </c>
      <c r="AA54">
        <v>1.5356674745509345E-3</v>
      </c>
      <c r="AB54">
        <v>1.5356674745509345E-3</v>
      </c>
      <c r="AC54">
        <v>1.5356674745509345E-3</v>
      </c>
      <c r="AD54">
        <v>1.5356674745509345E-3</v>
      </c>
      <c r="AE54">
        <v>1.5356674745509345E-3</v>
      </c>
      <c r="AF54">
        <v>1.5356674745509345E-3</v>
      </c>
      <c r="AG54">
        <v>1.5356674745509345E-3</v>
      </c>
      <c r="AH54">
        <v>1.5356674745509345E-3</v>
      </c>
      <c r="AI54">
        <v>1.5356674745509345E-3</v>
      </c>
      <c r="AJ54">
        <v>1.5356674745509345E-3</v>
      </c>
      <c r="AK54">
        <v>1.5356674745509345E-3</v>
      </c>
      <c r="AL54">
        <v>1.5356674745509345E-3</v>
      </c>
      <c r="AM54">
        <v>1.5356674745509345E-3</v>
      </c>
      <c r="AN54">
        <v>1.5356674745509345E-3</v>
      </c>
      <c r="AO54">
        <v>1.5356674745509345E-3</v>
      </c>
      <c r="AP54">
        <v>1.5356674745509345E-3</v>
      </c>
      <c r="AQ54">
        <v>1.5356674745509345E-3</v>
      </c>
      <c r="AR54">
        <v>1.5356674745509345E-3</v>
      </c>
      <c r="AS54">
        <v>1.5356674745509345E-3</v>
      </c>
      <c r="AT54">
        <v>1.5356674745509345E-3</v>
      </c>
      <c r="AU54">
        <v>1.5356674745509345E-3</v>
      </c>
      <c r="AV54">
        <v>1.5356674745509345E-3</v>
      </c>
      <c r="AW54">
        <v>1.5356674745509345E-3</v>
      </c>
      <c r="AX54">
        <v>1.5356674745509345E-3</v>
      </c>
      <c r="AY54">
        <v>1.5356674745509345E-3</v>
      </c>
      <c r="AZ54">
        <v>1.5356674745509345E-3</v>
      </c>
      <c r="BA54">
        <v>1.5356674745509345E-3</v>
      </c>
      <c r="BB54">
        <v>1.5356674745509345E-3</v>
      </c>
      <c r="BC54">
        <v>1.5356674745509345E-3</v>
      </c>
      <c r="BD54">
        <v>1.5356674745509345E-3</v>
      </c>
      <c r="BE54">
        <v>1.5356674745509345E-3</v>
      </c>
      <c r="BF54">
        <v>1.5356674745509345E-3</v>
      </c>
      <c r="BG54">
        <v>1.5356674745509345E-3</v>
      </c>
      <c r="BH54">
        <v>1.5356674745509345E-3</v>
      </c>
      <c r="BI54">
        <v>1.5356674745509345E-3</v>
      </c>
      <c r="BJ54">
        <v>1.5356674745509345E-3</v>
      </c>
      <c r="BK54">
        <v>1.5356674745509345E-3</v>
      </c>
      <c r="BL54">
        <v>1.5356674745509345E-3</v>
      </c>
      <c r="BM54">
        <v>1.5356674745509345E-3</v>
      </c>
      <c r="BN54">
        <v>1.5356674745509345E-3</v>
      </c>
      <c r="BO54">
        <v>1.5356674745509345E-3</v>
      </c>
      <c r="BP54">
        <v>1.5356674745509345E-3</v>
      </c>
      <c r="BQ54">
        <v>1.5356674745509345E-3</v>
      </c>
      <c r="BR54">
        <v>0</v>
      </c>
      <c r="BS54">
        <v>0</v>
      </c>
    </row>
    <row r="55" spans="1:71" x14ac:dyDescent="0.25">
      <c r="A55">
        <v>1600</v>
      </c>
      <c r="B55">
        <v>478.74357901264699</v>
      </c>
      <c r="C55">
        <v>1.4871005709186677E-3</v>
      </c>
      <c r="D55">
        <v>0</v>
      </c>
      <c r="E55">
        <v>800</v>
      </c>
      <c r="F55">
        <v>-800</v>
      </c>
      <c r="G55">
        <v>0</v>
      </c>
      <c r="H55">
        <v>0</v>
      </c>
      <c r="I55">
        <v>0</v>
      </c>
      <c r="J55">
        <v>1.4871005709186677E-3</v>
      </c>
      <c r="K55">
        <v>1.4871005709186677E-3</v>
      </c>
      <c r="L55">
        <v>1.4871005709186677E-3</v>
      </c>
      <c r="M55">
        <v>1.4871005709186677E-3</v>
      </c>
      <c r="N55">
        <v>1.4871005709186677E-3</v>
      </c>
      <c r="O55">
        <v>1.4871005709186677E-3</v>
      </c>
      <c r="P55">
        <v>1.4871005709186677E-3</v>
      </c>
      <c r="Q55">
        <v>1.4871005709186677E-3</v>
      </c>
      <c r="R55">
        <v>1.4871005709186677E-3</v>
      </c>
      <c r="S55">
        <v>1.4871005709186677E-3</v>
      </c>
      <c r="T55">
        <v>1.4871005709186677E-3</v>
      </c>
      <c r="U55">
        <v>1.4871005709186677E-3</v>
      </c>
      <c r="V55">
        <v>1.4871005709186677E-3</v>
      </c>
      <c r="W55">
        <v>1.4871005709186677E-3</v>
      </c>
      <c r="X55">
        <v>1.4871005709186677E-3</v>
      </c>
      <c r="Y55">
        <v>1.4871005709186677E-3</v>
      </c>
      <c r="Z55">
        <v>1.4871005709186677E-3</v>
      </c>
      <c r="AA55">
        <v>1.4871005709186677E-3</v>
      </c>
      <c r="AB55">
        <v>1.4871005709186677E-3</v>
      </c>
      <c r="AC55">
        <v>1.4871005709186677E-3</v>
      </c>
      <c r="AD55">
        <v>1.4871005709186677E-3</v>
      </c>
      <c r="AE55">
        <v>1.4871005709186677E-3</v>
      </c>
      <c r="AF55">
        <v>1.4871005709186677E-3</v>
      </c>
      <c r="AG55">
        <v>1.4871005709186677E-3</v>
      </c>
      <c r="AH55">
        <v>1.4871005709186677E-3</v>
      </c>
      <c r="AI55">
        <v>1.4871005709186677E-3</v>
      </c>
      <c r="AJ55">
        <v>1.4871005709186677E-3</v>
      </c>
      <c r="AK55">
        <v>1.4871005709186677E-3</v>
      </c>
      <c r="AL55">
        <v>1.4871005709186677E-3</v>
      </c>
      <c r="AM55">
        <v>1.4871005709186677E-3</v>
      </c>
      <c r="AN55">
        <v>1.4871005709186677E-3</v>
      </c>
      <c r="AO55">
        <v>1.4871005709186677E-3</v>
      </c>
      <c r="AP55">
        <v>1.4871005709186677E-3</v>
      </c>
      <c r="AQ55">
        <v>1.4871005709186677E-3</v>
      </c>
      <c r="AR55">
        <v>1.4871005709186677E-3</v>
      </c>
      <c r="AS55">
        <v>1.4871005709186677E-3</v>
      </c>
      <c r="AT55">
        <v>1.4871005709186677E-3</v>
      </c>
      <c r="AU55">
        <v>1.4871005709186677E-3</v>
      </c>
      <c r="AV55">
        <v>1.4871005709186677E-3</v>
      </c>
      <c r="AW55">
        <v>1.4871005709186677E-3</v>
      </c>
      <c r="AX55">
        <v>1.4871005709186677E-3</v>
      </c>
      <c r="AY55">
        <v>1.4871005709186677E-3</v>
      </c>
      <c r="AZ55">
        <v>1.4871005709186677E-3</v>
      </c>
      <c r="BA55">
        <v>1.4871005709186677E-3</v>
      </c>
      <c r="BB55">
        <v>1.4871005709186677E-3</v>
      </c>
      <c r="BC55">
        <v>1.4871005709186677E-3</v>
      </c>
      <c r="BD55">
        <v>1.4871005709186677E-3</v>
      </c>
      <c r="BE55">
        <v>1.4871005709186677E-3</v>
      </c>
      <c r="BF55">
        <v>1.4871005709186677E-3</v>
      </c>
      <c r="BG55">
        <v>1.4871005709186677E-3</v>
      </c>
      <c r="BH55">
        <v>1.4871005709186677E-3</v>
      </c>
      <c r="BI55">
        <v>1.4871005709186677E-3</v>
      </c>
      <c r="BJ55">
        <v>1.4871005709186677E-3</v>
      </c>
      <c r="BK55">
        <v>1.4871005709186677E-3</v>
      </c>
      <c r="BL55">
        <v>1.4871005709186677E-3</v>
      </c>
      <c r="BM55">
        <v>1.4871005709186677E-3</v>
      </c>
      <c r="BN55">
        <v>1.4871005709186677E-3</v>
      </c>
      <c r="BO55">
        <v>1.4871005709186677E-3</v>
      </c>
      <c r="BP55">
        <v>1.4871005709186677E-3</v>
      </c>
      <c r="BQ55">
        <v>0</v>
      </c>
      <c r="BR55">
        <v>0</v>
      </c>
      <c r="BS55">
        <v>0</v>
      </c>
    </row>
    <row r="56" spans="1:71" x14ac:dyDescent="0.25">
      <c r="A56">
        <v>1600</v>
      </c>
      <c r="B56">
        <v>492.86479392214818</v>
      </c>
      <c r="C56">
        <v>1.5309646929133559E-3</v>
      </c>
      <c r="D56">
        <v>-10</v>
      </c>
      <c r="E56">
        <v>790</v>
      </c>
      <c r="F56">
        <v>-810</v>
      </c>
      <c r="G56">
        <v>0</v>
      </c>
      <c r="H56">
        <v>0</v>
      </c>
      <c r="I56">
        <v>1.5309646929133559E-3</v>
      </c>
      <c r="J56">
        <v>1.5309646929133559E-3</v>
      </c>
      <c r="K56">
        <v>1.5309646929133559E-3</v>
      </c>
      <c r="L56">
        <v>1.5309646929133559E-3</v>
      </c>
      <c r="M56">
        <v>1.5309646929133559E-3</v>
      </c>
      <c r="N56">
        <v>1.5309646929133559E-3</v>
      </c>
      <c r="O56">
        <v>1.5309646929133559E-3</v>
      </c>
      <c r="P56">
        <v>1.5309646929133559E-3</v>
      </c>
      <c r="Q56">
        <v>1.5309646929133559E-3</v>
      </c>
      <c r="R56">
        <v>1.5309646929133559E-3</v>
      </c>
      <c r="S56">
        <v>1.5309646929133559E-3</v>
      </c>
      <c r="T56">
        <v>1.5309646929133559E-3</v>
      </c>
      <c r="U56">
        <v>1.5309646929133559E-3</v>
      </c>
      <c r="V56">
        <v>1.5309646929133559E-3</v>
      </c>
      <c r="W56">
        <v>1.5309646929133559E-3</v>
      </c>
      <c r="X56">
        <v>1.5309646929133559E-3</v>
      </c>
      <c r="Y56">
        <v>1.5309646929133559E-3</v>
      </c>
      <c r="Z56">
        <v>1.5309646929133559E-3</v>
      </c>
      <c r="AA56">
        <v>1.5309646929133559E-3</v>
      </c>
      <c r="AB56">
        <v>1.5309646929133559E-3</v>
      </c>
      <c r="AC56">
        <v>1.5309646929133559E-3</v>
      </c>
      <c r="AD56">
        <v>1.5309646929133559E-3</v>
      </c>
      <c r="AE56">
        <v>1.5309646929133559E-3</v>
      </c>
      <c r="AF56">
        <v>1.5309646929133559E-3</v>
      </c>
      <c r="AG56">
        <v>1.5309646929133559E-3</v>
      </c>
      <c r="AH56">
        <v>1.5309646929133559E-3</v>
      </c>
      <c r="AI56">
        <v>1.5309646929133559E-3</v>
      </c>
      <c r="AJ56">
        <v>1.5309646929133559E-3</v>
      </c>
      <c r="AK56">
        <v>1.5309646929133559E-3</v>
      </c>
      <c r="AL56">
        <v>1.5309646929133559E-3</v>
      </c>
      <c r="AM56">
        <v>1.5309646929133559E-3</v>
      </c>
      <c r="AN56">
        <v>1.5309646929133559E-3</v>
      </c>
      <c r="AO56">
        <v>1.5309646929133559E-3</v>
      </c>
      <c r="AP56">
        <v>1.5309646929133559E-3</v>
      </c>
      <c r="AQ56">
        <v>1.5309646929133559E-3</v>
      </c>
      <c r="AR56">
        <v>1.5309646929133559E-3</v>
      </c>
      <c r="AS56">
        <v>1.5309646929133559E-3</v>
      </c>
      <c r="AT56">
        <v>1.5309646929133559E-3</v>
      </c>
      <c r="AU56">
        <v>1.5309646929133559E-3</v>
      </c>
      <c r="AV56">
        <v>1.5309646929133559E-3</v>
      </c>
      <c r="AW56">
        <v>1.5309646929133559E-3</v>
      </c>
      <c r="AX56">
        <v>1.5309646929133559E-3</v>
      </c>
      <c r="AY56">
        <v>1.5309646929133559E-3</v>
      </c>
      <c r="AZ56">
        <v>1.5309646929133559E-3</v>
      </c>
      <c r="BA56">
        <v>1.5309646929133559E-3</v>
      </c>
      <c r="BB56">
        <v>1.5309646929133559E-3</v>
      </c>
      <c r="BC56">
        <v>1.5309646929133559E-3</v>
      </c>
      <c r="BD56">
        <v>1.5309646929133559E-3</v>
      </c>
      <c r="BE56">
        <v>1.5309646929133559E-3</v>
      </c>
      <c r="BF56">
        <v>1.5309646929133559E-3</v>
      </c>
      <c r="BG56">
        <v>1.5309646929133559E-3</v>
      </c>
      <c r="BH56">
        <v>1.5309646929133559E-3</v>
      </c>
      <c r="BI56">
        <v>1.5309646929133559E-3</v>
      </c>
      <c r="BJ56">
        <v>1.5309646929133559E-3</v>
      </c>
      <c r="BK56">
        <v>1.5309646929133559E-3</v>
      </c>
      <c r="BL56">
        <v>1.5309646929133559E-3</v>
      </c>
      <c r="BM56">
        <v>1.5309646929133559E-3</v>
      </c>
      <c r="BN56">
        <v>1.5309646929133559E-3</v>
      </c>
      <c r="BO56">
        <v>1.5309646929133559E-3</v>
      </c>
      <c r="BP56">
        <v>1.5309646929133559E-3</v>
      </c>
      <c r="BQ56">
        <v>0</v>
      </c>
      <c r="BR56">
        <v>0</v>
      </c>
      <c r="BS56">
        <v>0</v>
      </c>
    </row>
    <row r="57" spans="1:71" x14ac:dyDescent="0.25">
      <c r="A57">
        <v>1600</v>
      </c>
      <c r="B57">
        <v>474.70902965034679</v>
      </c>
      <c r="C57">
        <v>1.4745682239105887E-3</v>
      </c>
      <c r="D57">
        <v>-20</v>
      </c>
      <c r="E57">
        <v>780</v>
      </c>
      <c r="F57">
        <v>-820</v>
      </c>
      <c r="G57">
        <v>0</v>
      </c>
      <c r="H57">
        <v>0</v>
      </c>
      <c r="I57">
        <v>1.4745682239105887E-3</v>
      </c>
      <c r="J57">
        <v>1.4745682239105887E-3</v>
      </c>
      <c r="K57">
        <v>1.4745682239105887E-3</v>
      </c>
      <c r="L57">
        <v>1.4745682239105887E-3</v>
      </c>
      <c r="M57">
        <v>1.4745682239105887E-3</v>
      </c>
      <c r="N57">
        <v>1.4745682239105887E-3</v>
      </c>
      <c r="O57">
        <v>1.4745682239105887E-3</v>
      </c>
      <c r="P57">
        <v>1.4745682239105887E-3</v>
      </c>
      <c r="Q57">
        <v>1.4745682239105887E-3</v>
      </c>
      <c r="R57">
        <v>1.4745682239105887E-3</v>
      </c>
      <c r="S57">
        <v>1.4745682239105887E-3</v>
      </c>
      <c r="T57">
        <v>1.4745682239105887E-3</v>
      </c>
      <c r="U57">
        <v>1.4745682239105887E-3</v>
      </c>
      <c r="V57">
        <v>1.4745682239105887E-3</v>
      </c>
      <c r="W57">
        <v>1.4745682239105887E-3</v>
      </c>
      <c r="X57">
        <v>1.4745682239105887E-3</v>
      </c>
      <c r="Y57">
        <v>1.4745682239105887E-3</v>
      </c>
      <c r="Z57">
        <v>1.4745682239105887E-3</v>
      </c>
      <c r="AA57">
        <v>1.4745682239105887E-3</v>
      </c>
      <c r="AB57">
        <v>1.4745682239105887E-3</v>
      </c>
      <c r="AC57">
        <v>1.4745682239105887E-3</v>
      </c>
      <c r="AD57">
        <v>1.4745682239105887E-3</v>
      </c>
      <c r="AE57">
        <v>1.4745682239105887E-3</v>
      </c>
      <c r="AF57">
        <v>1.4745682239105887E-3</v>
      </c>
      <c r="AG57">
        <v>1.4745682239105887E-3</v>
      </c>
      <c r="AH57">
        <v>1.4745682239105887E-3</v>
      </c>
      <c r="AI57">
        <v>1.4745682239105887E-3</v>
      </c>
      <c r="AJ57">
        <v>1.4745682239105887E-3</v>
      </c>
      <c r="AK57">
        <v>1.4745682239105887E-3</v>
      </c>
      <c r="AL57">
        <v>1.4745682239105887E-3</v>
      </c>
      <c r="AM57">
        <v>1.4745682239105887E-3</v>
      </c>
      <c r="AN57">
        <v>1.4745682239105887E-3</v>
      </c>
      <c r="AO57">
        <v>1.4745682239105887E-3</v>
      </c>
      <c r="AP57">
        <v>1.4745682239105887E-3</v>
      </c>
      <c r="AQ57">
        <v>1.4745682239105887E-3</v>
      </c>
      <c r="AR57">
        <v>1.4745682239105887E-3</v>
      </c>
      <c r="AS57">
        <v>1.4745682239105887E-3</v>
      </c>
      <c r="AT57">
        <v>1.4745682239105887E-3</v>
      </c>
      <c r="AU57">
        <v>1.4745682239105887E-3</v>
      </c>
      <c r="AV57">
        <v>1.4745682239105887E-3</v>
      </c>
      <c r="AW57">
        <v>1.4745682239105887E-3</v>
      </c>
      <c r="AX57">
        <v>1.4745682239105887E-3</v>
      </c>
      <c r="AY57">
        <v>1.4745682239105887E-3</v>
      </c>
      <c r="AZ57">
        <v>1.4745682239105887E-3</v>
      </c>
      <c r="BA57">
        <v>1.4745682239105887E-3</v>
      </c>
      <c r="BB57">
        <v>1.4745682239105887E-3</v>
      </c>
      <c r="BC57">
        <v>1.4745682239105887E-3</v>
      </c>
      <c r="BD57">
        <v>1.4745682239105887E-3</v>
      </c>
      <c r="BE57">
        <v>1.4745682239105887E-3</v>
      </c>
      <c r="BF57">
        <v>1.4745682239105887E-3</v>
      </c>
      <c r="BG57">
        <v>1.4745682239105887E-3</v>
      </c>
      <c r="BH57">
        <v>1.4745682239105887E-3</v>
      </c>
      <c r="BI57">
        <v>1.4745682239105887E-3</v>
      </c>
      <c r="BJ57">
        <v>1.4745682239105887E-3</v>
      </c>
      <c r="BK57">
        <v>1.4745682239105887E-3</v>
      </c>
      <c r="BL57">
        <v>1.4745682239105887E-3</v>
      </c>
      <c r="BM57">
        <v>1.4745682239105887E-3</v>
      </c>
      <c r="BN57">
        <v>1.4745682239105887E-3</v>
      </c>
      <c r="BO57">
        <v>1.4745682239105887E-3</v>
      </c>
      <c r="BP57">
        <v>1.4745682239105887E-3</v>
      </c>
      <c r="BQ57">
        <v>0</v>
      </c>
      <c r="BR57">
        <v>0</v>
      </c>
      <c r="BS57">
        <v>0</v>
      </c>
    </row>
    <row r="58" spans="1:71" x14ac:dyDescent="0.25">
      <c r="A58">
        <v>1583</v>
      </c>
      <c r="B58">
        <v>467.9269662888417</v>
      </c>
      <c r="C58">
        <v>1.4535013924395512E-3</v>
      </c>
      <c r="D58">
        <v>-30</v>
      </c>
      <c r="E58">
        <v>761.5</v>
      </c>
      <c r="F58">
        <v>-821.5</v>
      </c>
      <c r="G58">
        <v>0</v>
      </c>
      <c r="H58">
        <v>0</v>
      </c>
      <c r="I58">
        <v>1.4535013924395512E-3</v>
      </c>
      <c r="J58">
        <v>1.4535013924395512E-3</v>
      </c>
      <c r="K58">
        <v>1.4535013924395512E-3</v>
      </c>
      <c r="L58">
        <v>1.4535013924395512E-3</v>
      </c>
      <c r="M58">
        <v>1.4535013924395512E-3</v>
      </c>
      <c r="N58">
        <v>1.4535013924395512E-3</v>
      </c>
      <c r="O58">
        <v>1.4535013924395512E-3</v>
      </c>
      <c r="P58">
        <v>1.4535013924395512E-3</v>
      </c>
      <c r="Q58">
        <v>1.4535013924395512E-3</v>
      </c>
      <c r="R58">
        <v>1.4535013924395512E-3</v>
      </c>
      <c r="S58">
        <v>1.4535013924395512E-3</v>
      </c>
      <c r="T58">
        <v>1.4535013924395512E-3</v>
      </c>
      <c r="U58">
        <v>1.4535013924395512E-3</v>
      </c>
      <c r="V58">
        <v>1.4535013924395512E-3</v>
      </c>
      <c r="W58">
        <v>1.4535013924395512E-3</v>
      </c>
      <c r="X58">
        <v>1.4535013924395512E-3</v>
      </c>
      <c r="Y58">
        <v>1.4535013924395512E-3</v>
      </c>
      <c r="Z58">
        <v>1.4535013924395512E-3</v>
      </c>
      <c r="AA58">
        <v>1.4535013924395512E-3</v>
      </c>
      <c r="AB58">
        <v>1.4535013924395512E-3</v>
      </c>
      <c r="AC58">
        <v>1.4535013924395512E-3</v>
      </c>
      <c r="AD58">
        <v>1.4535013924395512E-3</v>
      </c>
      <c r="AE58">
        <v>1.4535013924395512E-3</v>
      </c>
      <c r="AF58">
        <v>1.4535013924395512E-3</v>
      </c>
      <c r="AG58">
        <v>1.4535013924395512E-3</v>
      </c>
      <c r="AH58">
        <v>1.4535013924395512E-3</v>
      </c>
      <c r="AI58">
        <v>1.4535013924395512E-3</v>
      </c>
      <c r="AJ58">
        <v>1.4535013924395512E-3</v>
      </c>
      <c r="AK58">
        <v>1.4535013924395512E-3</v>
      </c>
      <c r="AL58">
        <v>1.4535013924395512E-3</v>
      </c>
      <c r="AM58">
        <v>1.4535013924395512E-3</v>
      </c>
      <c r="AN58">
        <v>1.4535013924395512E-3</v>
      </c>
      <c r="AO58">
        <v>1.4535013924395512E-3</v>
      </c>
      <c r="AP58">
        <v>1.4535013924395512E-3</v>
      </c>
      <c r="AQ58">
        <v>1.4535013924395512E-3</v>
      </c>
      <c r="AR58">
        <v>1.4535013924395512E-3</v>
      </c>
      <c r="AS58">
        <v>1.4535013924395512E-3</v>
      </c>
      <c r="AT58">
        <v>1.4535013924395512E-3</v>
      </c>
      <c r="AU58">
        <v>1.4535013924395512E-3</v>
      </c>
      <c r="AV58">
        <v>1.4535013924395512E-3</v>
      </c>
      <c r="AW58">
        <v>1.4535013924395512E-3</v>
      </c>
      <c r="AX58">
        <v>1.4535013924395512E-3</v>
      </c>
      <c r="AY58">
        <v>1.4535013924395512E-3</v>
      </c>
      <c r="AZ58">
        <v>1.4535013924395512E-3</v>
      </c>
      <c r="BA58">
        <v>1.4535013924395512E-3</v>
      </c>
      <c r="BB58">
        <v>1.4535013924395512E-3</v>
      </c>
      <c r="BC58">
        <v>1.4535013924395512E-3</v>
      </c>
      <c r="BD58">
        <v>1.4535013924395512E-3</v>
      </c>
      <c r="BE58">
        <v>1.4535013924395512E-3</v>
      </c>
      <c r="BF58">
        <v>1.4535013924395512E-3</v>
      </c>
      <c r="BG58">
        <v>1.4535013924395512E-3</v>
      </c>
      <c r="BH58">
        <v>1.4535013924395512E-3</v>
      </c>
      <c r="BI58">
        <v>1.4535013924395512E-3</v>
      </c>
      <c r="BJ58">
        <v>1.4535013924395512E-3</v>
      </c>
      <c r="BK58">
        <v>1.4535013924395512E-3</v>
      </c>
      <c r="BL58">
        <v>1.4535013924395512E-3</v>
      </c>
      <c r="BM58">
        <v>1.4535013924395512E-3</v>
      </c>
      <c r="BN58">
        <v>1.4535013924395512E-3</v>
      </c>
      <c r="BO58">
        <v>1.4535013924395512E-3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1583</v>
      </c>
      <c r="B59">
        <v>450.78973697178958</v>
      </c>
      <c r="C59">
        <v>1.4002687547216485E-3</v>
      </c>
      <c r="D59">
        <v>-40</v>
      </c>
      <c r="E59">
        <v>751.5</v>
      </c>
      <c r="F59">
        <v>-831.5</v>
      </c>
      <c r="G59">
        <v>0</v>
      </c>
      <c r="H59">
        <v>1.4002687547216485E-3</v>
      </c>
      <c r="I59">
        <v>1.4002687547216485E-3</v>
      </c>
      <c r="J59">
        <v>1.4002687547216485E-3</v>
      </c>
      <c r="K59">
        <v>1.4002687547216485E-3</v>
      </c>
      <c r="L59">
        <v>1.4002687547216485E-3</v>
      </c>
      <c r="M59">
        <v>1.4002687547216485E-3</v>
      </c>
      <c r="N59">
        <v>1.4002687547216485E-3</v>
      </c>
      <c r="O59">
        <v>1.4002687547216485E-3</v>
      </c>
      <c r="P59">
        <v>1.4002687547216485E-3</v>
      </c>
      <c r="Q59">
        <v>1.4002687547216485E-3</v>
      </c>
      <c r="R59">
        <v>1.4002687547216485E-3</v>
      </c>
      <c r="S59">
        <v>1.4002687547216485E-3</v>
      </c>
      <c r="T59">
        <v>1.4002687547216485E-3</v>
      </c>
      <c r="U59">
        <v>1.4002687547216485E-3</v>
      </c>
      <c r="V59">
        <v>1.4002687547216485E-3</v>
      </c>
      <c r="W59">
        <v>1.4002687547216485E-3</v>
      </c>
      <c r="X59">
        <v>1.4002687547216485E-3</v>
      </c>
      <c r="Y59">
        <v>1.4002687547216485E-3</v>
      </c>
      <c r="Z59">
        <v>1.4002687547216485E-3</v>
      </c>
      <c r="AA59">
        <v>1.4002687547216485E-3</v>
      </c>
      <c r="AB59">
        <v>1.4002687547216485E-3</v>
      </c>
      <c r="AC59">
        <v>1.4002687547216485E-3</v>
      </c>
      <c r="AD59">
        <v>1.4002687547216485E-3</v>
      </c>
      <c r="AE59">
        <v>1.4002687547216485E-3</v>
      </c>
      <c r="AF59">
        <v>1.4002687547216485E-3</v>
      </c>
      <c r="AG59">
        <v>1.4002687547216485E-3</v>
      </c>
      <c r="AH59">
        <v>1.4002687547216485E-3</v>
      </c>
      <c r="AI59">
        <v>1.4002687547216485E-3</v>
      </c>
      <c r="AJ59">
        <v>1.4002687547216485E-3</v>
      </c>
      <c r="AK59">
        <v>1.4002687547216485E-3</v>
      </c>
      <c r="AL59">
        <v>1.4002687547216485E-3</v>
      </c>
      <c r="AM59">
        <v>1.4002687547216485E-3</v>
      </c>
      <c r="AN59">
        <v>1.4002687547216485E-3</v>
      </c>
      <c r="AO59">
        <v>1.4002687547216485E-3</v>
      </c>
      <c r="AP59">
        <v>1.4002687547216485E-3</v>
      </c>
      <c r="AQ59">
        <v>1.4002687547216485E-3</v>
      </c>
      <c r="AR59">
        <v>1.4002687547216485E-3</v>
      </c>
      <c r="AS59">
        <v>1.4002687547216485E-3</v>
      </c>
      <c r="AT59">
        <v>1.4002687547216485E-3</v>
      </c>
      <c r="AU59">
        <v>1.4002687547216485E-3</v>
      </c>
      <c r="AV59">
        <v>1.4002687547216485E-3</v>
      </c>
      <c r="AW59">
        <v>1.4002687547216485E-3</v>
      </c>
      <c r="AX59">
        <v>1.4002687547216485E-3</v>
      </c>
      <c r="AY59">
        <v>1.4002687547216485E-3</v>
      </c>
      <c r="AZ59">
        <v>1.4002687547216485E-3</v>
      </c>
      <c r="BA59">
        <v>1.4002687547216485E-3</v>
      </c>
      <c r="BB59">
        <v>1.4002687547216485E-3</v>
      </c>
      <c r="BC59">
        <v>1.4002687547216485E-3</v>
      </c>
      <c r="BD59">
        <v>1.4002687547216485E-3</v>
      </c>
      <c r="BE59">
        <v>1.4002687547216485E-3</v>
      </c>
      <c r="BF59">
        <v>1.4002687547216485E-3</v>
      </c>
      <c r="BG59">
        <v>1.4002687547216485E-3</v>
      </c>
      <c r="BH59">
        <v>1.4002687547216485E-3</v>
      </c>
      <c r="BI59">
        <v>1.4002687547216485E-3</v>
      </c>
      <c r="BJ59">
        <v>1.4002687547216485E-3</v>
      </c>
      <c r="BK59">
        <v>1.4002687547216485E-3</v>
      </c>
      <c r="BL59">
        <v>1.4002687547216485E-3</v>
      </c>
      <c r="BM59">
        <v>1.4002687547216485E-3</v>
      </c>
      <c r="BN59">
        <v>1.4002687547216485E-3</v>
      </c>
      <c r="BO59">
        <v>1.4002687547216485E-3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1583</v>
      </c>
      <c r="B60">
        <v>469.20609508258246</v>
      </c>
      <c r="C60">
        <v>1.4574746951486412E-3</v>
      </c>
      <c r="D60">
        <v>-30</v>
      </c>
      <c r="E60">
        <v>761.5</v>
      </c>
      <c r="F60">
        <v>-821.5</v>
      </c>
      <c r="G60">
        <v>0</v>
      </c>
      <c r="H60">
        <v>0</v>
      </c>
      <c r="I60">
        <v>1.4574746951486412E-3</v>
      </c>
      <c r="J60">
        <v>1.4574746951486412E-3</v>
      </c>
      <c r="K60">
        <v>1.4574746951486412E-3</v>
      </c>
      <c r="L60">
        <v>1.4574746951486412E-3</v>
      </c>
      <c r="M60">
        <v>1.4574746951486412E-3</v>
      </c>
      <c r="N60">
        <v>1.4574746951486412E-3</v>
      </c>
      <c r="O60">
        <v>1.4574746951486412E-3</v>
      </c>
      <c r="P60">
        <v>1.4574746951486412E-3</v>
      </c>
      <c r="Q60">
        <v>1.4574746951486412E-3</v>
      </c>
      <c r="R60">
        <v>1.4574746951486412E-3</v>
      </c>
      <c r="S60">
        <v>1.4574746951486412E-3</v>
      </c>
      <c r="T60">
        <v>1.4574746951486412E-3</v>
      </c>
      <c r="U60">
        <v>1.4574746951486412E-3</v>
      </c>
      <c r="V60">
        <v>1.4574746951486412E-3</v>
      </c>
      <c r="W60">
        <v>1.4574746951486412E-3</v>
      </c>
      <c r="X60">
        <v>1.4574746951486412E-3</v>
      </c>
      <c r="Y60">
        <v>1.4574746951486412E-3</v>
      </c>
      <c r="Z60">
        <v>1.4574746951486412E-3</v>
      </c>
      <c r="AA60">
        <v>1.4574746951486412E-3</v>
      </c>
      <c r="AB60">
        <v>1.4574746951486412E-3</v>
      </c>
      <c r="AC60">
        <v>1.4574746951486412E-3</v>
      </c>
      <c r="AD60">
        <v>1.4574746951486412E-3</v>
      </c>
      <c r="AE60">
        <v>1.4574746951486412E-3</v>
      </c>
      <c r="AF60">
        <v>1.4574746951486412E-3</v>
      </c>
      <c r="AG60">
        <v>1.4574746951486412E-3</v>
      </c>
      <c r="AH60">
        <v>1.4574746951486412E-3</v>
      </c>
      <c r="AI60">
        <v>1.4574746951486412E-3</v>
      </c>
      <c r="AJ60">
        <v>1.4574746951486412E-3</v>
      </c>
      <c r="AK60">
        <v>1.4574746951486412E-3</v>
      </c>
      <c r="AL60">
        <v>1.4574746951486412E-3</v>
      </c>
      <c r="AM60">
        <v>1.4574746951486412E-3</v>
      </c>
      <c r="AN60">
        <v>1.4574746951486412E-3</v>
      </c>
      <c r="AO60">
        <v>1.4574746951486412E-3</v>
      </c>
      <c r="AP60">
        <v>1.4574746951486412E-3</v>
      </c>
      <c r="AQ60">
        <v>1.4574746951486412E-3</v>
      </c>
      <c r="AR60">
        <v>1.4574746951486412E-3</v>
      </c>
      <c r="AS60">
        <v>1.4574746951486412E-3</v>
      </c>
      <c r="AT60">
        <v>1.4574746951486412E-3</v>
      </c>
      <c r="AU60">
        <v>1.4574746951486412E-3</v>
      </c>
      <c r="AV60">
        <v>1.4574746951486412E-3</v>
      </c>
      <c r="AW60">
        <v>1.4574746951486412E-3</v>
      </c>
      <c r="AX60">
        <v>1.4574746951486412E-3</v>
      </c>
      <c r="AY60">
        <v>1.4574746951486412E-3</v>
      </c>
      <c r="AZ60">
        <v>1.4574746951486412E-3</v>
      </c>
      <c r="BA60">
        <v>1.4574746951486412E-3</v>
      </c>
      <c r="BB60">
        <v>1.4574746951486412E-3</v>
      </c>
      <c r="BC60">
        <v>1.4574746951486412E-3</v>
      </c>
      <c r="BD60">
        <v>1.4574746951486412E-3</v>
      </c>
      <c r="BE60">
        <v>1.4574746951486412E-3</v>
      </c>
      <c r="BF60">
        <v>1.4574746951486412E-3</v>
      </c>
      <c r="BG60">
        <v>1.4574746951486412E-3</v>
      </c>
      <c r="BH60">
        <v>1.4574746951486412E-3</v>
      </c>
      <c r="BI60">
        <v>1.4574746951486412E-3</v>
      </c>
      <c r="BJ60">
        <v>1.4574746951486412E-3</v>
      </c>
      <c r="BK60">
        <v>1.4574746951486412E-3</v>
      </c>
      <c r="BL60">
        <v>1.4574746951486412E-3</v>
      </c>
      <c r="BM60">
        <v>1.4574746951486412E-3</v>
      </c>
      <c r="BN60">
        <v>1.4574746951486412E-3</v>
      </c>
      <c r="BO60">
        <v>1.4574746951486412E-3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1583</v>
      </c>
      <c r="B61">
        <v>450.6135515459606</v>
      </c>
      <c r="C61">
        <v>1.3997214775176843E-3</v>
      </c>
      <c r="D61">
        <v>-20</v>
      </c>
      <c r="E61">
        <v>771.5</v>
      </c>
      <c r="F61">
        <v>-811.5</v>
      </c>
      <c r="G61">
        <v>0</v>
      </c>
      <c r="H61">
        <v>0</v>
      </c>
      <c r="I61">
        <v>1.3997214775176843E-3</v>
      </c>
      <c r="J61">
        <v>1.3997214775176843E-3</v>
      </c>
      <c r="K61">
        <v>1.3997214775176843E-3</v>
      </c>
      <c r="L61">
        <v>1.3997214775176843E-3</v>
      </c>
      <c r="M61">
        <v>1.3997214775176843E-3</v>
      </c>
      <c r="N61">
        <v>1.3997214775176843E-3</v>
      </c>
      <c r="O61">
        <v>1.3997214775176843E-3</v>
      </c>
      <c r="P61">
        <v>1.3997214775176843E-3</v>
      </c>
      <c r="Q61">
        <v>1.3997214775176843E-3</v>
      </c>
      <c r="R61">
        <v>1.3997214775176843E-3</v>
      </c>
      <c r="S61">
        <v>1.3997214775176843E-3</v>
      </c>
      <c r="T61">
        <v>1.3997214775176843E-3</v>
      </c>
      <c r="U61">
        <v>1.3997214775176843E-3</v>
      </c>
      <c r="V61">
        <v>1.3997214775176843E-3</v>
      </c>
      <c r="W61">
        <v>1.3997214775176843E-3</v>
      </c>
      <c r="X61">
        <v>1.3997214775176843E-3</v>
      </c>
      <c r="Y61">
        <v>1.3997214775176843E-3</v>
      </c>
      <c r="Z61">
        <v>1.3997214775176843E-3</v>
      </c>
      <c r="AA61">
        <v>1.3997214775176843E-3</v>
      </c>
      <c r="AB61">
        <v>1.3997214775176843E-3</v>
      </c>
      <c r="AC61">
        <v>1.3997214775176843E-3</v>
      </c>
      <c r="AD61">
        <v>1.3997214775176843E-3</v>
      </c>
      <c r="AE61">
        <v>1.3997214775176843E-3</v>
      </c>
      <c r="AF61">
        <v>1.3997214775176843E-3</v>
      </c>
      <c r="AG61">
        <v>1.3997214775176843E-3</v>
      </c>
      <c r="AH61">
        <v>1.3997214775176843E-3</v>
      </c>
      <c r="AI61">
        <v>1.3997214775176843E-3</v>
      </c>
      <c r="AJ61">
        <v>1.3997214775176843E-3</v>
      </c>
      <c r="AK61">
        <v>1.3997214775176843E-3</v>
      </c>
      <c r="AL61">
        <v>1.3997214775176843E-3</v>
      </c>
      <c r="AM61">
        <v>1.3997214775176843E-3</v>
      </c>
      <c r="AN61">
        <v>1.3997214775176843E-3</v>
      </c>
      <c r="AO61">
        <v>1.3997214775176843E-3</v>
      </c>
      <c r="AP61">
        <v>1.3997214775176843E-3</v>
      </c>
      <c r="AQ61">
        <v>1.3997214775176843E-3</v>
      </c>
      <c r="AR61">
        <v>1.3997214775176843E-3</v>
      </c>
      <c r="AS61">
        <v>1.3997214775176843E-3</v>
      </c>
      <c r="AT61">
        <v>1.3997214775176843E-3</v>
      </c>
      <c r="AU61">
        <v>1.3997214775176843E-3</v>
      </c>
      <c r="AV61">
        <v>1.3997214775176843E-3</v>
      </c>
      <c r="AW61">
        <v>1.3997214775176843E-3</v>
      </c>
      <c r="AX61">
        <v>1.3997214775176843E-3</v>
      </c>
      <c r="AY61">
        <v>1.3997214775176843E-3</v>
      </c>
      <c r="AZ61">
        <v>1.3997214775176843E-3</v>
      </c>
      <c r="BA61">
        <v>1.3997214775176843E-3</v>
      </c>
      <c r="BB61">
        <v>1.3997214775176843E-3</v>
      </c>
      <c r="BC61">
        <v>1.3997214775176843E-3</v>
      </c>
      <c r="BD61">
        <v>1.3997214775176843E-3</v>
      </c>
      <c r="BE61">
        <v>1.3997214775176843E-3</v>
      </c>
      <c r="BF61">
        <v>1.3997214775176843E-3</v>
      </c>
      <c r="BG61">
        <v>1.3997214775176843E-3</v>
      </c>
      <c r="BH61">
        <v>1.3997214775176843E-3</v>
      </c>
      <c r="BI61">
        <v>1.3997214775176843E-3</v>
      </c>
      <c r="BJ61">
        <v>1.3997214775176843E-3</v>
      </c>
      <c r="BK61">
        <v>1.3997214775176843E-3</v>
      </c>
      <c r="BL61">
        <v>1.3997214775176843E-3</v>
      </c>
      <c r="BM61">
        <v>1.3997214775176843E-3</v>
      </c>
      <c r="BN61">
        <v>1.3997214775176843E-3</v>
      </c>
      <c r="BO61">
        <v>1.3997214775176843E-3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1583</v>
      </c>
      <c r="B62">
        <v>433.14235058405967</v>
      </c>
      <c r="C62">
        <v>1.3454514380559304E-3</v>
      </c>
      <c r="D62">
        <v>-10</v>
      </c>
      <c r="E62">
        <v>781.5</v>
      </c>
      <c r="F62">
        <v>-801.5</v>
      </c>
      <c r="G62">
        <v>0</v>
      </c>
      <c r="H62">
        <v>0</v>
      </c>
      <c r="I62">
        <v>0</v>
      </c>
      <c r="J62">
        <v>1.3454514380559304E-3</v>
      </c>
      <c r="K62">
        <v>1.3454514380559304E-3</v>
      </c>
      <c r="L62">
        <v>1.3454514380559304E-3</v>
      </c>
      <c r="M62">
        <v>1.3454514380559304E-3</v>
      </c>
      <c r="N62">
        <v>1.3454514380559304E-3</v>
      </c>
      <c r="O62">
        <v>1.3454514380559304E-3</v>
      </c>
      <c r="P62">
        <v>1.3454514380559304E-3</v>
      </c>
      <c r="Q62">
        <v>1.3454514380559304E-3</v>
      </c>
      <c r="R62">
        <v>1.3454514380559304E-3</v>
      </c>
      <c r="S62">
        <v>1.3454514380559304E-3</v>
      </c>
      <c r="T62">
        <v>1.3454514380559304E-3</v>
      </c>
      <c r="U62">
        <v>1.3454514380559304E-3</v>
      </c>
      <c r="V62">
        <v>1.3454514380559304E-3</v>
      </c>
      <c r="W62">
        <v>1.3454514380559304E-3</v>
      </c>
      <c r="X62">
        <v>1.3454514380559304E-3</v>
      </c>
      <c r="Y62">
        <v>1.3454514380559304E-3</v>
      </c>
      <c r="Z62">
        <v>1.3454514380559304E-3</v>
      </c>
      <c r="AA62">
        <v>1.3454514380559304E-3</v>
      </c>
      <c r="AB62">
        <v>1.3454514380559304E-3</v>
      </c>
      <c r="AC62">
        <v>1.3454514380559304E-3</v>
      </c>
      <c r="AD62">
        <v>1.3454514380559304E-3</v>
      </c>
      <c r="AE62">
        <v>1.3454514380559304E-3</v>
      </c>
      <c r="AF62">
        <v>1.3454514380559304E-3</v>
      </c>
      <c r="AG62">
        <v>1.3454514380559304E-3</v>
      </c>
      <c r="AH62">
        <v>1.3454514380559304E-3</v>
      </c>
      <c r="AI62">
        <v>1.3454514380559304E-3</v>
      </c>
      <c r="AJ62">
        <v>1.3454514380559304E-3</v>
      </c>
      <c r="AK62">
        <v>1.3454514380559304E-3</v>
      </c>
      <c r="AL62">
        <v>1.3454514380559304E-3</v>
      </c>
      <c r="AM62">
        <v>1.3454514380559304E-3</v>
      </c>
      <c r="AN62">
        <v>1.3454514380559304E-3</v>
      </c>
      <c r="AO62">
        <v>1.3454514380559304E-3</v>
      </c>
      <c r="AP62">
        <v>1.3454514380559304E-3</v>
      </c>
      <c r="AQ62">
        <v>1.3454514380559304E-3</v>
      </c>
      <c r="AR62">
        <v>1.3454514380559304E-3</v>
      </c>
      <c r="AS62">
        <v>1.3454514380559304E-3</v>
      </c>
      <c r="AT62">
        <v>1.3454514380559304E-3</v>
      </c>
      <c r="AU62">
        <v>1.3454514380559304E-3</v>
      </c>
      <c r="AV62">
        <v>1.3454514380559304E-3</v>
      </c>
      <c r="AW62">
        <v>1.3454514380559304E-3</v>
      </c>
      <c r="AX62">
        <v>1.3454514380559304E-3</v>
      </c>
      <c r="AY62">
        <v>1.3454514380559304E-3</v>
      </c>
      <c r="AZ62">
        <v>1.3454514380559304E-3</v>
      </c>
      <c r="BA62">
        <v>1.3454514380559304E-3</v>
      </c>
      <c r="BB62">
        <v>1.3454514380559304E-3</v>
      </c>
      <c r="BC62">
        <v>1.3454514380559304E-3</v>
      </c>
      <c r="BD62">
        <v>1.3454514380559304E-3</v>
      </c>
      <c r="BE62">
        <v>1.3454514380559304E-3</v>
      </c>
      <c r="BF62">
        <v>1.3454514380559304E-3</v>
      </c>
      <c r="BG62">
        <v>1.3454514380559304E-3</v>
      </c>
      <c r="BH62">
        <v>1.3454514380559304E-3</v>
      </c>
      <c r="BI62">
        <v>1.3454514380559304E-3</v>
      </c>
      <c r="BJ62">
        <v>1.3454514380559304E-3</v>
      </c>
      <c r="BK62">
        <v>1.3454514380559304E-3</v>
      </c>
      <c r="BL62">
        <v>1.3454514380559304E-3</v>
      </c>
      <c r="BM62">
        <v>1.3454514380559304E-3</v>
      </c>
      <c r="BN62">
        <v>1.3454514380559304E-3</v>
      </c>
      <c r="BO62">
        <v>1.3454514380559304E-3</v>
      </c>
      <c r="BP62">
        <v>1.3454514380559304E-3</v>
      </c>
      <c r="BQ62">
        <v>0</v>
      </c>
      <c r="BR62">
        <v>0</v>
      </c>
      <c r="BS62">
        <v>0</v>
      </c>
    </row>
    <row r="63" spans="1:71" x14ac:dyDescent="0.25">
      <c r="A63">
        <v>1583</v>
      </c>
      <c r="B63">
        <v>425.17796119696084</v>
      </c>
      <c r="C63">
        <v>1.3207119981474102E-3</v>
      </c>
      <c r="D63">
        <v>0</v>
      </c>
      <c r="E63">
        <v>791.5</v>
      </c>
      <c r="F63">
        <v>-791.5</v>
      </c>
      <c r="G63">
        <v>0</v>
      </c>
      <c r="H63">
        <v>0</v>
      </c>
      <c r="I63">
        <v>0</v>
      </c>
      <c r="J63">
        <v>1.3207119981474102E-3</v>
      </c>
      <c r="K63">
        <v>1.3207119981474102E-3</v>
      </c>
      <c r="L63">
        <v>1.3207119981474102E-3</v>
      </c>
      <c r="M63">
        <v>1.3207119981474102E-3</v>
      </c>
      <c r="N63">
        <v>1.3207119981474102E-3</v>
      </c>
      <c r="O63">
        <v>1.3207119981474102E-3</v>
      </c>
      <c r="P63">
        <v>1.3207119981474102E-3</v>
      </c>
      <c r="Q63">
        <v>1.3207119981474102E-3</v>
      </c>
      <c r="R63">
        <v>1.3207119981474102E-3</v>
      </c>
      <c r="S63">
        <v>1.3207119981474102E-3</v>
      </c>
      <c r="T63">
        <v>1.3207119981474102E-3</v>
      </c>
      <c r="U63">
        <v>1.3207119981474102E-3</v>
      </c>
      <c r="V63">
        <v>1.3207119981474102E-3</v>
      </c>
      <c r="W63">
        <v>1.3207119981474102E-3</v>
      </c>
      <c r="X63">
        <v>1.3207119981474102E-3</v>
      </c>
      <c r="Y63">
        <v>1.3207119981474102E-3</v>
      </c>
      <c r="Z63">
        <v>1.3207119981474102E-3</v>
      </c>
      <c r="AA63">
        <v>1.3207119981474102E-3</v>
      </c>
      <c r="AB63">
        <v>1.3207119981474102E-3</v>
      </c>
      <c r="AC63">
        <v>1.3207119981474102E-3</v>
      </c>
      <c r="AD63">
        <v>1.3207119981474102E-3</v>
      </c>
      <c r="AE63">
        <v>1.3207119981474102E-3</v>
      </c>
      <c r="AF63">
        <v>1.3207119981474102E-3</v>
      </c>
      <c r="AG63">
        <v>1.3207119981474102E-3</v>
      </c>
      <c r="AH63">
        <v>1.3207119981474102E-3</v>
      </c>
      <c r="AI63">
        <v>1.3207119981474102E-3</v>
      </c>
      <c r="AJ63">
        <v>1.3207119981474102E-3</v>
      </c>
      <c r="AK63">
        <v>1.3207119981474102E-3</v>
      </c>
      <c r="AL63">
        <v>1.3207119981474102E-3</v>
      </c>
      <c r="AM63">
        <v>1.3207119981474102E-3</v>
      </c>
      <c r="AN63">
        <v>1.3207119981474102E-3</v>
      </c>
      <c r="AO63">
        <v>1.3207119981474102E-3</v>
      </c>
      <c r="AP63">
        <v>1.3207119981474102E-3</v>
      </c>
      <c r="AQ63">
        <v>1.3207119981474102E-3</v>
      </c>
      <c r="AR63">
        <v>1.3207119981474102E-3</v>
      </c>
      <c r="AS63">
        <v>1.3207119981474102E-3</v>
      </c>
      <c r="AT63">
        <v>1.3207119981474102E-3</v>
      </c>
      <c r="AU63">
        <v>1.3207119981474102E-3</v>
      </c>
      <c r="AV63">
        <v>1.3207119981474102E-3</v>
      </c>
      <c r="AW63">
        <v>1.3207119981474102E-3</v>
      </c>
      <c r="AX63">
        <v>1.3207119981474102E-3</v>
      </c>
      <c r="AY63">
        <v>1.3207119981474102E-3</v>
      </c>
      <c r="AZ63">
        <v>1.3207119981474102E-3</v>
      </c>
      <c r="BA63">
        <v>1.3207119981474102E-3</v>
      </c>
      <c r="BB63">
        <v>1.3207119981474102E-3</v>
      </c>
      <c r="BC63">
        <v>1.3207119981474102E-3</v>
      </c>
      <c r="BD63">
        <v>1.3207119981474102E-3</v>
      </c>
      <c r="BE63">
        <v>1.3207119981474102E-3</v>
      </c>
      <c r="BF63">
        <v>1.3207119981474102E-3</v>
      </c>
      <c r="BG63">
        <v>1.3207119981474102E-3</v>
      </c>
      <c r="BH63">
        <v>1.3207119981474102E-3</v>
      </c>
      <c r="BI63">
        <v>1.3207119981474102E-3</v>
      </c>
      <c r="BJ63">
        <v>1.3207119981474102E-3</v>
      </c>
      <c r="BK63">
        <v>1.3207119981474102E-3</v>
      </c>
      <c r="BL63">
        <v>1.3207119981474102E-3</v>
      </c>
      <c r="BM63">
        <v>1.3207119981474102E-3</v>
      </c>
      <c r="BN63">
        <v>1.3207119981474102E-3</v>
      </c>
      <c r="BO63">
        <v>1.3207119981474102E-3</v>
      </c>
      <c r="BP63">
        <v>1.3207119981474102E-3</v>
      </c>
      <c r="BQ63">
        <v>0</v>
      </c>
      <c r="BR63">
        <v>0</v>
      </c>
      <c r="BS63">
        <v>0</v>
      </c>
    </row>
    <row r="64" spans="1:71" x14ac:dyDescent="0.25">
      <c r="A64">
        <v>1583</v>
      </c>
      <c r="B64">
        <v>388.17468502111808</v>
      </c>
      <c r="C64">
        <v>1.2057703142496442E-3</v>
      </c>
      <c r="D64">
        <v>10</v>
      </c>
      <c r="E64">
        <v>801.5</v>
      </c>
      <c r="F64">
        <v>-781.5</v>
      </c>
      <c r="G64">
        <v>0</v>
      </c>
      <c r="H64">
        <v>0</v>
      </c>
      <c r="I64">
        <v>0</v>
      </c>
      <c r="J64">
        <v>1.2057703142496442E-3</v>
      </c>
      <c r="K64">
        <v>1.2057703142496442E-3</v>
      </c>
      <c r="L64">
        <v>1.2057703142496442E-3</v>
      </c>
      <c r="M64">
        <v>1.2057703142496442E-3</v>
      </c>
      <c r="N64">
        <v>1.2057703142496442E-3</v>
      </c>
      <c r="O64">
        <v>1.2057703142496442E-3</v>
      </c>
      <c r="P64">
        <v>1.2057703142496442E-3</v>
      </c>
      <c r="Q64">
        <v>1.2057703142496442E-3</v>
      </c>
      <c r="R64">
        <v>1.2057703142496442E-3</v>
      </c>
      <c r="S64">
        <v>1.2057703142496442E-3</v>
      </c>
      <c r="T64">
        <v>1.2057703142496442E-3</v>
      </c>
      <c r="U64">
        <v>1.2057703142496442E-3</v>
      </c>
      <c r="V64">
        <v>1.2057703142496442E-3</v>
      </c>
      <c r="W64">
        <v>1.2057703142496442E-3</v>
      </c>
      <c r="X64">
        <v>1.2057703142496442E-3</v>
      </c>
      <c r="Y64">
        <v>1.2057703142496442E-3</v>
      </c>
      <c r="Z64">
        <v>1.2057703142496442E-3</v>
      </c>
      <c r="AA64">
        <v>1.2057703142496442E-3</v>
      </c>
      <c r="AB64">
        <v>1.2057703142496442E-3</v>
      </c>
      <c r="AC64">
        <v>1.2057703142496442E-3</v>
      </c>
      <c r="AD64">
        <v>1.2057703142496442E-3</v>
      </c>
      <c r="AE64">
        <v>1.2057703142496442E-3</v>
      </c>
      <c r="AF64">
        <v>1.2057703142496442E-3</v>
      </c>
      <c r="AG64">
        <v>1.2057703142496442E-3</v>
      </c>
      <c r="AH64">
        <v>1.2057703142496442E-3</v>
      </c>
      <c r="AI64">
        <v>1.2057703142496442E-3</v>
      </c>
      <c r="AJ64">
        <v>1.2057703142496442E-3</v>
      </c>
      <c r="AK64">
        <v>1.2057703142496442E-3</v>
      </c>
      <c r="AL64">
        <v>1.2057703142496442E-3</v>
      </c>
      <c r="AM64">
        <v>1.2057703142496442E-3</v>
      </c>
      <c r="AN64">
        <v>1.2057703142496442E-3</v>
      </c>
      <c r="AO64">
        <v>1.2057703142496442E-3</v>
      </c>
      <c r="AP64">
        <v>1.2057703142496442E-3</v>
      </c>
      <c r="AQ64">
        <v>1.2057703142496442E-3</v>
      </c>
      <c r="AR64">
        <v>1.2057703142496442E-3</v>
      </c>
      <c r="AS64">
        <v>1.2057703142496442E-3</v>
      </c>
      <c r="AT64">
        <v>1.2057703142496442E-3</v>
      </c>
      <c r="AU64">
        <v>1.2057703142496442E-3</v>
      </c>
      <c r="AV64">
        <v>1.2057703142496442E-3</v>
      </c>
      <c r="AW64">
        <v>1.2057703142496442E-3</v>
      </c>
      <c r="AX64">
        <v>1.2057703142496442E-3</v>
      </c>
      <c r="AY64">
        <v>1.2057703142496442E-3</v>
      </c>
      <c r="AZ64">
        <v>1.2057703142496442E-3</v>
      </c>
      <c r="BA64">
        <v>1.2057703142496442E-3</v>
      </c>
      <c r="BB64">
        <v>1.2057703142496442E-3</v>
      </c>
      <c r="BC64">
        <v>1.2057703142496442E-3</v>
      </c>
      <c r="BD64">
        <v>1.2057703142496442E-3</v>
      </c>
      <c r="BE64">
        <v>1.2057703142496442E-3</v>
      </c>
      <c r="BF64">
        <v>1.2057703142496442E-3</v>
      </c>
      <c r="BG64">
        <v>1.2057703142496442E-3</v>
      </c>
      <c r="BH64">
        <v>1.2057703142496442E-3</v>
      </c>
      <c r="BI64">
        <v>1.2057703142496442E-3</v>
      </c>
      <c r="BJ64">
        <v>1.2057703142496442E-3</v>
      </c>
      <c r="BK64">
        <v>1.2057703142496442E-3</v>
      </c>
      <c r="BL64">
        <v>1.2057703142496442E-3</v>
      </c>
      <c r="BM64">
        <v>1.2057703142496442E-3</v>
      </c>
      <c r="BN64">
        <v>1.2057703142496442E-3</v>
      </c>
      <c r="BO64">
        <v>1.2057703142496442E-3</v>
      </c>
      <c r="BP64">
        <v>1.2057703142496442E-3</v>
      </c>
      <c r="BQ64">
        <v>0</v>
      </c>
      <c r="BR64">
        <v>0</v>
      </c>
      <c r="BS64">
        <v>0</v>
      </c>
    </row>
    <row r="65" spans="1:71" x14ac:dyDescent="0.25">
      <c r="A65">
        <v>1583</v>
      </c>
      <c r="B65">
        <v>387.03105583767592</v>
      </c>
      <c r="C65">
        <v>1.2022179081471465E-3</v>
      </c>
      <c r="D65">
        <v>20</v>
      </c>
      <c r="E65">
        <v>811.5</v>
      </c>
      <c r="F65">
        <v>-771.5</v>
      </c>
      <c r="G65">
        <v>0</v>
      </c>
      <c r="H65">
        <v>0</v>
      </c>
      <c r="I65">
        <v>0</v>
      </c>
      <c r="J65">
        <v>0</v>
      </c>
      <c r="K65">
        <v>1.2022179081471465E-3</v>
      </c>
      <c r="L65">
        <v>1.2022179081471465E-3</v>
      </c>
      <c r="M65">
        <v>1.2022179081471465E-3</v>
      </c>
      <c r="N65">
        <v>1.2022179081471465E-3</v>
      </c>
      <c r="O65">
        <v>1.2022179081471465E-3</v>
      </c>
      <c r="P65">
        <v>1.2022179081471465E-3</v>
      </c>
      <c r="Q65">
        <v>1.2022179081471465E-3</v>
      </c>
      <c r="R65">
        <v>1.2022179081471465E-3</v>
      </c>
      <c r="S65">
        <v>1.2022179081471465E-3</v>
      </c>
      <c r="T65">
        <v>1.2022179081471465E-3</v>
      </c>
      <c r="U65">
        <v>1.2022179081471465E-3</v>
      </c>
      <c r="V65">
        <v>1.2022179081471465E-3</v>
      </c>
      <c r="W65">
        <v>1.2022179081471465E-3</v>
      </c>
      <c r="X65">
        <v>1.2022179081471465E-3</v>
      </c>
      <c r="Y65">
        <v>1.2022179081471465E-3</v>
      </c>
      <c r="Z65">
        <v>1.2022179081471465E-3</v>
      </c>
      <c r="AA65">
        <v>1.2022179081471465E-3</v>
      </c>
      <c r="AB65">
        <v>1.2022179081471465E-3</v>
      </c>
      <c r="AC65">
        <v>1.2022179081471465E-3</v>
      </c>
      <c r="AD65">
        <v>1.2022179081471465E-3</v>
      </c>
      <c r="AE65">
        <v>1.2022179081471465E-3</v>
      </c>
      <c r="AF65">
        <v>1.2022179081471465E-3</v>
      </c>
      <c r="AG65">
        <v>1.2022179081471465E-3</v>
      </c>
      <c r="AH65">
        <v>1.2022179081471465E-3</v>
      </c>
      <c r="AI65">
        <v>1.2022179081471465E-3</v>
      </c>
      <c r="AJ65">
        <v>1.2022179081471465E-3</v>
      </c>
      <c r="AK65">
        <v>1.2022179081471465E-3</v>
      </c>
      <c r="AL65">
        <v>1.2022179081471465E-3</v>
      </c>
      <c r="AM65">
        <v>1.2022179081471465E-3</v>
      </c>
      <c r="AN65">
        <v>1.2022179081471465E-3</v>
      </c>
      <c r="AO65">
        <v>1.2022179081471465E-3</v>
      </c>
      <c r="AP65">
        <v>1.2022179081471465E-3</v>
      </c>
      <c r="AQ65">
        <v>1.2022179081471465E-3</v>
      </c>
      <c r="AR65">
        <v>1.2022179081471465E-3</v>
      </c>
      <c r="AS65">
        <v>1.2022179081471465E-3</v>
      </c>
      <c r="AT65">
        <v>1.2022179081471465E-3</v>
      </c>
      <c r="AU65">
        <v>1.2022179081471465E-3</v>
      </c>
      <c r="AV65">
        <v>1.2022179081471465E-3</v>
      </c>
      <c r="AW65">
        <v>1.2022179081471465E-3</v>
      </c>
      <c r="AX65">
        <v>1.2022179081471465E-3</v>
      </c>
      <c r="AY65">
        <v>1.2022179081471465E-3</v>
      </c>
      <c r="AZ65">
        <v>1.2022179081471465E-3</v>
      </c>
      <c r="BA65">
        <v>1.2022179081471465E-3</v>
      </c>
      <c r="BB65">
        <v>1.2022179081471465E-3</v>
      </c>
      <c r="BC65">
        <v>1.2022179081471465E-3</v>
      </c>
      <c r="BD65">
        <v>1.2022179081471465E-3</v>
      </c>
      <c r="BE65">
        <v>1.2022179081471465E-3</v>
      </c>
      <c r="BF65">
        <v>1.2022179081471465E-3</v>
      </c>
      <c r="BG65">
        <v>1.2022179081471465E-3</v>
      </c>
      <c r="BH65">
        <v>1.2022179081471465E-3</v>
      </c>
      <c r="BI65">
        <v>1.2022179081471465E-3</v>
      </c>
      <c r="BJ65">
        <v>1.2022179081471465E-3</v>
      </c>
      <c r="BK65">
        <v>1.2022179081471465E-3</v>
      </c>
      <c r="BL65">
        <v>1.2022179081471465E-3</v>
      </c>
      <c r="BM65">
        <v>1.2022179081471465E-3</v>
      </c>
      <c r="BN65">
        <v>1.2022179081471465E-3</v>
      </c>
      <c r="BO65">
        <v>1.2022179081471465E-3</v>
      </c>
      <c r="BP65">
        <v>1.2022179081471465E-3</v>
      </c>
      <c r="BQ65">
        <v>1.2022179081471465E-3</v>
      </c>
      <c r="BR65">
        <v>0</v>
      </c>
      <c r="BS65">
        <v>0</v>
      </c>
    </row>
    <row r="66" spans="1:71" x14ac:dyDescent="0.25">
      <c r="A66">
        <v>1583</v>
      </c>
      <c r="B66">
        <v>432.84449854587956</v>
      </c>
      <c r="C66">
        <v>1.3445262330914263E-3</v>
      </c>
      <c r="D66">
        <v>30</v>
      </c>
      <c r="E66">
        <v>821.5</v>
      </c>
      <c r="F66">
        <v>-761.5</v>
      </c>
      <c r="G66">
        <v>0</v>
      </c>
      <c r="H66">
        <v>0</v>
      </c>
      <c r="I66">
        <v>0</v>
      </c>
      <c r="J66">
        <v>0</v>
      </c>
      <c r="K66">
        <v>1.3445262330914263E-3</v>
      </c>
      <c r="L66">
        <v>1.3445262330914263E-3</v>
      </c>
      <c r="M66">
        <v>1.3445262330914263E-3</v>
      </c>
      <c r="N66">
        <v>1.3445262330914263E-3</v>
      </c>
      <c r="O66">
        <v>1.3445262330914263E-3</v>
      </c>
      <c r="P66">
        <v>1.3445262330914263E-3</v>
      </c>
      <c r="Q66">
        <v>1.3445262330914263E-3</v>
      </c>
      <c r="R66">
        <v>1.3445262330914263E-3</v>
      </c>
      <c r="S66">
        <v>1.3445262330914263E-3</v>
      </c>
      <c r="T66">
        <v>1.3445262330914263E-3</v>
      </c>
      <c r="U66">
        <v>1.3445262330914263E-3</v>
      </c>
      <c r="V66">
        <v>1.3445262330914263E-3</v>
      </c>
      <c r="W66">
        <v>1.3445262330914263E-3</v>
      </c>
      <c r="X66">
        <v>1.3445262330914263E-3</v>
      </c>
      <c r="Y66">
        <v>1.3445262330914263E-3</v>
      </c>
      <c r="Z66">
        <v>1.3445262330914263E-3</v>
      </c>
      <c r="AA66">
        <v>1.3445262330914263E-3</v>
      </c>
      <c r="AB66">
        <v>1.3445262330914263E-3</v>
      </c>
      <c r="AC66">
        <v>1.3445262330914263E-3</v>
      </c>
      <c r="AD66">
        <v>1.3445262330914263E-3</v>
      </c>
      <c r="AE66">
        <v>1.3445262330914263E-3</v>
      </c>
      <c r="AF66">
        <v>1.3445262330914263E-3</v>
      </c>
      <c r="AG66">
        <v>1.3445262330914263E-3</v>
      </c>
      <c r="AH66">
        <v>1.3445262330914263E-3</v>
      </c>
      <c r="AI66">
        <v>1.3445262330914263E-3</v>
      </c>
      <c r="AJ66">
        <v>1.3445262330914263E-3</v>
      </c>
      <c r="AK66">
        <v>1.3445262330914263E-3</v>
      </c>
      <c r="AL66">
        <v>1.3445262330914263E-3</v>
      </c>
      <c r="AM66">
        <v>1.3445262330914263E-3</v>
      </c>
      <c r="AN66">
        <v>1.3445262330914263E-3</v>
      </c>
      <c r="AO66">
        <v>1.3445262330914263E-3</v>
      </c>
      <c r="AP66">
        <v>1.3445262330914263E-3</v>
      </c>
      <c r="AQ66">
        <v>1.3445262330914263E-3</v>
      </c>
      <c r="AR66">
        <v>1.3445262330914263E-3</v>
      </c>
      <c r="AS66">
        <v>1.3445262330914263E-3</v>
      </c>
      <c r="AT66">
        <v>1.3445262330914263E-3</v>
      </c>
      <c r="AU66">
        <v>1.3445262330914263E-3</v>
      </c>
      <c r="AV66">
        <v>1.3445262330914263E-3</v>
      </c>
      <c r="AW66">
        <v>1.3445262330914263E-3</v>
      </c>
      <c r="AX66">
        <v>1.3445262330914263E-3</v>
      </c>
      <c r="AY66">
        <v>1.3445262330914263E-3</v>
      </c>
      <c r="AZ66">
        <v>1.3445262330914263E-3</v>
      </c>
      <c r="BA66">
        <v>1.3445262330914263E-3</v>
      </c>
      <c r="BB66">
        <v>1.3445262330914263E-3</v>
      </c>
      <c r="BC66">
        <v>1.3445262330914263E-3</v>
      </c>
      <c r="BD66">
        <v>1.3445262330914263E-3</v>
      </c>
      <c r="BE66">
        <v>1.3445262330914263E-3</v>
      </c>
      <c r="BF66">
        <v>1.3445262330914263E-3</v>
      </c>
      <c r="BG66">
        <v>1.3445262330914263E-3</v>
      </c>
      <c r="BH66">
        <v>1.3445262330914263E-3</v>
      </c>
      <c r="BI66">
        <v>1.3445262330914263E-3</v>
      </c>
      <c r="BJ66">
        <v>1.3445262330914263E-3</v>
      </c>
      <c r="BK66">
        <v>1.3445262330914263E-3</v>
      </c>
      <c r="BL66">
        <v>1.3445262330914263E-3</v>
      </c>
      <c r="BM66">
        <v>1.3445262330914263E-3</v>
      </c>
      <c r="BN66">
        <v>1.3445262330914263E-3</v>
      </c>
      <c r="BO66">
        <v>1.3445262330914263E-3</v>
      </c>
      <c r="BP66">
        <v>1.3445262330914263E-3</v>
      </c>
      <c r="BQ66">
        <v>1.3445262330914263E-3</v>
      </c>
      <c r="BR66">
        <v>0</v>
      </c>
      <c r="BS66">
        <v>0</v>
      </c>
    </row>
    <row r="67" spans="1:71" x14ac:dyDescent="0.25">
      <c r="A67">
        <v>1570</v>
      </c>
      <c r="B67">
        <v>462.48439970967559</v>
      </c>
      <c r="C67">
        <v>1.4365953821619136E-3</v>
      </c>
      <c r="D67">
        <v>40</v>
      </c>
      <c r="E67">
        <v>825</v>
      </c>
      <c r="F67">
        <v>-745</v>
      </c>
      <c r="G67">
        <v>0</v>
      </c>
      <c r="H67">
        <v>0</v>
      </c>
      <c r="I67">
        <v>0</v>
      </c>
      <c r="J67">
        <v>0</v>
      </c>
      <c r="K67">
        <v>0</v>
      </c>
      <c r="L67">
        <v>1.4365953821619136E-3</v>
      </c>
      <c r="M67">
        <v>1.4365953821619136E-3</v>
      </c>
      <c r="N67">
        <v>1.4365953821619136E-3</v>
      </c>
      <c r="O67">
        <v>1.4365953821619136E-3</v>
      </c>
      <c r="P67">
        <v>1.4365953821619136E-3</v>
      </c>
      <c r="Q67">
        <v>1.4365953821619136E-3</v>
      </c>
      <c r="R67">
        <v>1.4365953821619136E-3</v>
      </c>
      <c r="S67">
        <v>1.4365953821619136E-3</v>
      </c>
      <c r="T67">
        <v>1.4365953821619136E-3</v>
      </c>
      <c r="U67">
        <v>1.4365953821619136E-3</v>
      </c>
      <c r="V67">
        <v>1.4365953821619136E-3</v>
      </c>
      <c r="W67">
        <v>1.4365953821619136E-3</v>
      </c>
      <c r="X67">
        <v>1.4365953821619136E-3</v>
      </c>
      <c r="Y67">
        <v>1.4365953821619136E-3</v>
      </c>
      <c r="Z67">
        <v>1.4365953821619136E-3</v>
      </c>
      <c r="AA67">
        <v>1.4365953821619136E-3</v>
      </c>
      <c r="AB67">
        <v>1.4365953821619136E-3</v>
      </c>
      <c r="AC67">
        <v>1.4365953821619136E-3</v>
      </c>
      <c r="AD67">
        <v>1.4365953821619136E-3</v>
      </c>
      <c r="AE67">
        <v>1.4365953821619136E-3</v>
      </c>
      <c r="AF67">
        <v>1.4365953821619136E-3</v>
      </c>
      <c r="AG67">
        <v>1.4365953821619136E-3</v>
      </c>
      <c r="AH67">
        <v>1.4365953821619136E-3</v>
      </c>
      <c r="AI67">
        <v>1.4365953821619136E-3</v>
      </c>
      <c r="AJ67">
        <v>1.4365953821619136E-3</v>
      </c>
      <c r="AK67">
        <v>1.4365953821619136E-3</v>
      </c>
      <c r="AL67">
        <v>1.4365953821619136E-3</v>
      </c>
      <c r="AM67">
        <v>1.4365953821619136E-3</v>
      </c>
      <c r="AN67">
        <v>1.4365953821619136E-3</v>
      </c>
      <c r="AO67">
        <v>1.4365953821619136E-3</v>
      </c>
      <c r="AP67">
        <v>1.4365953821619136E-3</v>
      </c>
      <c r="AQ67">
        <v>1.4365953821619136E-3</v>
      </c>
      <c r="AR67">
        <v>1.4365953821619136E-3</v>
      </c>
      <c r="AS67">
        <v>1.4365953821619136E-3</v>
      </c>
      <c r="AT67">
        <v>1.4365953821619136E-3</v>
      </c>
      <c r="AU67">
        <v>1.4365953821619136E-3</v>
      </c>
      <c r="AV67">
        <v>1.4365953821619136E-3</v>
      </c>
      <c r="AW67">
        <v>1.4365953821619136E-3</v>
      </c>
      <c r="AX67">
        <v>1.4365953821619136E-3</v>
      </c>
      <c r="AY67">
        <v>1.4365953821619136E-3</v>
      </c>
      <c r="AZ67">
        <v>1.4365953821619136E-3</v>
      </c>
      <c r="BA67">
        <v>1.4365953821619136E-3</v>
      </c>
      <c r="BB67">
        <v>1.4365953821619136E-3</v>
      </c>
      <c r="BC67">
        <v>1.4365953821619136E-3</v>
      </c>
      <c r="BD67">
        <v>1.4365953821619136E-3</v>
      </c>
      <c r="BE67">
        <v>1.4365953821619136E-3</v>
      </c>
      <c r="BF67">
        <v>1.4365953821619136E-3</v>
      </c>
      <c r="BG67">
        <v>1.4365953821619136E-3</v>
      </c>
      <c r="BH67">
        <v>1.4365953821619136E-3</v>
      </c>
      <c r="BI67">
        <v>1.4365953821619136E-3</v>
      </c>
      <c r="BJ67">
        <v>1.4365953821619136E-3</v>
      </c>
      <c r="BK67">
        <v>1.4365953821619136E-3</v>
      </c>
      <c r="BL67">
        <v>1.4365953821619136E-3</v>
      </c>
      <c r="BM67">
        <v>1.4365953821619136E-3</v>
      </c>
      <c r="BN67">
        <v>1.4365953821619136E-3</v>
      </c>
      <c r="BO67">
        <v>1.4365953821619136E-3</v>
      </c>
      <c r="BP67">
        <v>1.4365953821619136E-3</v>
      </c>
      <c r="BQ67">
        <v>1.4365953821619136E-3</v>
      </c>
      <c r="BR67">
        <v>0</v>
      </c>
      <c r="BS67">
        <v>0</v>
      </c>
    </row>
    <row r="68" spans="1:71" x14ac:dyDescent="0.25">
      <c r="A68">
        <v>1583</v>
      </c>
      <c r="B68">
        <v>430.9337090907573</v>
      </c>
      <c r="C68">
        <v>1.3385908300611068E-3</v>
      </c>
      <c r="D68">
        <v>30</v>
      </c>
      <c r="E68">
        <v>821.5</v>
      </c>
      <c r="F68">
        <v>-761.5</v>
      </c>
      <c r="G68">
        <v>0</v>
      </c>
      <c r="H68">
        <v>0</v>
      </c>
      <c r="I68">
        <v>0</v>
      </c>
      <c r="J68">
        <v>0</v>
      </c>
      <c r="K68">
        <v>1.3385908300611068E-3</v>
      </c>
      <c r="L68">
        <v>1.3385908300611068E-3</v>
      </c>
      <c r="M68">
        <v>1.3385908300611068E-3</v>
      </c>
      <c r="N68">
        <v>1.3385908300611068E-3</v>
      </c>
      <c r="O68">
        <v>1.3385908300611068E-3</v>
      </c>
      <c r="P68">
        <v>1.3385908300611068E-3</v>
      </c>
      <c r="Q68">
        <v>1.3385908300611068E-3</v>
      </c>
      <c r="R68">
        <v>1.3385908300611068E-3</v>
      </c>
      <c r="S68">
        <v>1.3385908300611068E-3</v>
      </c>
      <c r="T68">
        <v>1.3385908300611068E-3</v>
      </c>
      <c r="U68">
        <v>1.3385908300611068E-3</v>
      </c>
      <c r="V68">
        <v>1.3385908300611068E-3</v>
      </c>
      <c r="W68">
        <v>1.3385908300611068E-3</v>
      </c>
      <c r="X68">
        <v>1.3385908300611068E-3</v>
      </c>
      <c r="Y68">
        <v>1.3385908300611068E-3</v>
      </c>
      <c r="Z68">
        <v>1.3385908300611068E-3</v>
      </c>
      <c r="AA68">
        <v>1.3385908300611068E-3</v>
      </c>
      <c r="AB68">
        <v>1.3385908300611068E-3</v>
      </c>
      <c r="AC68">
        <v>1.3385908300611068E-3</v>
      </c>
      <c r="AD68">
        <v>1.3385908300611068E-3</v>
      </c>
      <c r="AE68">
        <v>1.3385908300611068E-3</v>
      </c>
      <c r="AF68">
        <v>1.3385908300611068E-3</v>
      </c>
      <c r="AG68">
        <v>1.3385908300611068E-3</v>
      </c>
      <c r="AH68">
        <v>1.3385908300611068E-3</v>
      </c>
      <c r="AI68">
        <v>1.3385908300611068E-3</v>
      </c>
      <c r="AJ68">
        <v>1.3385908300611068E-3</v>
      </c>
      <c r="AK68">
        <v>1.3385908300611068E-3</v>
      </c>
      <c r="AL68">
        <v>1.3385908300611068E-3</v>
      </c>
      <c r="AM68">
        <v>1.3385908300611068E-3</v>
      </c>
      <c r="AN68">
        <v>1.3385908300611068E-3</v>
      </c>
      <c r="AO68">
        <v>1.3385908300611068E-3</v>
      </c>
      <c r="AP68">
        <v>1.3385908300611068E-3</v>
      </c>
      <c r="AQ68">
        <v>1.3385908300611068E-3</v>
      </c>
      <c r="AR68">
        <v>1.3385908300611068E-3</v>
      </c>
      <c r="AS68">
        <v>1.3385908300611068E-3</v>
      </c>
      <c r="AT68">
        <v>1.3385908300611068E-3</v>
      </c>
      <c r="AU68">
        <v>1.3385908300611068E-3</v>
      </c>
      <c r="AV68">
        <v>1.3385908300611068E-3</v>
      </c>
      <c r="AW68">
        <v>1.3385908300611068E-3</v>
      </c>
      <c r="AX68">
        <v>1.3385908300611068E-3</v>
      </c>
      <c r="AY68">
        <v>1.3385908300611068E-3</v>
      </c>
      <c r="AZ68">
        <v>1.3385908300611068E-3</v>
      </c>
      <c r="BA68">
        <v>1.3385908300611068E-3</v>
      </c>
      <c r="BB68">
        <v>1.3385908300611068E-3</v>
      </c>
      <c r="BC68">
        <v>1.3385908300611068E-3</v>
      </c>
      <c r="BD68">
        <v>1.3385908300611068E-3</v>
      </c>
      <c r="BE68">
        <v>1.3385908300611068E-3</v>
      </c>
      <c r="BF68">
        <v>1.3385908300611068E-3</v>
      </c>
      <c r="BG68">
        <v>1.3385908300611068E-3</v>
      </c>
      <c r="BH68">
        <v>1.3385908300611068E-3</v>
      </c>
      <c r="BI68">
        <v>1.3385908300611068E-3</v>
      </c>
      <c r="BJ68">
        <v>1.3385908300611068E-3</v>
      </c>
      <c r="BK68">
        <v>1.3385908300611068E-3</v>
      </c>
      <c r="BL68">
        <v>1.3385908300611068E-3</v>
      </c>
      <c r="BM68">
        <v>1.3385908300611068E-3</v>
      </c>
      <c r="BN68">
        <v>1.3385908300611068E-3</v>
      </c>
      <c r="BO68">
        <v>1.3385908300611068E-3</v>
      </c>
      <c r="BP68">
        <v>1.3385908300611068E-3</v>
      </c>
      <c r="BQ68">
        <v>1.3385908300611068E-3</v>
      </c>
      <c r="BR68">
        <v>0</v>
      </c>
      <c r="BS68">
        <v>0</v>
      </c>
    </row>
    <row r="69" spans="1:71" x14ac:dyDescent="0.25">
      <c r="A69">
        <v>1518</v>
      </c>
      <c r="B69">
        <v>530.58743962025687</v>
      </c>
      <c r="C69">
        <v>1.6481409233912963E-3</v>
      </c>
      <c r="D69">
        <v>20</v>
      </c>
      <c r="E69">
        <v>779</v>
      </c>
      <c r="F69">
        <v>-739</v>
      </c>
      <c r="G69">
        <v>0</v>
      </c>
      <c r="H69">
        <v>0</v>
      </c>
      <c r="I69">
        <v>0</v>
      </c>
      <c r="J69">
        <v>0</v>
      </c>
      <c r="K69">
        <v>0</v>
      </c>
      <c r="L69">
        <v>1.6481409233912963E-3</v>
      </c>
      <c r="M69">
        <v>1.6481409233912963E-3</v>
      </c>
      <c r="N69">
        <v>1.6481409233912963E-3</v>
      </c>
      <c r="O69">
        <v>1.6481409233912963E-3</v>
      </c>
      <c r="P69">
        <v>1.6481409233912963E-3</v>
      </c>
      <c r="Q69">
        <v>1.6481409233912963E-3</v>
      </c>
      <c r="R69">
        <v>1.6481409233912963E-3</v>
      </c>
      <c r="S69">
        <v>1.6481409233912963E-3</v>
      </c>
      <c r="T69">
        <v>1.6481409233912963E-3</v>
      </c>
      <c r="U69">
        <v>1.6481409233912963E-3</v>
      </c>
      <c r="V69">
        <v>1.6481409233912963E-3</v>
      </c>
      <c r="W69">
        <v>1.6481409233912963E-3</v>
      </c>
      <c r="X69">
        <v>1.6481409233912963E-3</v>
      </c>
      <c r="Y69">
        <v>1.6481409233912963E-3</v>
      </c>
      <c r="Z69">
        <v>1.6481409233912963E-3</v>
      </c>
      <c r="AA69">
        <v>1.6481409233912963E-3</v>
      </c>
      <c r="AB69">
        <v>1.6481409233912963E-3</v>
      </c>
      <c r="AC69">
        <v>1.6481409233912963E-3</v>
      </c>
      <c r="AD69">
        <v>1.6481409233912963E-3</v>
      </c>
      <c r="AE69">
        <v>1.6481409233912963E-3</v>
      </c>
      <c r="AF69">
        <v>1.6481409233912963E-3</v>
      </c>
      <c r="AG69">
        <v>1.6481409233912963E-3</v>
      </c>
      <c r="AH69">
        <v>1.6481409233912963E-3</v>
      </c>
      <c r="AI69">
        <v>1.6481409233912963E-3</v>
      </c>
      <c r="AJ69">
        <v>1.6481409233912963E-3</v>
      </c>
      <c r="AK69">
        <v>1.6481409233912963E-3</v>
      </c>
      <c r="AL69">
        <v>1.6481409233912963E-3</v>
      </c>
      <c r="AM69">
        <v>1.6481409233912963E-3</v>
      </c>
      <c r="AN69">
        <v>1.6481409233912963E-3</v>
      </c>
      <c r="AO69">
        <v>1.6481409233912963E-3</v>
      </c>
      <c r="AP69">
        <v>1.6481409233912963E-3</v>
      </c>
      <c r="AQ69">
        <v>1.6481409233912963E-3</v>
      </c>
      <c r="AR69">
        <v>1.6481409233912963E-3</v>
      </c>
      <c r="AS69">
        <v>1.6481409233912963E-3</v>
      </c>
      <c r="AT69">
        <v>1.6481409233912963E-3</v>
      </c>
      <c r="AU69">
        <v>1.6481409233912963E-3</v>
      </c>
      <c r="AV69">
        <v>1.6481409233912963E-3</v>
      </c>
      <c r="AW69">
        <v>1.6481409233912963E-3</v>
      </c>
      <c r="AX69">
        <v>1.6481409233912963E-3</v>
      </c>
      <c r="AY69">
        <v>1.6481409233912963E-3</v>
      </c>
      <c r="AZ69">
        <v>1.6481409233912963E-3</v>
      </c>
      <c r="BA69">
        <v>1.6481409233912963E-3</v>
      </c>
      <c r="BB69">
        <v>1.6481409233912963E-3</v>
      </c>
      <c r="BC69">
        <v>1.6481409233912963E-3</v>
      </c>
      <c r="BD69">
        <v>1.6481409233912963E-3</v>
      </c>
      <c r="BE69">
        <v>1.6481409233912963E-3</v>
      </c>
      <c r="BF69">
        <v>1.6481409233912963E-3</v>
      </c>
      <c r="BG69">
        <v>1.6481409233912963E-3</v>
      </c>
      <c r="BH69">
        <v>1.6481409233912963E-3</v>
      </c>
      <c r="BI69">
        <v>1.6481409233912963E-3</v>
      </c>
      <c r="BJ69">
        <v>1.6481409233912963E-3</v>
      </c>
      <c r="BK69">
        <v>1.6481409233912963E-3</v>
      </c>
      <c r="BL69">
        <v>1.6481409233912963E-3</v>
      </c>
      <c r="BM69">
        <v>1.6481409233912963E-3</v>
      </c>
      <c r="BN69">
        <v>1.6481409233912963E-3</v>
      </c>
      <c r="BO69">
        <v>1.6481409233912963E-3</v>
      </c>
      <c r="BP69">
        <v>1.6481409233912963E-3</v>
      </c>
      <c r="BQ69">
        <v>0</v>
      </c>
      <c r="BR69">
        <v>0</v>
      </c>
      <c r="BS69">
        <v>0</v>
      </c>
    </row>
    <row r="70" spans="1:71" x14ac:dyDescent="0.25">
      <c r="A70">
        <v>1518</v>
      </c>
      <c r="B70">
        <v>512.52494074878825</v>
      </c>
      <c r="C70">
        <v>1.592034160686769E-3</v>
      </c>
      <c r="D70">
        <v>10</v>
      </c>
      <c r="E70">
        <v>769</v>
      </c>
      <c r="F70">
        <v>-749</v>
      </c>
      <c r="G70">
        <v>0</v>
      </c>
      <c r="H70">
        <v>0</v>
      </c>
      <c r="I70">
        <v>0</v>
      </c>
      <c r="J70">
        <v>0</v>
      </c>
      <c r="K70">
        <v>1.592034160686769E-3</v>
      </c>
      <c r="L70">
        <v>1.592034160686769E-3</v>
      </c>
      <c r="M70">
        <v>1.592034160686769E-3</v>
      </c>
      <c r="N70">
        <v>1.592034160686769E-3</v>
      </c>
      <c r="O70">
        <v>1.592034160686769E-3</v>
      </c>
      <c r="P70">
        <v>1.592034160686769E-3</v>
      </c>
      <c r="Q70">
        <v>1.592034160686769E-3</v>
      </c>
      <c r="R70">
        <v>1.592034160686769E-3</v>
      </c>
      <c r="S70">
        <v>1.592034160686769E-3</v>
      </c>
      <c r="T70">
        <v>1.592034160686769E-3</v>
      </c>
      <c r="U70">
        <v>1.592034160686769E-3</v>
      </c>
      <c r="V70">
        <v>1.592034160686769E-3</v>
      </c>
      <c r="W70">
        <v>1.592034160686769E-3</v>
      </c>
      <c r="X70">
        <v>1.592034160686769E-3</v>
      </c>
      <c r="Y70">
        <v>1.592034160686769E-3</v>
      </c>
      <c r="Z70">
        <v>1.592034160686769E-3</v>
      </c>
      <c r="AA70">
        <v>1.592034160686769E-3</v>
      </c>
      <c r="AB70">
        <v>1.592034160686769E-3</v>
      </c>
      <c r="AC70">
        <v>1.592034160686769E-3</v>
      </c>
      <c r="AD70">
        <v>1.592034160686769E-3</v>
      </c>
      <c r="AE70">
        <v>1.592034160686769E-3</v>
      </c>
      <c r="AF70">
        <v>1.592034160686769E-3</v>
      </c>
      <c r="AG70">
        <v>1.592034160686769E-3</v>
      </c>
      <c r="AH70">
        <v>1.592034160686769E-3</v>
      </c>
      <c r="AI70">
        <v>1.592034160686769E-3</v>
      </c>
      <c r="AJ70">
        <v>1.592034160686769E-3</v>
      </c>
      <c r="AK70">
        <v>1.592034160686769E-3</v>
      </c>
      <c r="AL70">
        <v>1.592034160686769E-3</v>
      </c>
      <c r="AM70">
        <v>1.592034160686769E-3</v>
      </c>
      <c r="AN70">
        <v>1.592034160686769E-3</v>
      </c>
      <c r="AO70">
        <v>1.592034160686769E-3</v>
      </c>
      <c r="AP70">
        <v>1.592034160686769E-3</v>
      </c>
      <c r="AQ70">
        <v>1.592034160686769E-3</v>
      </c>
      <c r="AR70">
        <v>1.592034160686769E-3</v>
      </c>
      <c r="AS70">
        <v>1.592034160686769E-3</v>
      </c>
      <c r="AT70">
        <v>1.592034160686769E-3</v>
      </c>
      <c r="AU70">
        <v>1.592034160686769E-3</v>
      </c>
      <c r="AV70">
        <v>1.592034160686769E-3</v>
      </c>
      <c r="AW70">
        <v>1.592034160686769E-3</v>
      </c>
      <c r="AX70">
        <v>1.592034160686769E-3</v>
      </c>
      <c r="AY70">
        <v>1.592034160686769E-3</v>
      </c>
      <c r="AZ70">
        <v>1.592034160686769E-3</v>
      </c>
      <c r="BA70">
        <v>1.592034160686769E-3</v>
      </c>
      <c r="BB70">
        <v>1.592034160686769E-3</v>
      </c>
      <c r="BC70">
        <v>1.592034160686769E-3</v>
      </c>
      <c r="BD70">
        <v>1.592034160686769E-3</v>
      </c>
      <c r="BE70">
        <v>1.592034160686769E-3</v>
      </c>
      <c r="BF70">
        <v>1.592034160686769E-3</v>
      </c>
      <c r="BG70">
        <v>1.592034160686769E-3</v>
      </c>
      <c r="BH70">
        <v>1.592034160686769E-3</v>
      </c>
      <c r="BI70">
        <v>1.592034160686769E-3</v>
      </c>
      <c r="BJ70">
        <v>1.592034160686769E-3</v>
      </c>
      <c r="BK70">
        <v>1.592034160686769E-3</v>
      </c>
      <c r="BL70">
        <v>1.592034160686769E-3</v>
      </c>
      <c r="BM70">
        <v>1.592034160686769E-3</v>
      </c>
      <c r="BN70">
        <v>1.592034160686769E-3</v>
      </c>
      <c r="BO70">
        <v>1.592034160686769E-3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1494</v>
      </c>
      <c r="B71">
        <v>484.91006358179669</v>
      </c>
      <c r="C71">
        <v>1.5062552564859522E-3</v>
      </c>
      <c r="D71">
        <v>0</v>
      </c>
      <c r="E71">
        <v>747</v>
      </c>
      <c r="F71">
        <v>-747</v>
      </c>
      <c r="G71">
        <v>0</v>
      </c>
      <c r="H71">
        <v>0</v>
      </c>
      <c r="I71">
        <v>0</v>
      </c>
      <c r="J71">
        <v>0</v>
      </c>
      <c r="K71">
        <v>0</v>
      </c>
      <c r="L71">
        <v>1.5062552564859522E-3</v>
      </c>
      <c r="M71">
        <v>1.5062552564859522E-3</v>
      </c>
      <c r="N71">
        <v>1.5062552564859522E-3</v>
      </c>
      <c r="O71">
        <v>1.5062552564859522E-3</v>
      </c>
      <c r="P71">
        <v>1.5062552564859522E-3</v>
      </c>
      <c r="Q71">
        <v>1.5062552564859522E-3</v>
      </c>
      <c r="R71">
        <v>1.5062552564859522E-3</v>
      </c>
      <c r="S71">
        <v>1.5062552564859522E-3</v>
      </c>
      <c r="T71">
        <v>1.5062552564859522E-3</v>
      </c>
      <c r="U71">
        <v>1.5062552564859522E-3</v>
      </c>
      <c r="V71">
        <v>1.5062552564859522E-3</v>
      </c>
      <c r="W71">
        <v>1.5062552564859522E-3</v>
      </c>
      <c r="X71">
        <v>1.5062552564859522E-3</v>
      </c>
      <c r="Y71">
        <v>1.5062552564859522E-3</v>
      </c>
      <c r="Z71">
        <v>1.5062552564859522E-3</v>
      </c>
      <c r="AA71">
        <v>1.5062552564859522E-3</v>
      </c>
      <c r="AB71">
        <v>1.5062552564859522E-3</v>
      </c>
      <c r="AC71">
        <v>1.5062552564859522E-3</v>
      </c>
      <c r="AD71">
        <v>1.5062552564859522E-3</v>
      </c>
      <c r="AE71">
        <v>1.5062552564859522E-3</v>
      </c>
      <c r="AF71">
        <v>1.5062552564859522E-3</v>
      </c>
      <c r="AG71">
        <v>1.5062552564859522E-3</v>
      </c>
      <c r="AH71">
        <v>1.5062552564859522E-3</v>
      </c>
      <c r="AI71">
        <v>1.5062552564859522E-3</v>
      </c>
      <c r="AJ71">
        <v>1.5062552564859522E-3</v>
      </c>
      <c r="AK71">
        <v>1.5062552564859522E-3</v>
      </c>
      <c r="AL71">
        <v>1.5062552564859522E-3</v>
      </c>
      <c r="AM71">
        <v>1.5062552564859522E-3</v>
      </c>
      <c r="AN71">
        <v>1.5062552564859522E-3</v>
      </c>
      <c r="AO71">
        <v>1.5062552564859522E-3</v>
      </c>
      <c r="AP71">
        <v>1.5062552564859522E-3</v>
      </c>
      <c r="AQ71">
        <v>1.5062552564859522E-3</v>
      </c>
      <c r="AR71">
        <v>1.5062552564859522E-3</v>
      </c>
      <c r="AS71">
        <v>1.5062552564859522E-3</v>
      </c>
      <c r="AT71">
        <v>1.5062552564859522E-3</v>
      </c>
      <c r="AU71">
        <v>1.5062552564859522E-3</v>
      </c>
      <c r="AV71">
        <v>1.5062552564859522E-3</v>
      </c>
      <c r="AW71">
        <v>1.5062552564859522E-3</v>
      </c>
      <c r="AX71">
        <v>1.5062552564859522E-3</v>
      </c>
      <c r="AY71">
        <v>1.5062552564859522E-3</v>
      </c>
      <c r="AZ71">
        <v>1.5062552564859522E-3</v>
      </c>
      <c r="BA71">
        <v>1.5062552564859522E-3</v>
      </c>
      <c r="BB71">
        <v>1.5062552564859522E-3</v>
      </c>
      <c r="BC71">
        <v>1.5062552564859522E-3</v>
      </c>
      <c r="BD71">
        <v>1.5062552564859522E-3</v>
      </c>
      <c r="BE71">
        <v>1.5062552564859522E-3</v>
      </c>
      <c r="BF71">
        <v>1.5062552564859522E-3</v>
      </c>
      <c r="BG71">
        <v>1.5062552564859522E-3</v>
      </c>
      <c r="BH71">
        <v>1.5062552564859522E-3</v>
      </c>
      <c r="BI71">
        <v>1.5062552564859522E-3</v>
      </c>
      <c r="BJ71">
        <v>1.5062552564859522E-3</v>
      </c>
      <c r="BK71">
        <v>1.5062552564859522E-3</v>
      </c>
      <c r="BL71">
        <v>1.5062552564859522E-3</v>
      </c>
      <c r="BM71">
        <v>1.5062552564859522E-3</v>
      </c>
      <c r="BN71">
        <v>1.5062552564859522E-3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1488</v>
      </c>
      <c r="B72">
        <v>182.99206958874854</v>
      </c>
      <c r="C72">
        <v>5.6842038846818181E-4</v>
      </c>
      <c r="D72">
        <v>-10</v>
      </c>
      <c r="E72">
        <v>734</v>
      </c>
      <c r="F72">
        <v>-754</v>
      </c>
      <c r="G72">
        <v>0</v>
      </c>
      <c r="H72">
        <v>0</v>
      </c>
      <c r="I72">
        <v>0</v>
      </c>
      <c r="J72">
        <v>0</v>
      </c>
      <c r="K72">
        <v>5.6842038846818181E-4</v>
      </c>
      <c r="L72">
        <v>5.6842038846818181E-4</v>
      </c>
      <c r="M72">
        <v>5.6842038846818181E-4</v>
      </c>
      <c r="N72">
        <v>5.6842038846818181E-4</v>
      </c>
      <c r="O72">
        <v>5.6842038846818181E-4</v>
      </c>
      <c r="P72">
        <v>5.6842038846818181E-4</v>
      </c>
      <c r="Q72">
        <v>5.6842038846818181E-4</v>
      </c>
      <c r="R72">
        <v>5.6842038846818181E-4</v>
      </c>
      <c r="S72">
        <v>5.6842038846818181E-4</v>
      </c>
      <c r="T72">
        <v>5.6842038846818181E-4</v>
      </c>
      <c r="U72">
        <v>5.6842038846818181E-4</v>
      </c>
      <c r="V72">
        <v>5.6842038846818181E-4</v>
      </c>
      <c r="W72">
        <v>5.6842038846818181E-4</v>
      </c>
      <c r="X72">
        <v>5.6842038846818181E-4</v>
      </c>
      <c r="Y72">
        <v>5.6842038846818181E-4</v>
      </c>
      <c r="Z72">
        <v>5.6842038846818181E-4</v>
      </c>
      <c r="AA72">
        <v>5.6842038846818181E-4</v>
      </c>
      <c r="AB72">
        <v>5.6842038846818181E-4</v>
      </c>
      <c r="AC72">
        <v>5.6842038846818181E-4</v>
      </c>
      <c r="AD72">
        <v>5.6842038846818181E-4</v>
      </c>
      <c r="AE72">
        <v>5.6842038846818181E-4</v>
      </c>
      <c r="AF72">
        <v>5.6842038846818181E-4</v>
      </c>
      <c r="AG72">
        <v>5.6842038846818181E-4</v>
      </c>
      <c r="AH72">
        <v>5.6842038846818181E-4</v>
      </c>
      <c r="AI72">
        <v>5.6842038846818181E-4</v>
      </c>
      <c r="AJ72">
        <v>5.6842038846818181E-4</v>
      </c>
      <c r="AK72">
        <v>5.6842038846818181E-4</v>
      </c>
      <c r="AL72">
        <v>5.6842038846818181E-4</v>
      </c>
      <c r="AM72">
        <v>5.6842038846818181E-4</v>
      </c>
      <c r="AN72">
        <v>5.6842038846818181E-4</v>
      </c>
      <c r="AO72">
        <v>5.6842038846818181E-4</v>
      </c>
      <c r="AP72">
        <v>5.6842038846818181E-4</v>
      </c>
      <c r="AQ72">
        <v>5.6842038846818181E-4</v>
      </c>
      <c r="AR72">
        <v>5.6842038846818181E-4</v>
      </c>
      <c r="AS72">
        <v>5.6842038846818181E-4</v>
      </c>
      <c r="AT72">
        <v>5.6842038846818181E-4</v>
      </c>
      <c r="AU72">
        <v>5.6842038846818181E-4</v>
      </c>
      <c r="AV72">
        <v>5.6842038846818181E-4</v>
      </c>
      <c r="AW72">
        <v>5.6842038846818181E-4</v>
      </c>
      <c r="AX72">
        <v>5.6842038846818181E-4</v>
      </c>
      <c r="AY72">
        <v>5.6842038846818181E-4</v>
      </c>
      <c r="AZ72">
        <v>5.6842038846818181E-4</v>
      </c>
      <c r="BA72">
        <v>5.6842038846818181E-4</v>
      </c>
      <c r="BB72">
        <v>5.6842038846818181E-4</v>
      </c>
      <c r="BC72">
        <v>5.6842038846818181E-4</v>
      </c>
      <c r="BD72">
        <v>5.6842038846818181E-4</v>
      </c>
      <c r="BE72">
        <v>5.6842038846818181E-4</v>
      </c>
      <c r="BF72">
        <v>5.6842038846818181E-4</v>
      </c>
      <c r="BG72">
        <v>5.6842038846818181E-4</v>
      </c>
      <c r="BH72">
        <v>5.6842038846818181E-4</v>
      </c>
      <c r="BI72">
        <v>5.6842038846818181E-4</v>
      </c>
      <c r="BJ72">
        <v>5.6842038846818181E-4</v>
      </c>
      <c r="BK72">
        <v>5.6842038846818181E-4</v>
      </c>
      <c r="BL72">
        <v>5.6842038846818181E-4</v>
      </c>
      <c r="BM72">
        <v>5.6842038846818181E-4</v>
      </c>
      <c r="BN72">
        <v>5.6842038846818181E-4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1371</v>
      </c>
      <c r="B73">
        <v>243.76850081231865</v>
      </c>
      <c r="C73">
        <v>7.572076005230566E-4</v>
      </c>
      <c r="D73">
        <v>-20</v>
      </c>
      <c r="E73">
        <v>665.5</v>
      </c>
      <c r="F73">
        <v>-705.5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7.572076005230566E-4</v>
      </c>
      <c r="N73">
        <v>7.572076005230566E-4</v>
      </c>
      <c r="O73">
        <v>7.572076005230566E-4</v>
      </c>
      <c r="P73">
        <v>7.572076005230566E-4</v>
      </c>
      <c r="Q73">
        <v>7.572076005230566E-4</v>
      </c>
      <c r="R73">
        <v>7.572076005230566E-4</v>
      </c>
      <c r="S73">
        <v>7.572076005230566E-4</v>
      </c>
      <c r="T73">
        <v>7.572076005230566E-4</v>
      </c>
      <c r="U73">
        <v>7.572076005230566E-4</v>
      </c>
      <c r="V73">
        <v>7.572076005230566E-4</v>
      </c>
      <c r="W73">
        <v>7.572076005230566E-4</v>
      </c>
      <c r="X73">
        <v>7.572076005230566E-4</v>
      </c>
      <c r="Y73">
        <v>7.572076005230566E-4</v>
      </c>
      <c r="Z73">
        <v>7.572076005230566E-4</v>
      </c>
      <c r="AA73">
        <v>7.572076005230566E-4</v>
      </c>
      <c r="AB73">
        <v>7.572076005230566E-4</v>
      </c>
      <c r="AC73">
        <v>7.572076005230566E-4</v>
      </c>
      <c r="AD73">
        <v>7.572076005230566E-4</v>
      </c>
      <c r="AE73">
        <v>7.572076005230566E-4</v>
      </c>
      <c r="AF73">
        <v>7.572076005230566E-4</v>
      </c>
      <c r="AG73">
        <v>7.572076005230566E-4</v>
      </c>
      <c r="AH73">
        <v>7.572076005230566E-4</v>
      </c>
      <c r="AI73">
        <v>7.572076005230566E-4</v>
      </c>
      <c r="AJ73">
        <v>7.572076005230566E-4</v>
      </c>
      <c r="AK73">
        <v>7.572076005230566E-4</v>
      </c>
      <c r="AL73">
        <v>7.572076005230566E-4</v>
      </c>
      <c r="AM73">
        <v>7.572076005230566E-4</v>
      </c>
      <c r="AN73">
        <v>7.572076005230566E-4</v>
      </c>
      <c r="AO73">
        <v>7.572076005230566E-4</v>
      </c>
      <c r="AP73">
        <v>7.572076005230566E-4</v>
      </c>
      <c r="AQ73">
        <v>7.572076005230566E-4</v>
      </c>
      <c r="AR73">
        <v>7.572076005230566E-4</v>
      </c>
      <c r="AS73">
        <v>7.572076005230566E-4</v>
      </c>
      <c r="AT73">
        <v>7.572076005230566E-4</v>
      </c>
      <c r="AU73">
        <v>7.572076005230566E-4</v>
      </c>
      <c r="AV73">
        <v>7.572076005230566E-4</v>
      </c>
      <c r="AW73">
        <v>7.572076005230566E-4</v>
      </c>
      <c r="AX73">
        <v>7.572076005230566E-4</v>
      </c>
      <c r="AY73">
        <v>7.572076005230566E-4</v>
      </c>
      <c r="AZ73">
        <v>7.572076005230566E-4</v>
      </c>
      <c r="BA73">
        <v>7.572076005230566E-4</v>
      </c>
      <c r="BB73">
        <v>7.572076005230566E-4</v>
      </c>
      <c r="BC73">
        <v>7.572076005230566E-4</v>
      </c>
      <c r="BD73">
        <v>7.572076005230566E-4</v>
      </c>
      <c r="BE73">
        <v>7.572076005230566E-4</v>
      </c>
      <c r="BF73">
        <v>7.572076005230566E-4</v>
      </c>
      <c r="BG73">
        <v>7.572076005230566E-4</v>
      </c>
      <c r="BH73">
        <v>7.572076005230566E-4</v>
      </c>
      <c r="BI73">
        <v>7.572076005230566E-4</v>
      </c>
      <c r="BJ73">
        <v>7.572076005230566E-4</v>
      </c>
      <c r="BK73">
        <v>7.572076005230566E-4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1371</v>
      </c>
      <c r="B74">
        <v>244.3875793207487</v>
      </c>
      <c r="C74">
        <v>7.591306174441994E-4</v>
      </c>
      <c r="D74">
        <v>-30</v>
      </c>
      <c r="E74">
        <v>655.5</v>
      </c>
      <c r="F74">
        <v>-715.5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7.591306174441994E-4</v>
      </c>
      <c r="N74">
        <v>7.591306174441994E-4</v>
      </c>
      <c r="O74">
        <v>7.591306174441994E-4</v>
      </c>
      <c r="P74">
        <v>7.591306174441994E-4</v>
      </c>
      <c r="Q74">
        <v>7.591306174441994E-4</v>
      </c>
      <c r="R74">
        <v>7.591306174441994E-4</v>
      </c>
      <c r="S74">
        <v>7.591306174441994E-4</v>
      </c>
      <c r="T74">
        <v>7.591306174441994E-4</v>
      </c>
      <c r="U74">
        <v>7.591306174441994E-4</v>
      </c>
      <c r="V74">
        <v>7.591306174441994E-4</v>
      </c>
      <c r="W74">
        <v>7.591306174441994E-4</v>
      </c>
      <c r="X74">
        <v>7.591306174441994E-4</v>
      </c>
      <c r="Y74">
        <v>7.591306174441994E-4</v>
      </c>
      <c r="Z74">
        <v>7.591306174441994E-4</v>
      </c>
      <c r="AA74">
        <v>7.591306174441994E-4</v>
      </c>
      <c r="AB74">
        <v>7.591306174441994E-4</v>
      </c>
      <c r="AC74">
        <v>7.591306174441994E-4</v>
      </c>
      <c r="AD74">
        <v>7.591306174441994E-4</v>
      </c>
      <c r="AE74">
        <v>7.591306174441994E-4</v>
      </c>
      <c r="AF74">
        <v>7.591306174441994E-4</v>
      </c>
      <c r="AG74">
        <v>7.591306174441994E-4</v>
      </c>
      <c r="AH74">
        <v>7.591306174441994E-4</v>
      </c>
      <c r="AI74">
        <v>7.591306174441994E-4</v>
      </c>
      <c r="AJ74">
        <v>7.591306174441994E-4</v>
      </c>
      <c r="AK74">
        <v>7.591306174441994E-4</v>
      </c>
      <c r="AL74">
        <v>7.591306174441994E-4</v>
      </c>
      <c r="AM74">
        <v>7.591306174441994E-4</v>
      </c>
      <c r="AN74">
        <v>7.591306174441994E-4</v>
      </c>
      <c r="AO74">
        <v>7.591306174441994E-4</v>
      </c>
      <c r="AP74">
        <v>7.591306174441994E-4</v>
      </c>
      <c r="AQ74">
        <v>7.591306174441994E-4</v>
      </c>
      <c r="AR74">
        <v>7.591306174441994E-4</v>
      </c>
      <c r="AS74">
        <v>7.591306174441994E-4</v>
      </c>
      <c r="AT74">
        <v>7.591306174441994E-4</v>
      </c>
      <c r="AU74">
        <v>7.591306174441994E-4</v>
      </c>
      <c r="AV74">
        <v>7.591306174441994E-4</v>
      </c>
      <c r="AW74">
        <v>7.591306174441994E-4</v>
      </c>
      <c r="AX74">
        <v>7.591306174441994E-4</v>
      </c>
      <c r="AY74">
        <v>7.591306174441994E-4</v>
      </c>
      <c r="AZ74">
        <v>7.591306174441994E-4</v>
      </c>
      <c r="BA74">
        <v>7.591306174441994E-4</v>
      </c>
      <c r="BB74">
        <v>7.591306174441994E-4</v>
      </c>
      <c r="BC74">
        <v>7.591306174441994E-4</v>
      </c>
      <c r="BD74">
        <v>7.591306174441994E-4</v>
      </c>
      <c r="BE74">
        <v>7.591306174441994E-4</v>
      </c>
      <c r="BF74">
        <v>7.591306174441994E-4</v>
      </c>
      <c r="BG74">
        <v>7.591306174441994E-4</v>
      </c>
      <c r="BH74">
        <v>7.591306174441994E-4</v>
      </c>
      <c r="BI74">
        <v>7.591306174441994E-4</v>
      </c>
      <c r="BJ74">
        <v>7.591306174441994E-4</v>
      </c>
      <c r="BK74">
        <v>7.591306174441994E-4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1371</v>
      </c>
      <c r="B75">
        <v>243.86581854362743</v>
      </c>
      <c r="C75">
        <v>7.5750989440256564E-4</v>
      </c>
      <c r="D75">
        <v>-40</v>
      </c>
      <c r="E75">
        <v>645.5</v>
      </c>
      <c r="F75">
        <v>-725.5</v>
      </c>
      <c r="G75">
        <v>0</v>
      </c>
      <c r="H75">
        <v>0</v>
      </c>
      <c r="I75">
        <v>0</v>
      </c>
      <c r="J75">
        <v>0</v>
      </c>
      <c r="K75">
        <v>0</v>
      </c>
      <c r="L75">
        <v>7.5750989440256564E-4</v>
      </c>
      <c r="M75">
        <v>7.5750989440256564E-4</v>
      </c>
      <c r="N75">
        <v>7.5750989440256564E-4</v>
      </c>
      <c r="O75">
        <v>7.5750989440256564E-4</v>
      </c>
      <c r="P75">
        <v>7.5750989440256564E-4</v>
      </c>
      <c r="Q75">
        <v>7.5750989440256564E-4</v>
      </c>
      <c r="R75">
        <v>7.5750989440256564E-4</v>
      </c>
      <c r="S75">
        <v>7.5750989440256564E-4</v>
      </c>
      <c r="T75">
        <v>7.5750989440256564E-4</v>
      </c>
      <c r="U75">
        <v>7.5750989440256564E-4</v>
      </c>
      <c r="V75">
        <v>7.5750989440256564E-4</v>
      </c>
      <c r="W75">
        <v>7.5750989440256564E-4</v>
      </c>
      <c r="X75">
        <v>7.5750989440256564E-4</v>
      </c>
      <c r="Y75">
        <v>7.5750989440256564E-4</v>
      </c>
      <c r="Z75">
        <v>7.5750989440256564E-4</v>
      </c>
      <c r="AA75">
        <v>7.5750989440256564E-4</v>
      </c>
      <c r="AB75">
        <v>7.5750989440256564E-4</v>
      </c>
      <c r="AC75">
        <v>7.5750989440256564E-4</v>
      </c>
      <c r="AD75">
        <v>7.5750989440256564E-4</v>
      </c>
      <c r="AE75">
        <v>7.5750989440256564E-4</v>
      </c>
      <c r="AF75">
        <v>7.5750989440256564E-4</v>
      </c>
      <c r="AG75">
        <v>7.5750989440256564E-4</v>
      </c>
      <c r="AH75">
        <v>7.5750989440256564E-4</v>
      </c>
      <c r="AI75">
        <v>7.5750989440256564E-4</v>
      </c>
      <c r="AJ75">
        <v>7.5750989440256564E-4</v>
      </c>
      <c r="AK75">
        <v>7.5750989440256564E-4</v>
      </c>
      <c r="AL75">
        <v>7.5750989440256564E-4</v>
      </c>
      <c r="AM75">
        <v>7.5750989440256564E-4</v>
      </c>
      <c r="AN75">
        <v>7.5750989440256564E-4</v>
      </c>
      <c r="AO75">
        <v>7.5750989440256564E-4</v>
      </c>
      <c r="AP75">
        <v>7.5750989440256564E-4</v>
      </c>
      <c r="AQ75">
        <v>7.5750989440256564E-4</v>
      </c>
      <c r="AR75">
        <v>7.5750989440256564E-4</v>
      </c>
      <c r="AS75">
        <v>7.5750989440256564E-4</v>
      </c>
      <c r="AT75">
        <v>7.5750989440256564E-4</v>
      </c>
      <c r="AU75">
        <v>7.5750989440256564E-4</v>
      </c>
      <c r="AV75">
        <v>7.5750989440256564E-4</v>
      </c>
      <c r="AW75">
        <v>7.5750989440256564E-4</v>
      </c>
      <c r="AX75">
        <v>7.5750989440256564E-4</v>
      </c>
      <c r="AY75">
        <v>7.5750989440256564E-4</v>
      </c>
      <c r="AZ75">
        <v>7.5750989440256564E-4</v>
      </c>
      <c r="BA75">
        <v>7.5750989440256564E-4</v>
      </c>
      <c r="BB75">
        <v>7.5750989440256564E-4</v>
      </c>
      <c r="BC75">
        <v>7.5750989440256564E-4</v>
      </c>
      <c r="BD75">
        <v>7.5750989440256564E-4</v>
      </c>
      <c r="BE75">
        <v>7.5750989440256564E-4</v>
      </c>
      <c r="BF75">
        <v>7.5750989440256564E-4</v>
      </c>
      <c r="BG75">
        <v>7.5750989440256564E-4</v>
      </c>
      <c r="BH75">
        <v>7.5750989440256564E-4</v>
      </c>
      <c r="BI75">
        <v>7.5750989440256564E-4</v>
      </c>
      <c r="BJ75">
        <v>7.5750989440256564E-4</v>
      </c>
      <c r="BK75">
        <v>7.5750989440256564E-4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1353</v>
      </c>
      <c r="B76">
        <v>277.85738115286341</v>
      </c>
      <c r="C76">
        <v>8.6309642209420306E-4</v>
      </c>
      <c r="D76">
        <v>-30</v>
      </c>
      <c r="E76">
        <v>646.5</v>
      </c>
      <c r="F76">
        <v>-706.5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8.6309642209420306E-4</v>
      </c>
      <c r="N76">
        <v>8.6309642209420306E-4</v>
      </c>
      <c r="O76">
        <v>8.6309642209420306E-4</v>
      </c>
      <c r="P76">
        <v>8.6309642209420306E-4</v>
      </c>
      <c r="Q76">
        <v>8.6309642209420306E-4</v>
      </c>
      <c r="R76">
        <v>8.6309642209420306E-4</v>
      </c>
      <c r="S76">
        <v>8.6309642209420306E-4</v>
      </c>
      <c r="T76">
        <v>8.6309642209420306E-4</v>
      </c>
      <c r="U76">
        <v>8.6309642209420306E-4</v>
      </c>
      <c r="V76">
        <v>8.6309642209420306E-4</v>
      </c>
      <c r="W76">
        <v>8.6309642209420306E-4</v>
      </c>
      <c r="X76">
        <v>8.6309642209420306E-4</v>
      </c>
      <c r="Y76">
        <v>8.6309642209420306E-4</v>
      </c>
      <c r="Z76">
        <v>8.6309642209420306E-4</v>
      </c>
      <c r="AA76">
        <v>8.6309642209420306E-4</v>
      </c>
      <c r="AB76">
        <v>8.6309642209420306E-4</v>
      </c>
      <c r="AC76">
        <v>8.6309642209420306E-4</v>
      </c>
      <c r="AD76">
        <v>8.6309642209420306E-4</v>
      </c>
      <c r="AE76">
        <v>8.6309642209420306E-4</v>
      </c>
      <c r="AF76">
        <v>8.6309642209420306E-4</v>
      </c>
      <c r="AG76">
        <v>8.6309642209420306E-4</v>
      </c>
      <c r="AH76">
        <v>8.6309642209420306E-4</v>
      </c>
      <c r="AI76">
        <v>8.6309642209420306E-4</v>
      </c>
      <c r="AJ76">
        <v>8.6309642209420306E-4</v>
      </c>
      <c r="AK76">
        <v>8.6309642209420306E-4</v>
      </c>
      <c r="AL76">
        <v>8.6309642209420306E-4</v>
      </c>
      <c r="AM76">
        <v>8.6309642209420306E-4</v>
      </c>
      <c r="AN76">
        <v>8.6309642209420306E-4</v>
      </c>
      <c r="AO76">
        <v>8.6309642209420306E-4</v>
      </c>
      <c r="AP76">
        <v>8.6309642209420306E-4</v>
      </c>
      <c r="AQ76">
        <v>8.6309642209420306E-4</v>
      </c>
      <c r="AR76">
        <v>8.6309642209420306E-4</v>
      </c>
      <c r="AS76">
        <v>8.6309642209420306E-4</v>
      </c>
      <c r="AT76">
        <v>8.6309642209420306E-4</v>
      </c>
      <c r="AU76">
        <v>8.6309642209420306E-4</v>
      </c>
      <c r="AV76">
        <v>8.6309642209420306E-4</v>
      </c>
      <c r="AW76">
        <v>8.6309642209420306E-4</v>
      </c>
      <c r="AX76">
        <v>8.6309642209420306E-4</v>
      </c>
      <c r="AY76">
        <v>8.6309642209420306E-4</v>
      </c>
      <c r="AZ76">
        <v>8.6309642209420306E-4</v>
      </c>
      <c r="BA76">
        <v>8.6309642209420306E-4</v>
      </c>
      <c r="BB76">
        <v>8.6309642209420306E-4</v>
      </c>
      <c r="BC76">
        <v>8.6309642209420306E-4</v>
      </c>
      <c r="BD76">
        <v>8.6309642209420306E-4</v>
      </c>
      <c r="BE76">
        <v>8.6309642209420306E-4</v>
      </c>
      <c r="BF76">
        <v>8.6309642209420306E-4</v>
      </c>
      <c r="BG76">
        <v>8.6309642209420306E-4</v>
      </c>
      <c r="BH76">
        <v>8.6309642209420306E-4</v>
      </c>
      <c r="BI76">
        <v>8.6309642209420306E-4</v>
      </c>
      <c r="BJ76">
        <v>8.6309642209420306E-4</v>
      </c>
      <c r="BK76">
        <v>8.6309642209420306E-4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1348</v>
      </c>
      <c r="B77">
        <v>248.36192847344989</v>
      </c>
      <c r="C77">
        <v>7.7147596713265118E-4</v>
      </c>
      <c r="D77">
        <v>-20</v>
      </c>
      <c r="E77">
        <v>654</v>
      </c>
      <c r="F77">
        <v>-694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7.7147596713265118E-4</v>
      </c>
      <c r="O77">
        <v>7.7147596713265118E-4</v>
      </c>
      <c r="P77">
        <v>7.7147596713265118E-4</v>
      </c>
      <c r="Q77">
        <v>7.7147596713265118E-4</v>
      </c>
      <c r="R77">
        <v>7.7147596713265118E-4</v>
      </c>
      <c r="S77">
        <v>7.7147596713265118E-4</v>
      </c>
      <c r="T77">
        <v>7.7147596713265118E-4</v>
      </c>
      <c r="U77">
        <v>7.7147596713265118E-4</v>
      </c>
      <c r="V77">
        <v>7.7147596713265118E-4</v>
      </c>
      <c r="W77">
        <v>7.7147596713265118E-4</v>
      </c>
      <c r="X77">
        <v>7.7147596713265118E-4</v>
      </c>
      <c r="Y77">
        <v>7.7147596713265118E-4</v>
      </c>
      <c r="Z77">
        <v>7.7147596713265118E-4</v>
      </c>
      <c r="AA77">
        <v>7.7147596713265118E-4</v>
      </c>
      <c r="AB77">
        <v>7.7147596713265118E-4</v>
      </c>
      <c r="AC77">
        <v>7.7147596713265118E-4</v>
      </c>
      <c r="AD77">
        <v>7.7147596713265118E-4</v>
      </c>
      <c r="AE77">
        <v>7.7147596713265118E-4</v>
      </c>
      <c r="AF77">
        <v>7.7147596713265118E-4</v>
      </c>
      <c r="AG77">
        <v>7.7147596713265118E-4</v>
      </c>
      <c r="AH77">
        <v>7.7147596713265118E-4</v>
      </c>
      <c r="AI77">
        <v>7.7147596713265118E-4</v>
      </c>
      <c r="AJ77">
        <v>7.7147596713265118E-4</v>
      </c>
      <c r="AK77">
        <v>7.7147596713265118E-4</v>
      </c>
      <c r="AL77">
        <v>7.7147596713265118E-4</v>
      </c>
      <c r="AM77">
        <v>7.7147596713265118E-4</v>
      </c>
      <c r="AN77">
        <v>7.7147596713265118E-4</v>
      </c>
      <c r="AO77">
        <v>7.7147596713265118E-4</v>
      </c>
      <c r="AP77">
        <v>7.7147596713265118E-4</v>
      </c>
      <c r="AQ77">
        <v>7.7147596713265118E-4</v>
      </c>
      <c r="AR77">
        <v>7.7147596713265118E-4</v>
      </c>
      <c r="AS77">
        <v>7.7147596713265118E-4</v>
      </c>
      <c r="AT77">
        <v>7.7147596713265118E-4</v>
      </c>
      <c r="AU77">
        <v>7.7147596713265118E-4</v>
      </c>
      <c r="AV77">
        <v>7.7147596713265118E-4</v>
      </c>
      <c r="AW77">
        <v>7.7147596713265118E-4</v>
      </c>
      <c r="AX77">
        <v>7.7147596713265118E-4</v>
      </c>
      <c r="AY77">
        <v>7.7147596713265118E-4</v>
      </c>
      <c r="AZ77">
        <v>7.7147596713265118E-4</v>
      </c>
      <c r="BA77">
        <v>7.7147596713265118E-4</v>
      </c>
      <c r="BB77">
        <v>7.7147596713265118E-4</v>
      </c>
      <c r="BC77">
        <v>7.7147596713265118E-4</v>
      </c>
      <c r="BD77">
        <v>7.7147596713265118E-4</v>
      </c>
      <c r="BE77">
        <v>7.7147596713265118E-4</v>
      </c>
      <c r="BF77">
        <v>7.7147596713265118E-4</v>
      </c>
      <c r="BG77">
        <v>7.7147596713265118E-4</v>
      </c>
      <c r="BH77">
        <v>7.7147596713265118E-4</v>
      </c>
      <c r="BI77">
        <v>7.7147596713265118E-4</v>
      </c>
      <c r="BJ77">
        <v>7.7147596713265118E-4</v>
      </c>
      <c r="BK77">
        <v>7.7147596713265118E-4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1328</v>
      </c>
      <c r="B78">
        <v>306.72140592525039</v>
      </c>
      <c r="C78">
        <v>9.5275549972935881E-4</v>
      </c>
      <c r="D78">
        <v>-10</v>
      </c>
      <c r="E78">
        <v>654</v>
      </c>
      <c r="F78">
        <v>-674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9.5275549972935881E-4</v>
      </c>
      <c r="O78">
        <v>9.5275549972935881E-4</v>
      </c>
      <c r="P78">
        <v>9.5275549972935881E-4</v>
      </c>
      <c r="Q78">
        <v>9.5275549972935881E-4</v>
      </c>
      <c r="R78">
        <v>9.5275549972935881E-4</v>
      </c>
      <c r="S78">
        <v>9.5275549972935881E-4</v>
      </c>
      <c r="T78">
        <v>9.5275549972935881E-4</v>
      </c>
      <c r="U78">
        <v>9.5275549972935881E-4</v>
      </c>
      <c r="V78">
        <v>9.5275549972935881E-4</v>
      </c>
      <c r="W78">
        <v>9.5275549972935881E-4</v>
      </c>
      <c r="X78">
        <v>9.5275549972935881E-4</v>
      </c>
      <c r="Y78">
        <v>9.5275549972935881E-4</v>
      </c>
      <c r="Z78">
        <v>9.5275549972935881E-4</v>
      </c>
      <c r="AA78">
        <v>9.5275549972935881E-4</v>
      </c>
      <c r="AB78">
        <v>9.5275549972935881E-4</v>
      </c>
      <c r="AC78">
        <v>9.5275549972935881E-4</v>
      </c>
      <c r="AD78">
        <v>9.5275549972935881E-4</v>
      </c>
      <c r="AE78">
        <v>9.5275549972935881E-4</v>
      </c>
      <c r="AF78">
        <v>9.5275549972935881E-4</v>
      </c>
      <c r="AG78">
        <v>9.5275549972935881E-4</v>
      </c>
      <c r="AH78">
        <v>9.5275549972935881E-4</v>
      </c>
      <c r="AI78">
        <v>9.5275549972935881E-4</v>
      </c>
      <c r="AJ78">
        <v>9.5275549972935881E-4</v>
      </c>
      <c r="AK78">
        <v>9.5275549972935881E-4</v>
      </c>
      <c r="AL78">
        <v>9.5275549972935881E-4</v>
      </c>
      <c r="AM78">
        <v>9.5275549972935881E-4</v>
      </c>
      <c r="AN78">
        <v>9.5275549972935881E-4</v>
      </c>
      <c r="AO78">
        <v>9.5275549972935881E-4</v>
      </c>
      <c r="AP78">
        <v>9.5275549972935881E-4</v>
      </c>
      <c r="AQ78">
        <v>9.5275549972935881E-4</v>
      </c>
      <c r="AR78">
        <v>9.5275549972935881E-4</v>
      </c>
      <c r="AS78">
        <v>9.5275549972935881E-4</v>
      </c>
      <c r="AT78">
        <v>9.5275549972935881E-4</v>
      </c>
      <c r="AU78">
        <v>9.5275549972935881E-4</v>
      </c>
      <c r="AV78">
        <v>9.5275549972935881E-4</v>
      </c>
      <c r="AW78">
        <v>9.5275549972935881E-4</v>
      </c>
      <c r="AX78">
        <v>9.5275549972935881E-4</v>
      </c>
      <c r="AY78">
        <v>9.5275549972935881E-4</v>
      </c>
      <c r="AZ78">
        <v>9.5275549972935881E-4</v>
      </c>
      <c r="BA78">
        <v>9.5275549972935881E-4</v>
      </c>
      <c r="BB78">
        <v>9.5275549972935881E-4</v>
      </c>
      <c r="BC78">
        <v>9.5275549972935881E-4</v>
      </c>
      <c r="BD78">
        <v>9.5275549972935881E-4</v>
      </c>
      <c r="BE78">
        <v>9.5275549972935881E-4</v>
      </c>
      <c r="BF78">
        <v>9.5275549972935881E-4</v>
      </c>
      <c r="BG78">
        <v>9.5275549972935881E-4</v>
      </c>
      <c r="BH78">
        <v>9.5275549972935881E-4</v>
      </c>
      <c r="BI78">
        <v>9.5275549972935881E-4</v>
      </c>
      <c r="BJ78">
        <v>9.5275549972935881E-4</v>
      </c>
      <c r="BK78">
        <v>9.5275549972935881E-4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1320</v>
      </c>
      <c r="B79">
        <v>321.45469663705535</v>
      </c>
      <c r="C79">
        <v>9.9852088644059663E-4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9.9852088644059663E-4</v>
      </c>
      <c r="P79">
        <v>9.9852088644059663E-4</v>
      </c>
      <c r="Q79">
        <v>9.9852088644059663E-4</v>
      </c>
      <c r="R79">
        <v>9.9852088644059663E-4</v>
      </c>
      <c r="S79">
        <v>9.9852088644059663E-4</v>
      </c>
      <c r="T79">
        <v>9.9852088644059663E-4</v>
      </c>
      <c r="U79">
        <v>9.9852088644059663E-4</v>
      </c>
      <c r="V79">
        <v>9.9852088644059663E-4</v>
      </c>
      <c r="W79">
        <v>9.9852088644059663E-4</v>
      </c>
      <c r="X79">
        <v>9.9852088644059663E-4</v>
      </c>
      <c r="Y79">
        <v>9.9852088644059663E-4</v>
      </c>
      <c r="Z79">
        <v>9.9852088644059663E-4</v>
      </c>
      <c r="AA79">
        <v>9.9852088644059663E-4</v>
      </c>
      <c r="AB79">
        <v>9.9852088644059663E-4</v>
      </c>
      <c r="AC79">
        <v>9.9852088644059663E-4</v>
      </c>
      <c r="AD79">
        <v>9.9852088644059663E-4</v>
      </c>
      <c r="AE79">
        <v>9.9852088644059663E-4</v>
      </c>
      <c r="AF79">
        <v>9.9852088644059663E-4</v>
      </c>
      <c r="AG79">
        <v>9.9852088644059663E-4</v>
      </c>
      <c r="AH79">
        <v>9.9852088644059663E-4</v>
      </c>
      <c r="AI79">
        <v>9.9852088644059663E-4</v>
      </c>
      <c r="AJ79">
        <v>9.9852088644059663E-4</v>
      </c>
      <c r="AK79">
        <v>9.9852088644059663E-4</v>
      </c>
      <c r="AL79">
        <v>9.9852088644059663E-4</v>
      </c>
      <c r="AM79">
        <v>9.9852088644059663E-4</v>
      </c>
      <c r="AN79">
        <v>9.9852088644059663E-4</v>
      </c>
      <c r="AO79">
        <v>9.9852088644059663E-4</v>
      </c>
      <c r="AP79">
        <v>9.9852088644059663E-4</v>
      </c>
      <c r="AQ79">
        <v>9.9852088644059663E-4</v>
      </c>
      <c r="AR79">
        <v>9.9852088644059663E-4</v>
      </c>
      <c r="AS79">
        <v>9.9852088644059663E-4</v>
      </c>
      <c r="AT79">
        <v>9.9852088644059663E-4</v>
      </c>
      <c r="AU79">
        <v>9.9852088644059663E-4</v>
      </c>
      <c r="AV79">
        <v>9.9852088644059663E-4</v>
      </c>
      <c r="AW79">
        <v>9.9852088644059663E-4</v>
      </c>
      <c r="AX79">
        <v>9.9852088644059663E-4</v>
      </c>
      <c r="AY79">
        <v>9.9852088644059663E-4</v>
      </c>
      <c r="AZ79">
        <v>9.9852088644059663E-4</v>
      </c>
      <c r="BA79">
        <v>9.9852088644059663E-4</v>
      </c>
      <c r="BB79">
        <v>9.9852088644059663E-4</v>
      </c>
      <c r="BC79">
        <v>9.9852088644059663E-4</v>
      </c>
      <c r="BD79">
        <v>9.9852088644059663E-4</v>
      </c>
      <c r="BE79">
        <v>9.9852088644059663E-4</v>
      </c>
      <c r="BF79">
        <v>9.9852088644059663E-4</v>
      </c>
      <c r="BG79">
        <v>9.9852088644059663E-4</v>
      </c>
      <c r="BH79">
        <v>9.9852088644059663E-4</v>
      </c>
      <c r="BI79">
        <v>9.9852088644059663E-4</v>
      </c>
      <c r="BJ79">
        <v>9.9852088644059663E-4</v>
      </c>
      <c r="BK79">
        <v>9.9852088644059663E-4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1309</v>
      </c>
      <c r="B80">
        <v>338.78444788699977</v>
      </c>
      <c r="C80">
        <v>1.0523515467511135E-3</v>
      </c>
      <c r="D80">
        <v>10</v>
      </c>
      <c r="E80">
        <v>664.5</v>
      </c>
      <c r="F80">
        <v>-644.5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1.0523515467511135E-3</v>
      </c>
      <c r="P80">
        <v>1.0523515467511135E-3</v>
      </c>
      <c r="Q80">
        <v>1.0523515467511135E-3</v>
      </c>
      <c r="R80">
        <v>1.0523515467511135E-3</v>
      </c>
      <c r="S80">
        <v>1.0523515467511135E-3</v>
      </c>
      <c r="T80">
        <v>1.0523515467511135E-3</v>
      </c>
      <c r="U80">
        <v>1.0523515467511135E-3</v>
      </c>
      <c r="V80">
        <v>1.0523515467511135E-3</v>
      </c>
      <c r="W80">
        <v>1.0523515467511135E-3</v>
      </c>
      <c r="X80">
        <v>1.0523515467511135E-3</v>
      </c>
      <c r="Y80">
        <v>1.0523515467511135E-3</v>
      </c>
      <c r="Z80">
        <v>1.0523515467511135E-3</v>
      </c>
      <c r="AA80">
        <v>1.0523515467511135E-3</v>
      </c>
      <c r="AB80">
        <v>1.0523515467511135E-3</v>
      </c>
      <c r="AC80">
        <v>1.0523515467511135E-3</v>
      </c>
      <c r="AD80">
        <v>1.0523515467511135E-3</v>
      </c>
      <c r="AE80">
        <v>1.0523515467511135E-3</v>
      </c>
      <c r="AF80">
        <v>1.0523515467511135E-3</v>
      </c>
      <c r="AG80">
        <v>1.0523515467511135E-3</v>
      </c>
      <c r="AH80">
        <v>1.0523515467511135E-3</v>
      </c>
      <c r="AI80">
        <v>1.0523515467511135E-3</v>
      </c>
      <c r="AJ80">
        <v>1.0523515467511135E-3</v>
      </c>
      <c r="AK80">
        <v>1.0523515467511135E-3</v>
      </c>
      <c r="AL80">
        <v>1.0523515467511135E-3</v>
      </c>
      <c r="AM80">
        <v>1.0523515467511135E-3</v>
      </c>
      <c r="AN80">
        <v>1.0523515467511135E-3</v>
      </c>
      <c r="AO80">
        <v>1.0523515467511135E-3</v>
      </c>
      <c r="AP80">
        <v>1.0523515467511135E-3</v>
      </c>
      <c r="AQ80">
        <v>1.0523515467511135E-3</v>
      </c>
      <c r="AR80">
        <v>1.0523515467511135E-3</v>
      </c>
      <c r="AS80">
        <v>1.0523515467511135E-3</v>
      </c>
      <c r="AT80">
        <v>1.0523515467511135E-3</v>
      </c>
      <c r="AU80">
        <v>1.0523515467511135E-3</v>
      </c>
      <c r="AV80">
        <v>1.0523515467511135E-3</v>
      </c>
      <c r="AW80">
        <v>1.0523515467511135E-3</v>
      </c>
      <c r="AX80">
        <v>1.0523515467511135E-3</v>
      </c>
      <c r="AY80">
        <v>1.0523515467511135E-3</v>
      </c>
      <c r="AZ80">
        <v>1.0523515467511135E-3</v>
      </c>
      <c r="BA80">
        <v>1.0523515467511135E-3</v>
      </c>
      <c r="BB80">
        <v>1.0523515467511135E-3</v>
      </c>
      <c r="BC80">
        <v>1.0523515467511135E-3</v>
      </c>
      <c r="BD80">
        <v>1.0523515467511135E-3</v>
      </c>
      <c r="BE80">
        <v>1.0523515467511135E-3</v>
      </c>
      <c r="BF80">
        <v>1.0523515467511135E-3</v>
      </c>
      <c r="BG80">
        <v>1.0523515467511135E-3</v>
      </c>
      <c r="BH80">
        <v>1.0523515467511135E-3</v>
      </c>
      <c r="BI80">
        <v>1.0523515467511135E-3</v>
      </c>
      <c r="BJ80">
        <v>1.0523515467511135E-3</v>
      </c>
      <c r="BK80">
        <v>1.0523515467511135E-3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1309</v>
      </c>
      <c r="B81">
        <v>349.68307448253347</v>
      </c>
      <c r="C81">
        <v>1.0862054813895129E-3</v>
      </c>
      <c r="D81">
        <v>20</v>
      </c>
      <c r="E81">
        <v>674.5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1.0862054813895129E-3</v>
      </c>
      <c r="Q81">
        <v>1.0862054813895129E-3</v>
      </c>
      <c r="R81">
        <v>1.0862054813895129E-3</v>
      </c>
      <c r="S81">
        <v>1.0862054813895129E-3</v>
      </c>
      <c r="T81">
        <v>1.0862054813895129E-3</v>
      </c>
      <c r="U81">
        <v>1.0862054813895129E-3</v>
      </c>
      <c r="V81">
        <v>1.0862054813895129E-3</v>
      </c>
      <c r="W81">
        <v>1.0862054813895129E-3</v>
      </c>
      <c r="X81">
        <v>1.0862054813895129E-3</v>
      </c>
      <c r="Y81">
        <v>1.0862054813895129E-3</v>
      </c>
      <c r="Z81">
        <v>1.0862054813895129E-3</v>
      </c>
      <c r="AA81">
        <v>1.0862054813895129E-3</v>
      </c>
      <c r="AB81">
        <v>1.0862054813895129E-3</v>
      </c>
      <c r="AC81">
        <v>1.0862054813895129E-3</v>
      </c>
      <c r="AD81">
        <v>1.0862054813895129E-3</v>
      </c>
      <c r="AE81">
        <v>1.0862054813895129E-3</v>
      </c>
      <c r="AF81">
        <v>1.0862054813895129E-3</v>
      </c>
      <c r="AG81">
        <v>1.0862054813895129E-3</v>
      </c>
      <c r="AH81">
        <v>1.0862054813895129E-3</v>
      </c>
      <c r="AI81">
        <v>1.0862054813895129E-3</v>
      </c>
      <c r="AJ81">
        <v>1.0862054813895129E-3</v>
      </c>
      <c r="AK81">
        <v>1.0862054813895129E-3</v>
      </c>
      <c r="AL81">
        <v>1.0862054813895129E-3</v>
      </c>
      <c r="AM81">
        <v>1.0862054813895129E-3</v>
      </c>
      <c r="AN81">
        <v>1.0862054813895129E-3</v>
      </c>
      <c r="AO81">
        <v>1.0862054813895129E-3</v>
      </c>
      <c r="AP81">
        <v>1.0862054813895129E-3</v>
      </c>
      <c r="AQ81">
        <v>1.0862054813895129E-3</v>
      </c>
      <c r="AR81">
        <v>1.0862054813895129E-3</v>
      </c>
      <c r="AS81">
        <v>1.0862054813895129E-3</v>
      </c>
      <c r="AT81">
        <v>1.0862054813895129E-3</v>
      </c>
      <c r="AU81">
        <v>1.0862054813895129E-3</v>
      </c>
      <c r="AV81">
        <v>1.0862054813895129E-3</v>
      </c>
      <c r="AW81">
        <v>1.0862054813895129E-3</v>
      </c>
      <c r="AX81">
        <v>1.0862054813895129E-3</v>
      </c>
      <c r="AY81">
        <v>1.0862054813895129E-3</v>
      </c>
      <c r="AZ81">
        <v>1.0862054813895129E-3</v>
      </c>
      <c r="BA81">
        <v>1.0862054813895129E-3</v>
      </c>
      <c r="BB81">
        <v>1.0862054813895129E-3</v>
      </c>
      <c r="BC81">
        <v>1.0862054813895129E-3</v>
      </c>
      <c r="BD81">
        <v>1.0862054813895129E-3</v>
      </c>
      <c r="BE81">
        <v>1.0862054813895129E-3</v>
      </c>
      <c r="BF81">
        <v>1.0862054813895129E-3</v>
      </c>
      <c r="BG81">
        <v>1.0862054813895129E-3</v>
      </c>
      <c r="BH81">
        <v>1.0862054813895129E-3</v>
      </c>
      <c r="BI81">
        <v>1.0862054813895129E-3</v>
      </c>
      <c r="BJ81">
        <v>1.0862054813895129E-3</v>
      </c>
      <c r="BK81">
        <v>1.0862054813895129E-3</v>
      </c>
      <c r="BL81">
        <v>1.0862054813895129E-3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1305</v>
      </c>
      <c r="B82">
        <v>288.52067631103421</v>
      </c>
      <c r="C82">
        <v>8.9621935681908043E-4</v>
      </c>
      <c r="D82">
        <v>30</v>
      </c>
      <c r="E82">
        <v>682.5</v>
      </c>
      <c r="F82">
        <v>-622.5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8.9621935681908043E-4</v>
      </c>
      <c r="Q82">
        <v>8.9621935681908043E-4</v>
      </c>
      <c r="R82">
        <v>8.9621935681908043E-4</v>
      </c>
      <c r="S82">
        <v>8.9621935681908043E-4</v>
      </c>
      <c r="T82">
        <v>8.9621935681908043E-4</v>
      </c>
      <c r="U82">
        <v>8.9621935681908043E-4</v>
      </c>
      <c r="V82">
        <v>8.9621935681908043E-4</v>
      </c>
      <c r="W82">
        <v>8.9621935681908043E-4</v>
      </c>
      <c r="X82">
        <v>8.9621935681908043E-4</v>
      </c>
      <c r="Y82">
        <v>8.9621935681908043E-4</v>
      </c>
      <c r="Z82">
        <v>8.9621935681908043E-4</v>
      </c>
      <c r="AA82">
        <v>8.9621935681908043E-4</v>
      </c>
      <c r="AB82">
        <v>8.9621935681908043E-4</v>
      </c>
      <c r="AC82">
        <v>8.9621935681908043E-4</v>
      </c>
      <c r="AD82">
        <v>8.9621935681908043E-4</v>
      </c>
      <c r="AE82">
        <v>8.9621935681908043E-4</v>
      </c>
      <c r="AF82">
        <v>8.9621935681908043E-4</v>
      </c>
      <c r="AG82">
        <v>8.9621935681908043E-4</v>
      </c>
      <c r="AH82">
        <v>8.9621935681908043E-4</v>
      </c>
      <c r="AI82">
        <v>8.9621935681908043E-4</v>
      </c>
      <c r="AJ82">
        <v>8.9621935681908043E-4</v>
      </c>
      <c r="AK82">
        <v>8.9621935681908043E-4</v>
      </c>
      <c r="AL82">
        <v>8.9621935681908043E-4</v>
      </c>
      <c r="AM82">
        <v>8.9621935681908043E-4</v>
      </c>
      <c r="AN82">
        <v>8.9621935681908043E-4</v>
      </c>
      <c r="AO82">
        <v>8.9621935681908043E-4</v>
      </c>
      <c r="AP82">
        <v>8.9621935681908043E-4</v>
      </c>
      <c r="AQ82">
        <v>8.9621935681908043E-4</v>
      </c>
      <c r="AR82">
        <v>8.9621935681908043E-4</v>
      </c>
      <c r="AS82">
        <v>8.9621935681908043E-4</v>
      </c>
      <c r="AT82">
        <v>8.9621935681908043E-4</v>
      </c>
      <c r="AU82">
        <v>8.9621935681908043E-4</v>
      </c>
      <c r="AV82">
        <v>8.9621935681908043E-4</v>
      </c>
      <c r="AW82">
        <v>8.9621935681908043E-4</v>
      </c>
      <c r="AX82">
        <v>8.9621935681908043E-4</v>
      </c>
      <c r="AY82">
        <v>8.9621935681908043E-4</v>
      </c>
      <c r="AZ82">
        <v>8.9621935681908043E-4</v>
      </c>
      <c r="BA82">
        <v>8.9621935681908043E-4</v>
      </c>
      <c r="BB82">
        <v>8.9621935681908043E-4</v>
      </c>
      <c r="BC82">
        <v>8.9621935681908043E-4</v>
      </c>
      <c r="BD82">
        <v>8.9621935681908043E-4</v>
      </c>
      <c r="BE82">
        <v>8.9621935681908043E-4</v>
      </c>
      <c r="BF82">
        <v>8.9621935681908043E-4</v>
      </c>
      <c r="BG82">
        <v>8.9621935681908043E-4</v>
      </c>
      <c r="BH82">
        <v>8.9621935681908043E-4</v>
      </c>
      <c r="BI82">
        <v>8.9621935681908043E-4</v>
      </c>
      <c r="BJ82">
        <v>8.9621935681908043E-4</v>
      </c>
      <c r="BK82">
        <v>8.9621935681908043E-4</v>
      </c>
      <c r="BL82">
        <v>8.9621935681908043E-4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1320</v>
      </c>
      <c r="B83">
        <v>339.5678953402732</v>
      </c>
      <c r="C83">
        <v>1.0547851358500013E-3</v>
      </c>
      <c r="D83">
        <v>40</v>
      </c>
      <c r="E83">
        <v>700</v>
      </c>
      <c r="F83">
        <v>-620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1.0547851358500013E-3</v>
      </c>
      <c r="Q83">
        <v>1.0547851358500013E-3</v>
      </c>
      <c r="R83">
        <v>1.0547851358500013E-3</v>
      </c>
      <c r="S83">
        <v>1.0547851358500013E-3</v>
      </c>
      <c r="T83">
        <v>1.0547851358500013E-3</v>
      </c>
      <c r="U83">
        <v>1.0547851358500013E-3</v>
      </c>
      <c r="V83">
        <v>1.0547851358500013E-3</v>
      </c>
      <c r="W83">
        <v>1.0547851358500013E-3</v>
      </c>
      <c r="X83">
        <v>1.0547851358500013E-3</v>
      </c>
      <c r="Y83">
        <v>1.0547851358500013E-3</v>
      </c>
      <c r="Z83">
        <v>1.0547851358500013E-3</v>
      </c>
      <c r="AA83">
        <v>1.0547851358500013E-3</v>
      </c>
      <c r="AB83">
        <v>1.0547851358500013E-3</v>
      </c>
      <c r="AC83">
        <v>1.0547851358500013E-3</v>
      </c>
      <c r="AD83">
        <v>1.0547851358500013E-3</v>
      </c>
      <c r="AE83">
        <v>1.0547851358500013E-3</v>
      </c>
      <c r="AF83">
        <v>1.0547851358500013E-3</v>
      </c>
      <c r="AG83">
        <v>1.0547851358500013E-3</v>
      </c>
      <c r="AH83">
        <v>1.0547851358500013E-3</v>
      </c>
      <c r="AI83">
        <v>1.0547851358500013E-3</v>
      </c>
      <c r="AJ83">
        <v>1.0547851358500013E-3</v>
      </c>
      <c r="AK83">
        <v>1.0547851358500013E-3</v>
      </c>
      <c r="AL83">
        <v>1.0547851358500013E-3</v>
      </c>
      <c r="AM83">
        <v>1.0547851358500013E-3</v>
      </c>
      <c r="AN83">
        <v>1.0547851358500013E-3</v>
      </c>
      <c r="AO83">
        <v>1.0547851358500013E-3</v>
      </c>
      <c r="AP83">
        <v>1.0547851358500013E-3</v>
      </c>
      <c r="AQ83">
        <v>1.0547851358500013E-3</v>
      </c>
      <c r="AR83">
        <v>1.0547851358500013E-3</v>
      </c>
      <c r="AS83">
        <v>1.0547851358500013E-3</v>
      </c>
      <c r="AT83">
        <v>1.0547851358500013E-3</v>
      </c>
      <c r="AU83">
        <v>1.0547851358500013E-3</v>
      </c>
      <c r="AV83">
        <v>1.0547851358500013E-3</v>
      </c>
      <c r="AW83">
        <v>1.0547851358500013E-3</v>
      </c>
      <c r="AX83">
        <v>1.0547851358500013E-3</v>
      </c>
      <c r="AY83">
        <v>1.0547851358500013E-3</v>
      </c>
      <c r="AZ83">
        <v>1.0547851358500013E-3</v>
      </c>
      <c r="BA83">
        <v>1.0547851358500013E-3</v>
      </c>
      <c r="BB83">
        <v>1.0547851358500013E-3</v>
      </c>
      <c r="BC83">
        <v>1.0547851358500013E-3</v>
      </c>
      <c r="BD83">
        <v>1.0547851358500013E-3</v>
      </c>
      <c r="BE83">
        <v>1.0547851358500013E-3</v>
      </c>
      <c r="BF83">
        <v>1.0547851358500013E-3</v>
      </c>
      <c r="BG83">
        <v>1.0547851358500013E-3</v>
      </c>
      <c r="BH83">
        <v>1.0547851358500013E-3</v>
      </c>
      <c r="BI83">
        <v>1.0547851358500013E-3</v>
      </c>
      <c r="BJ83">
        <v>1.0547851358500013E-3</v>
      </c>
      <c r="BK83">
        <v>1.0547851358500013E-3</v>
      </c>
      <c r="BL83">
        <v>1.0547851358500013E-3</v>
      </c>
      <c r="BM83">
        <v>1.0547851358500013E-3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1305</v>
      </c>
      <c r="B84">
        <v>293.04885216746703</v>
      </c>
      <c r="C84">
        <v>9.1028503455664752E-4</v>
      </c>
      <c r="D84">
        <v>30</v>
      </c>
      <c r="E84">
        <v>682.5</v>
      </c>
      <c r="F84">
        <v>-622.5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9.1028503455664752E-4</v>
      </c>
      <c r="Q84">
        <v>9.1028503455664752E-4</v>
      </c>
      <c r="R84">
        <v>9.1028503455664752E-4</v>
      </c>
      <c r="S84">
        <v>9.1028503455664752E-4</v>
      </c>
      <c r="T84">
        <v>9.1028503455664752E-4</v>
      </c>
      <c r="U84">
        <v>9.1028503455664752E-4</v>
      </c>
      <c r="V84">
        <v>9.1028503455664752E-4</v>
      </c>
      <c r="W84">
        <v>9.1028503455664752E-4</v>
      </c>
      <c r="X84">
        <v>9.1028503455664752E-4</v>
      </c>
      <c r="Y84">
        <v>9.1028503455664752E-4</v>
      </c>
      <c r="Z84">
        <v>9.1028503455664752E-4</v>
      </c>
      <c r="AA84">
        <v>9.1028503455664752E-4</v>
      </c>
      <c r="AB84">
        <v>9.1028503455664752E-4</v>
      </c>
      <c r="AC84">
        <v>9.1028503455664752E-4</v>
      </c>
      <c r="AD84">
        <v>9.1028503455664752E-4</v>
      </c>
      <c r="AE84">
        <v>9.1028503455664752E-4</v>
      </c>
      <c r="AF84">
        <v>9.1028503455664752E-4</v>
      </c>
      <c r="AG84">
        <v>9.1028503455664752E-4</v>
      </c>
      <c r="AH84">
        <v>9.1028503455664752E-4</v>
      </c>
      <c r="AI84">
        <v>9.1028503455664752E-4</v>
      </c>
      <c r="AJ84">
        <v>9.1028503455664752E-4</v>
      </c>
      <c r="AK84">
        <v>9.1028503455664752E-4</v>
      </c>
      <c r="AL84">
        <v>9.1028503455664752E-4</v>
      </c>
      <c r="AM84">
        <v>9.1028503455664752E-4</v>
      </c>
      <c r="AN84">
        <v>9.1028503455664752E-4</v>
      </c>
      <c r="AO84">
        <v>9.1028503455664752E-4</v>
      </c>
      <c r="AP84">
        <v>9.1028503455664752E-4</v>
      </c>
      <c r="AQ84">
        <v>9.1028503455664752E-4</v>
      </c>
      <c r="AR84">
        <v>9.1028503455664752E-4</v>
      </c>
      <c r="AS84">
        <v>9.1028503455664752E-4</v>
      </c>
      <c r="AT84">
        <v>9.1028503455664752E-4</v>
      </c>
      <c r="AU84">
        <v>9.1028503455664752E-4</v>
      </c>
      <c r="AV84">
        <v>9.1028503455664752E-4</v>
      </c>
      <c r="AW84">
        <v>9.1028503455664752E-4</v>
      </c>
      <c r="AX84">
        <v>9.1028503455664752E-4</v>
      </c>
      <c r="AY84">
        <v>9.1028503455664752E-4</v>
      </c>
      <c r="AZ84">
        <v>9.1028503455664752E-4</v>
      </c>
      <c r="BA84">
        <v>9.1028503455664752E-4</v>
      </c>
      <c r="BB84">
        <v>9.1028503455664752E-4</v>
      </c>
      <c r="BC84">
        <v>9.1028503455664752E-4</v>
      </c>
      <c r="BD84">
        <v>9.1028503455664752E-4</v>
      </c>
      <c r="BE84">
        <v>9.1028503455664752E-4</v>
      </c>
      <c r="BF84">
        <v>9.1028503455664752E-4</v>
      </c>
      <c r="BG84">
        <v>9.1028503455664752E-4</v>
      </c>
      <c r="BH84">
        <v>9.1028503455664752E-4</v>
      </c>
      <c r="BI84">
        <v>9.1028503455664752E-4</v>
      </c>
      <c r="BJ84">
        <v>9.1028503455664752E-4</v>
      </c>
      <c r="BK84">
        <v>9.1028503455664752E-4</v>
      </c>
      <c r="BL84">
        <v>9.1028503455664752E-4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1304</v>
      </c>
      <c r="B85">
        <v>281.32829730687916</v>
      </c>
      <c r="C85">
        <v>8.7387797953021682E-4</v>
      </c>
      <c r="D85">
        <v>20</v>
      </c>
      <c r="E85">
        <v>672</v>
      </c>
      <c r="F85">
        <v>-632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8.7387797953021682E-4</v>
      </c>
      <c r="Q85">
        <v>8.7387797953021682E-4</v>
      </c>
      <c r="R85">
        <v>8.7387797953021682E-4</v>
      </c>
      <c r="S85">
        <v>8.7387797953021682E-4</v>
      </c>
      <c r="T85">
        <v>8.7387797953021682E-4</v>
      </c>
      <c r="U85">
        <v>8.7387797953021682E-4</v>
      </c>
      <c r="V85">
        <v>8.7387797953021682E-4</v>
      </c>
      <c r="W85">
        <v>8.7387797953021682E-4</v>
      </c>
      <c r="X85">
        <v>8.7387797953021682E-4</v>
      </c>
      <c r="Y85">
        <v>8.7387797953021682E-4</v>
      </c>
      <c r="Z85">
        <v>8.7387797953021682E-4</v>
      </c>
      <c r="AA85">
        <v>8.7387797953021682E-4</v>
      </c>
      <c r="AB85">
        <v>8.7387797953021682E-4</v>
      </c>
      <c r="AC85">
        <v>8.7387797953021682E-4</v>
      </c>
      <c r="AD85">
        <v>8.7387797953021682E-4</v>
      </c>
      <c r="AE85">
        <v>8.7387797953021682E-4</v>
      </c>
      <c r="AF85">
        <v>8.7387797953021682E-4</v>
      </c>
      <c r="AG85">
        <v>8.7387797953021682E-4</v>
      </c>
      <c r="AH85">
        <v>8.7387797953021682E-4</v>
      </c>
      <c r="AI85">
        <v>8.7387797953021682E-4</v>
      </c>
      <c r="AJ85">
        <v>8.7387797953021682E-4</v>
      </c>
      <c r="AK85">
        <v>8.7387797953021682E-4</v>
      </c>
      <c r="AL85">
        <v>8.7387797953021682E-4</v>
      </c>
      <c r="AM85">
        <v>8.7387797953021682E-4</v>
      </c>
      <c r="AN85">
        <v>8.7387797953021682E-4</v>
      </c>
      <c r="AO85">
        <v>8.7387797953021682E-4</v>
      </c>
      <c r="AP85">
        <v>8.7387797953021682E-4</v>
      </c>
      <c r="AQ85">
        <v>8.7387797953021682E-4</v>
      </c>
      <c r="AR85">
        <v>8.7387797953021682E-4</v>
      </c>
      <c r="AS85">
        <v>8.7387797953021682E-4</v>
      </c>
      <c r="AT85">
        <v>8.7387797953021682E-4</v>
      </c>
      <c r="AU85">
        <v>8.7387797953021682E-4</v>
      </c>
      <c r="AV85">
        <v>8.7387797953021682E-4</v>
      </c>
      <c r="AW85">
        <v>8.7387797953021682E-4</v>
      </c>
      <c r="AX85">
        <v>8.7387797953021682E-4</v>
      </c>
      <c r="AY85">
        <v>8.7387797953021682E-4</v>
      </c>
      <c r="AZ85">
        <v>8.7387797953021682E-4</v>
      </c>
      <c r="BA85">
        <v>8.7387797953021682E-4</v>
      </c>
      <c r="BB85">
        <v>8.7387797953021682E-4</v>
      </c>
      <c r="BC85">
        <v>8.7387797953021682E-4</v>
      </c>
      <c r="BD85">
        <v>8.7387797953021682E-4</v>
      </c>
      <c r="BE85">
        <v>8.7387797953021682E-4</v>
      </c>
      <c r="BF85">
        <v>8.7387797953021682E-4</v>
      </c>
      <c r="BG85">
        <v>8.7387797953021682E-4</v>
      </c>
      <c r="BH85">
        <v>8.7387797953021682E-4</v>
      </c>
      <c r="BI85">
        <v>8.7387797953021682E-4</v>
      </c>
      <c r="BJ85">
        <v>8.7387797953021682E-4</v>
      </c>
      <c r="BK85">
        <v>8.7387797953021682E-4</v>
      </c>
      <c r="BL85">
        <v>8.7387797953021682E-4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1296</v>
      </c>
      <c r="B86">
        <v>302.29136045304847</v>
      </c>
      <c r="C86">
        <v>9.3899464018009043E-4</v>
      </c>
      <c r="D86">
        <v>10</v>
      </c>
      <c r="E86">
        <v>658</v>
      </c>
      <c r="F86">
        <v>-638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9.3899464018009043E-4</v>
      </c>
      <c r="Q86">
        <v>9.3899464018009043E-4</v>
      </c>
      <c r="R86">
        <v>9.3899464018009043E-4</v>
      </c>
      <c r="S86">
        <v>9.3899464018009043E-4</v>
      </c>
      <c r="T86">
        <v>9.3899464018009043E-4</v>
      </c>
      <c r="U86">
        <v>9.3899464018009043E-4</v>
      </c>
      <c r="V86">
        <v>9.3899464018009043E-4</v>
      </c>
      <c r="W86">
        <v>9.3899464018009043E-4</v>
      </c>
      <c r="X86">
        <v>9.3899464018009043E-4</v>
      </c>
      <c r="Y86">
        <v>9.3899464018009043E-4</v>
      </c>
      <c r="Z86">
        <v>9.3899464018009043E-4</v>
      </c>
      <c r="AA86">
        <v>9.3899464018009043E-4</v>
      </c>
      <c r="AB86">
        <v>9.3899464018009043E-4</v>
      </c>
      <c r="AC86">
        <v>9.3899464018009043E-4</v>
      </c>
      <c r="AD86">
        <v>9.3899464018009043E-4</v>
      </c>
      <c r="AE86">
        <v>9.3899464018009043E-4</v>
      </c>
      <c r="AF86">
        <v>9.3899464018009043E-4</v>
      </c>
      <c r="AG86">
        <v>9.3899464018009043E-4</v>
      </c>
      <c r="AH86">
        <v>9.3899464018009043E-4</v>
      </c>
      <c r="AI86">
        <v>9.3899464018009043E-4</v>
      </c>
      <c r="AJ86">
        <v>9.3899464018009043E-4</v>
      </c>
      <c r="AK86">
        <v>9.3899464018009043E-4</v>
      </c>
      <c r="AL86">
        <v>9.3899464018009043E-4</v>
      </c>
      <c r="AM86">
        <v>9.3899464018009043E-4</v>
      </c>
      <c r="AN86">
        <v>9.3899464018009043E-4</v>
      </c>
      <c r="AO86">
        <v>9.3899464018009043E-4</v>
      </c>
      <c r="AP86">
        <v>9.3899464018009043E-4</v>
      </c>
      <c r="AQ86">
        <v>9.3899464018009043E-4</v>
      </c>
      <c r="AR86">
        <v>9.3899464018009043E-4</v>
      </c>
      <c r="AS86">
        <v>9.3899464018009043E-4</v>
      </c>
      <c r="AT86">
        <v>9.3899464018009043E-4</v>
      </c>
      <c r="AU86">
        <v>9.3899464018009043E-4</v>
      </c>
      <c r="AV86">
        <v>9.3899464018009043E-4</v>
      </c>
      <c r="AW86">
        <v>9.3899464018009043E-4</v>
      </c>
      <c r="AX86">
        <v>9.3899464018009043E-4</v>
      </c>
      <c r="AY86">
        <v>9.3899464018009043E-4</v>
      </c>
      <c r="AZ86">
        <v>9.3899464018009043E-4</v>
      </c>
      <c r="BA86">
        <v>9.3899464018009043E-4</v>
      </c>
      <c r="BB86">
        <v>9.3899464018009043E-4</v>
      </c>
      <c r="BC86">
        <v>9.3899464018009043E-4</v>
      </c>
      <c r="BD86">
        <v>9.3899464018009043E-4</v>
      </c>
      <c r="BE86">
        <v>9.3899464018009043E-4</v>
      </c>
      <c r="BF86">
        <v>9.3899464018009043E-4</v>
      </c>
      <c r="BG86">
        <v>9.3899464018009043E-4</v>
      </c>
      <c r="BH86">
        <v>9.3899464018009043E-4</v>
      </c>
      <c r="BI86">
        <v>9.3899464018009043E-4</v>
      </c>
      <c r="BJ86">
        <v>9.3899464018009043E-4</v>
      </c>
      <c r="BK86">
        <v>9.3899464018009043E-4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1304</v>
      </c>
      <c r="B87">
        <v>277.74727986810541</v>
      </c>
      <c r="C87">
        <v>8.6275441921291078E-4</v>
      </c>
      <c r="D87">
        <v>0</v>
      </c>
      <c r="E87">
        <v>652</v>
      </c>
      <c r="F87">
        <v>-652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8.6275441921291078E-4</v>
      </c>
      <c r="P87">
        <v>8.6275441921291078E-4</v>
      </c>
      <c r="Q87">
        <v>8.6275441921291078E-4</v>
      </c>
      <c r="R87">
        <v>8.6275441921291078E-4</v>
      </c>
      <c r="S87">
        <v>8.6275441921291078E-4</v>
      </c>
      <c r="T87">
        <v>8.6275441921291078E-4</v>
      </c>
      <c r="U87">
        <v>8.6275441921291078E-4</v>
      </c>
      <c r="V87">
        <v>8.6275441921291078E-4</v>
      </c>
      <c r="W87">
        <v>8.6275441921291078E-4</v>
      </c>
      <c r="X87">
        <v>8.6275441921291078E-4</v>
      </c>
      <c r="Y87">
        <v>8.6275441921291078E-4</v>
      </c>
      <c r="Z87">
        <v>8.6275441921291078E-4</v>
      </c>
      <c r="AA87">
        <v>8.6275441921291078E-4</v>
      </c>
      <c r="AB87">
        <v>8.6275441921291078E-4</v>
      </c>
      <c r="AC87">
        <v>8.6275441921291078E-4</v>
      </c>
      <c r="AD87">
        <v>8.6275441921291078E-4</v>
      </c>
      <c r="AE87">
        <v>8.6275441921291078E-4</v>
      </c>
      <c r="AF87">
        <v>8.6275441921291078E-4</v>
      </c>
      <c r="AG87">
        <v>8.6275441921291078E-4</v>
      </c>
      <c r="AH87">
        <v>8.6275441921291078E-4</v>
      </c>
      <c r="AI87">
        <v>8.6275441921291078E-4</v>
      </c>
      <c r="AJ87">
        <v>8.6275441921291078E-4</v>
      </c>
      <c r="AK87">
        <v>8.6275441921291078E-4</v>
      </c>
      <c r="AL87">
        <v>8.6275441921291078E-4</v>
      </c>
      <c r="AM87">
        <v>8.6275441921291078E-4</v>
      </c>
      <c r="AN87">
        <v>8.6275441921291078E-4</v>
      </c>
      <c r="AO87">
        <v>8.6275441921291078E-4</v>
      </c>
      <c r="AP87">
        <v>8.6275441921291078E-4</v>
      </c>
      <c r="AQ87">
        <v>8.6275441921291078E-4</v>
      </c>
      <c r="AR87">
        <v>8.6275441921291078E-4</v>
      </c>
      <c r="AS87">
        <v>8.6275441921291078E-4</v>
      </c>
      <c r="AT87">
        <v>8.6275441921291078E-4</v>
      </c>
      <c r="AU87">
        <v>8.6275441921291078E-4</v>
      </c>
      <c r="AV87">
        <v>8.6275441921291078E-4</v>
      </c>
      <c r="AW87">
        <v>8.6275441921291078E-4</v>
      </c>
      <c r="AX87">
        <v>8.6275441921291078E-4</v>
      </c>
      <c r="AY87">
        <v>8.6275441921291078E-4</v>
      </c>
      <c r="AZ87">
        <v>8.6275441921291078E-4</v>
      </c>
      <c r="BA87">
        <v>8.6275441921291078E-4</v>
      </c>
      <c r="BB87">
        <v>8.6275441921291078E-4</v>
      </c>
      <c r="BC87">
        <v>8.6275441921291078E-4</v>
      </c>
      <c r="BD87">
        <v>8.6275441921291078E-4</v>
      </c>
      <c r="BE87">
        <v>8.6275441921291078E-4</v>
      </c>
      <c r="BF87">
        <v>8.6275441921291078E-4</v>
      </c>
      <c r="BG87">
        <v>8.6275441921291078E-4</v>
      </c>
      <c r="BH87">
        <v>8.6275441921291078E-4</v>
      </c>
      <c r="BI87">
        <v>8.6275441921291078E-4</v>
      </c>
      <c r="BJ87">
        <v>8.6275441921291078E-4</v>
      </c>
      <c r="BK87">
        <v>8.6275441921291078E-4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1299</v>
      </c>
      <c r="B88">
        <v>340.30968331544511</v>
      </c>
      <c r="C88">
        <v>1.057089319905386E-3</v>
      </c>
      <c r="D88">
        <v>-10</v>
      </c>
      <c r="E88">
        <v>639.5</v>
      </c>
      <c r="F88">
        <v>-659.5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1.057089319905386E-3</v>
      </c>
      <c r="P88">
        <v>1.057089319905386E-3</v>
      </c>
      <c r="Q88">
        <v>1.057089319905386E-3</v>
      </c>
      <c r="R88">
        <v>1.057089319905386E-3</v>
      </c>
      <c r="S88">
        <v>1.057089319905386E-3</v>
      </c>
      <c r="T88">
        <v>1.057089319905386E-3</v>
      </c>
      <c r="U88">
        <v>1.057089319905386E-3</v>
      </c>
      <c r="V88">
        <v>1.057089319905386E-3</v>
      </c>
      <c r="W88">
        <v>1.057089319905386E-3</v>
      </c>
      <c r="X88">
        <v>1.057089319905386E-3</v>
      </c>
      <c r="Y88">
        <v>1.057089319905386E-3</v>
      </c>
      <c r="Z88">
        <v>1.057089319905386E-3</v>
      </c>
      <c r="AA88">
        <v>1.057089319905386E-3</v>
      </c>
      <c r="AB88">
        <v>1.057089319905386E-3</v>
      </c>
      <c r="AC88">
        <v>1.057089319905386E-3</v>
      </c>
      <c r="AD88">
        <v>1.057089319905386E-3</v>
      </c>
      <c r="AE88">
        <v>1.057089319905386E-3</v>
      </c>
      <c r="AF88">
        <v>1.057089319905386E-3</v>
      </c>
      <c r="AG88">
        <v>1.057089319905386E-3</v>
      </c>
      <c r="AH88">
        <v>1.057089319905386E-3</v>
      </c>
      <c r="AI88">
        <v>1.057089319905386E-3</v>
      </c>
      <c r="AJ88">
        <v>1.057089319905386E-3</v>
      </c>
      <c r="AK88">
        <v>1.057089319905386E-3</v>
      </c>
      <c r="AL88">
        <v>1.057089319905386E-3</v>
      </c>
      <c r="AM88">
        <v>1.057089319905386E-3</v>
      </c>
      <c r="AN88">
        <v>1.057089319905386E-3</v>
      </c>
      <c r="AO88">
        <v>1.057089319905386E-3</v>
      </c>
      <c r="AP88">
        <v>1.057089319905386E-3</v>
      </c>
      <c r="AQ88">
        <v>1.057089319905386E-3</v>
      </c>
      <c r="AR88">
        <v>1.057089319905386E-3</v>
      </c>
      <c r="AS88">
        <v>1.057089319905386E-3</v>
      </c>
      <c r="AT88">
        <v>1.057089319905386E-3</v>
      </c>
      <c r="AU88">
        <v>1.057089319905386E-3</v>
      </c>
      <c r="AV88">
        <v>1.057089319905386E-3</v>
      </c>
      <c r="AW88">
        <v>1.057089319905386E-3</v>
      </c>
      <c r="AX88">
        <v>1.057089319905386E-3</v>
      </c>
      <c r="AY88">
        <v>1.057089319905386E-3</v>
      </c>
      <c r="AZ88">
        <v>1.057089319905386E-3</v>
      </c>
      <c r="BA88">
        <v>1.057089319905386E-3</v>
      </c>
      <c r="BB88">
        <v>1.057089319905386E-3</v>
      </c>
      <c r="BC88">
        <v>1.057089319905386E-3</v>
      </c>
      <c r="BD88">
        <v>1.057089319905386E-3</v>
      </c>
      <c r="BE88">
        <v>1.057089319905386E-3</v>
      </c>
      <c r="BF88">
        <v>1.057089319905386E-3</v>
      </c>
      <c r="BG88">
        <v>1.057089319905386E-3</v>
      </c>
      <c r="BH88">
        <v>1.057089319905386E-3</v>
      </c>
      <c r="BI88">
        <v>1.057089319905386E-3</v>
      </c>
      <c r="BJ88">
        <v>1.057089319905386E-3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1281</v>
      </c>
      <c r="B89">
        <v>496.05511466989458</v>
      </c>
      <c r="C89">
        <v>1.5408746489177204E-3</v>
      </c>
      <c r="D89">
        <v>-20</v>
      </c>
      <c r="E89">
        <v>620.5</v>
      </c>
      <c r="F89">
        <v>-660.5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1.5408746489177204E-3</v>
      </c>
      <c r="P89">
        <v>1.5408746489177204E-3</v>
      </c>
      <c r="Q89">
        <v>1.5408746489177204E-3</v>
      </c>
      <c r="R89">
        <v>1.5408746489177204E-3</v>
      </c>
      <c r="S89">
        <v>1.5408746489177204E-3</v>
      </c>
      <c r="T89">
        <v>1.5408746489177204E-3</v>
      </c>
      <c r="U89">
        <v>1.5408746489177204E-3</v>
      </c>
      <c r="V89">
        <v>1.5408746489177204E-3</v>
      </c>
      <c r="W89">
        <v>1.5408746489177204E-3</v>
      </c>
      <c r="X89">
        <v>1.5408746489177204E-3</v>
      </c>
      <c r="Y89">
        <v>1.5408746489177204E-3</v>
      </c>
      <c r="Z89">
        <v>1.5408746489177204E-3</v>
      </c>
      <c r="AA89">
        <v>1.5408746489177204E-3</v>
      </c>
      <c r="AB89">
        <v>1.5408746489177204E-3</v>
      </c>
      <c r="AC89">
        <v>1.5408746489177204E-3</v>
      </c>
      <c r="AD89">
        <v>1.5408746489177204E-3</v>
      </c>
      <c r="AE89">
        <v>1.5408746489177204E-3</v>
      </c>
      <c r="AF89">
        <v>1.5408746489177204E-3</v>
      </c>
      <c r="AG89">
        <v>1.5408746489177204E-3</v>
      </c>
      <c r="AH89">
        <v>1.5408746489177204E-3</v>
      </c>
      <c r="AI89">
        <v>1.5408746489177204E-3</v>
      </c>
      <c r="AJ89">
        <v>1.5408746489177204E-3</v>
      </c>
      <c r="AK89">
        <v>1.5408746489177204E-3</v>
      </c>
      <c r="AL89">
        <v>1.5408746489177204E-3</v>
      </c>
      <c r="AM89">
        <v>1.5408746489177204E-3</v>
      </c>
      <c r="AN89">
        <v>1.5408746489177204E-3</v>
      </c>
      <c r="AO89">
        <v>1.5408746489177204E-3</v>
      </c>
      <c r="AP89">
        <v>1.5408746489177204E-3</v>
      </c>
      <c r="AQ89">
        <v>1.5408746489177204E-3</v>
      </c>
      <c r="AR89">
        <v>1.5408746489177204E-3</v>
      </c>
      <c r="AS89">
        <v>1.5408746489177204E-3</v>
      </c>
      <c r="AT89">
        <v>1.5408746489177204E-3</v>
      </c>
      <c r="AU89">
        <v>1.5408746489177204E-3</v>
      </c>
      <c r="AV89">
        <v>1.5408746489177204E-3</v>
      </c>
      <c r="AW89">
        <v>1.5408746489177204E-3</v>
      </c>
      <c r="AX89">
        <v>1.5408746489177204E-3</v>
      </c>
      <c r="AY89">
        <v>1.5408746489177204E-3</v>
      </c>
      <c r="AZ89">
        <v>1.5408746489177204E-3</v>
      </c>
      <c r="BA89">
        <v>1.5408746489177204E-3</v>
      </c>
      <c r="BB89">
        <v>1.5408746489177204E-3</v>
      </c>
      <c r="BC89">
        <v>1.5408746489177204E-3</v>
      </c>
      <c r="BD89">
        <v>1.5408746489177204E-3</v>
      </c>
      <c r="BE89">
        <v>1.5408746489177204E-3</v>
      </c>
      <c r="BF89">
        <v>1.5408746489177204E-3</v>
      </c>
      <c r="BG89">
        <v>1.5408746489177204E-3</v>
      </c>
      <c r="BH89">
        <v>1.5408746489177204E-3</v>
      </c>
      <c r="BI89">
        <v>1.5408746489177204E-3</v>
      </c>
      <c r="BJ89">
        <v>1.5408746489177204E-3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1281</v>
      </c>
      <c r="B90">
        <v>475.73518046844998</v>
      </c>
      <c r="C90">
        <v>1.4777557120239479E-3</v>
      </c>
      <c r="D90">
        <v>-30</v>
      </c>
      <c r="E90">
        <v>610.5</v>
      </c>
      <c r="F90">
        <v>-670.5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1.4777557120239479E-3</v>
      </c>
      <c r="O90">
        <v>1.4777557120239479E-3</v>
      </c>
      <c r="P90">
        <v>1.4777557120239479E-3</v>
      </c>
      <c r="Q90">
        <v>1.4777557120239479E-3</v>
      </c>
      <c r="R90">
        <v>1.4777557120239479E-3</v>
      </c>
      <c r="S90">
        <v>1.4777557120239479E-3</v>
      </c>
      <c r="T90">
        <v>1.4777557120239479E-3</v>
      </c>
      <c r="U90">
        <v>1.4777557120239479E-3</v>
      </c>
      <c r="V90">
        <v>1.4777557120239479E-3</v>
      </c>
      <c r="W90">
        <v>1.4777557120239479E-3</v>
      </c>
      <c r="X90">
        <v>1.4777557120239479E-3</v>
      </c>
      <c r="Y90">
        <v>1.4777557120239479E-3</v>
      </c>
      <c r="Z90">
        <v>1.4777557120239479E-3</v>
      </c>
      <c r="AA90">
        <v>1.4777557120239479E-3</v>
      </c>
      <c r="AB90">
        <v>1.4777557120239479E-3</v>
      </c>
      <c r="AC90">
        <v>1.4777557120239479E-3</v>
      </c>
      <c r="AD90">
        <v>1.4777557120239479E-3</v>
      </c>
      <c r="AE90">
        <v>1.4777557120239479E-3</v>
      </c>
      <c r="AF90">
        <v>1.4777557120239479E-3</v>
      </c>
      <c r="AG90">
        <v>1.4777557120239479E-3</v>
      </c>
      <c r="AH90">
        <v>1.4777557120239479E-3</v>
      </c>
      <c r="AI90">
        <v>1.4777557120239479E-3</v>
      </c>
      <c r="AJ90">
        <v>1.4777557120239479E-3</v>
      </c>
      <c r="AK90">
        <v>1.4777557120239479E-3</v>
      </c>
      <c r="AL90">
        <v>1.4777557120239479E-3</v>
      </c>
      <c r="AM90">
        <v>1.4777557120239479E-3</v>
      </c>
      <c r="AN90">
        <v>1.4777557120239479E-3</v>
      </c>
      <c r="AO90">
        <v>1.4777557120239479E-3</v>
      </c>
      <c r="AP90">
        <v>1.4777557120239479E-3</v>
      </c>
      <c r="AQ90">
        <v>1.4777557120239479E-3</v>
      </c>
      <c r="AR90">
        <v>1.4777557120239479E-3</v>
      </c>
      <c r="AS90">
        <v>1.4777557120239479E-3</v>
      </c>
      <c r="AT90">
        <v>1.4777557120239479E-3</v>
      </c>
      <c r="AU90">
        <v>1.4777557120239479E-3</v>
      </c>
      <c r="AV90">
        <v>1.4777557120239479E-3</v>
      </c>
      <c r="AW90">
        <v>1.4777557120239479E-3</v>
      </c>
      <c r="AX90">
        <v>1.4777557120239479E-3</v>
      </c>
      <c r="AY90">
        <v>1.4777557120239479E-3</v>
      </c>
      <c r="AZ90">
        <v>1.4777557120239479E-3</v>
      </c>
      <c r="BA90">
        <v>1.4777557120239479E-3</v>
      </c>
      <c r="BB90">
        <v>1.4777557120239479E-3</v>
      </c>
      <c r="BC90">
        <v>1.4777557120239479E-3</v>
      </c>
      <c r="BD90">
        <v>1.4777557120239479E-3</v>
      </c>
      <c r="BE90">
        <v>1.4777557120239479E-3</v>
      </c>
      <c r="BF90">
        <v>1.4777557120239479E-3</v>
      </c>
      <c r="BG90">
        <v>1.4777557120239479E-3</v>
      </c>
      <c r="BH90">
        <v>1.4777557120239479E-3</v>
      </c>
      <c r="BI90">
        <v>1.4777557120239479E-3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1281</v>
      </c>
      <c r="B91">
        <v>468.64352853960446</v>
      </c>
      <c r="C91">
        <v>1.4557272189131003E-3</v>
      </c>
      <c r="D91">
        <v>-40</v>
      </c>
      <c r="E91">
        <v>600.5</v>
      </c>
      <c r="F91">
        <v>-680.5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1.4557272189131003E-3</v>
      </c>
      <c r="O91">
        <v>1.4557272189131003E-3</v>
      </c>
      <c r="P91">
        <v>1.4557272189131003E-3</v>
      </c>
      <c r="Q91">
        <v>1.4557272189131003E-3</v>
      </c>
      <c r="R91">
        <v>1.4557272189131003E-3</v>
      </c>
      <c r="S91">
        <v>1.4557272189131003E-3</v>
      </c>
      <c r="T91">
        <v>1.4557272189131003E-3</v>
      </c>
      <c r="U91">
        <v>1.4557272189131003E-3</v>
      </c>
      <c r="V91">
        <v>1.4557272189131003E-3</v>
      </c>
      <c r="W91">
        <v>1.4557272189131003E-3</v>
      </c>
      <c r="X91">
        <v>1.4557272189131003E-3</v>
      </c>
      <c r="Y91">
        <v>1.4557272189131003E-3</v>
      </c>
      <c r="Z91">
        <v>1.4557272189131003E-3</v>
      </c>
      <c r="AA91">
        <v>1.4557272189131003E-3</v>
      </c>
      <c r="AB91">
        <v>1.4557272189131003E-3</v>
      </c>
      <c r="AC91">
        <v>1.4557272189131003E-3</v>
      </c>
      <c r="AD91">
        <v>1.4557272189131003E-3</v>
      </c>
      <c r="AE91">
        <v>1.4557272189131003E-3</v>
      </c>
      <c r="AF91">
        <v>1.4557272189131003E-3</v>
      </c>
      <c r="AG91">
        <v>1.4557272189131003E-3</v>
      </c>
      <c r="AH91">
        <v>1.4557272189131003E-3</v>
      </c>
      <c r="AI91">
        <v>1.4557272189131003E-3</v>
      </c>
      <c r="AJ91">
        <v>1.4557272189131003E-3</v>
      </c>
      <c r="AK91">
        <v>1.4557272189131003E-3</v>
      </c>
      <c r="AL91">
        <v>1.4557272189131003E-3</v>
      </c>
      <c r="AM91">
        <v>1.4557272189131003E-3</v>
      </c>
      <c r="AN91">
        <v>1.4557272189131003E-3</v>
      </c>
      <c r="AO91">
        <v>1.4557272189131003E-3</v>
      </c>
      <c r="AP91">
        <v>1.4557272189131003E-3</v>
      </c>
      <c r="AQ91">
        <v>1.4557272189131003E-3</v>
      </c>
      <c r="AR91">
        <v>1.4557272189131003E-3</v>
      </c>
      <c r="AS91">
        <v>1.4557272189131003E-3</v>
      </c>
      <c r="AT91">
        <v>1.4557272189131003E-3</v>
      </c>
      <c r="AU91">
        <v>1.4557272189131003E-3</v>
      </c>
      <c r="AV91">
        <v>1.4557272189131003E-3</v>
      </c>
      <c r="AW91">
        <v>1.4557272189131003E-3</v>
      </c>
      <c r="AX91">
        <v>1.4557272189131003E-3</v>
      </c>
      <c r="AY91">
        <v>1.4557272189131003E-3</v>
      </c>
      <c r="AZ91">
        <v>1.4557272189131003E-3</v>
      </c>
      <c r="BA91">
        <v>1.4557272189131003E-3</v>
      </c>
      <c r="BB91">
        <v>1.4557272189131003E-3</v>
      </c>
      <c r="BC91">
        <v>1.4557272189131003E-3</v>
      </c>
      <c r="BD91">
        <v>1.4557272189131003E-3</v>
      </c>
      <c r="BE91">
        <v>1.4557272189131003E-3</v>
      </c>
      <c r="BF91">
        <v>1.4557272189131003E-3</v>
      </c>
      <c r="BG91">
        <v>1.4557272189131003E-3</v>
      </c>
      <c r="BH91">
        <v>1.4557272189131003E-3</v>
      </c>
      <c r="BI91">
        <v>1.4557272189131003E-3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1281</v>
      </c>
      <c r="B92">
        <v>475.74749256889504</v>
      </c>
      <c r="C92">
        <v>1.4777939565715592E-3</v>
      </c>
      <c r="D92">
        <v>-30</v>
      </c>
      <c r="E92">
        <v>610.5</v>
      </c>
      <c r="F92">
        <v>-670.5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1.4777939565715592E-3</v>
      </c>
      <c r="O92">
        <v>1.4777939565715592E-3</v>
      </c>
      <c r="P92">
        <v>1.4777939565715592E-3</v>
      </c>
      <c r="Q92">
        <v>1.4777939565715592E-3</v>
      </c>
      <c r="R92">
        <v>1.4777939565715592E-3</v>
      </c>
      <c r="S92">
        <v>1.4777939565715592E-3</v>
      </c>
      <c r="T92">
        <v>1.4777939565715592E-3</v>
      </c>
      <c r="U92">
        <v>1.4777939565715592E-3</v>
      </c>
      <c r="V92">
        <v>1.4777939565715592E-3</v>
      </c>
      <c r="W92">
        <v>1.4777939565715592E-3</v>
      </c>
      <c r="X92">
        <v>1.4777939565715592E-3</v>
      </c>
      <c r="Y92">
        <v>1.4777939565715592E-3</v>
      </c>
      <c r="Z92">
        <v>1.4777939565715592E-3</v>
      </c>
      <c r="AA92">
        <v>1.4777939565715592E-3</v>
      </c>
      <c r="AB92">
        <v>1.4777939565715592E-3</v>
      </c>
      <c r="AC92">
        <v>1.4777939565715592E-3</v>
      </c>
      <c r="AD92">
        <v>1.4777939565715592E-3</v>
      </c>
      <c r="AE92">
        <v>1.4777939565715592E-3</v>
      </c>
      <c r="AF92">
        <v>1.4777939565715592E-3</v>
      </c>
      <c r="AG92">
        <v>1.4777939565715592E-3</v>
      </c>
      <c r="AH92">
        <v>1.4777939565715592E-3</v>
      </c>
      <c r="AI92">
        <v>1.4777939565715592E-3</v>
      </c>
      <c r="AJ92">
        <v>1.4777939565715592E-3</v>
      </c>
      <c r="AK92">
        <v>1.4777939565715592E-3</v>
      </c>
      <c r="AL92">
        <v>1.4777939565715592E-3</v>
      </c>
      <c r="AM92">
        <v>1.4777939565715592E-3</v>
      </c>
      <c r="AN92">
        <v>1.4777939565715592E-3</v>
      </c>
      <c r="AO92">
        <v>1.4777939565715592E-3</v>
      </c>
      <c r="AP92">
        <v>1.4777939565715592E-3</v>
      </c>
      <c r="AQ92">
        <v>1.4777939565715592E-3</v>
      </c>
      <c r="AR92">
        <v>1.4777939565715592E-3</v>
      </c>
      <c r="AS92">
        <v>1.4777939565715592E-3</v>
      </c>
      <c r="AT92">
        <v>1.4777939565715592E-3</v>
      </c>
      <c r="AU92">
        <v>1.4777939565715592E-3</v>
      </c>
      <c r="AV92">
        <v>1.4777939565715592E-3</v>
      </c>
      <c r="AW92">
        <v>1.4777939565715592E-3</v>
      </c>
      <c r="AX92">
        <v>1.4777939565715592E-3</v>
      </c>
      <c r="AY92">
        <v>1.4777939565715592E-3</v>
      </c>
      <c r="AZ92">
        <v>1.4777939565715592E-3</v>
      </c>
      <c r="BA92">
        <v>1.4777939565715592E-3</v>
      </c>
      <c r="BB92">
        <v>1.4777939565715592E-3</v>
      </c>
      <c r="BC92">
        <v>1.4777939565715592E-3</v>
      </c>
      <c r="BD92">
        <v>1.4777939565715592E-3</v>
      </c>
      <c r="BE92">
        <v>1.4777939565715592E-3</v>
      </c>
      <c r="BF92">
        <v>1.4777939565715592E-3</v>
      </c>
      <c r="BG92">
        <v>1.4777939565715592E-3</v>
      </c>
      <c r="BH92">
        <v>1.4777939565715592E-3</v>
      </c>
      <c r="BI92">
        <v>1.4777939565715592E-3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1277</v>
      </c>
      <c r="B93">
        <v>552.507571968599</v>
      </c>
      <c r="C93">
        <v>1.7162304869047346E-3</v>
      </c>
      <c r="D93">
        <v>-20</v>
      </c>
      <c r="E93">
        <v>618.5</v>
      </c>
      <c r="F93">
        <v>-658.5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1.7162304869047346E-3</v>
      </c>
      <c r="P93">
        <v>1.7162304869047346E-3</v>
      </c>
      <c r="Q93">
        <v>1.7162304869047346E-3</v>
      </c>
      <c r="R93">
        <v>1.7162304869047346E-3</v>
      </c>
      <c r="S93">
        <v>1.7162304869047346E-3</v>
      </c>
      <c r="T93">
        <v>1.7162304869047346E-3</v>
      </c>
      <c r="U93">
        <v>1.7162304869047346E-3</v>
      </c>
      <c r="V93">
        <v>1.7162304869047346E-3</v>
      </c>
      <c r="W93">
        <v>1.7162304869047346E-3</v>
      </c>
      <c r="X93">
        <v>1.7162304869047346E-3</v>
      </c>
      <c r="Y93">
        <v>1.7162304869047346E-3</v>
      </c>
      <c r="Z93">
        <v>1.7162304869047346E-3</v>
      </c>
      <c r="AA93">
        <v>1.7162304869047346E-3</v>
      </c>
      <c r="AB93">
        <v>1.7162304869047346E-3</v>
      </c>
      <c r="AC93">
        <v>1.7162304869047346E-3</v>
      </c>
      <c r="AD93">
        <v>1.7162304869047346E-3</v>
      </c>
      <c r="AE93">
        <v>1.7162304869047346E-3</v>
      </c>
      <c r="AF93">
        <v>1.7162304869047346E-3</v>
      </c>
      <c r="AG93">
        <v>1.7162304869047346E-3</v>
      </c>
      <c r="AH93">
        <v>1.7162304869047346E-3</v>
      </c>
      <c r="AI93">
        <v>1.7162304869047346E-3</v>
      </c>
      <c r="AJ93">
        <v>1.7162304869047346E-3</v>
      </c>
      <c r="AK93">
        <v>1.7162304869047346E-3</v>
      </c>
      <c r="AL93">
        <v>1.7162304869047346E-3</v>
      </c>
      <c r="AM93">
        <v>1.7162304869047346E-3</v>
      </c>
      <c r="AN93">
        <v>1.7162304869047346E-3</v>
      </c>
      <c r="AO93">
        <v>1.7162304869047346E-3</v>
      </c>
      <c r="AP93">
        <v>1.7162304869047346E-3</v>
      </c>
      <c r="AQ93">
        <v>1.7162304869047346E-3</v>
      </c>
      <c r="AR93">
        <v>1.7162304869047346E-3</v>
      </c>
      <c r="AS93">
        <v>1.7162304869047346E-3</v>
      </c>
      <c r="AT93">
        <v>1.7162304869047346E-3</v>
      </c>
      <c r="AU93">
        <v>1.7162304869047346E-3</v>
      </c>
      <c r="AV93">
        <v>1.7162304869047346E-3</v>
      </c>
      <c r="AW93">
        <v>1.7162304869047346E-3</v>
      </c>
      <c r="AX93">
        <v>1.7162304869047346E-3</v>
      </c>
      <c r="AY93">
        <v>1.7162304869047346E-3</v>
      </c>
      <c r="AZ93">
        <v>1.7162304869047346E-3</v>
      </c>
      <c r="BA93">
        <v>1.7162304869047346E-3</v>
      </c>
      <c r="BB93">
        <v>1.7162304869047346E-3</v>
      </c>
      <c r="BC93">
        <v>1.7162304869047346E-3</v>
      </c>
      <c r="BD93">
        <v>1.7162304869047346E-3</v>
      </c>
      <c r="BE93">
        <v>1.7162304869047346E-3</v>
      </c>
      <c r="BF93">
        <v>1.7162304869047346E-3</v>
      </c>
      <c r="BG93">
        <v>1.7162304869047346E-3</v>
      </c>
      <c r="BH93">
        <v>1.7162304869047346E-3</v>
      </c>
      <c r="BI93">
        <v>1.7162304869047346E-3</v>
      </c>
      <c r="BJ93">
        <v>1.7162304869047346E-3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1277</v>
      </c>
      <c r="B94">
        <v>536.99726962707086</v>
      </c>
      <c r="C94">
        <v>1.668051502416259E-3</v>
      </c>
      <c r="D94">
        <v>-10</v>
      </c>
      <c r="E94">
        <v>628.5</v>
      </c>
      <c r="F94">
        <v>-648.5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1.668051502416259E-3</v>
      </c>
      <c r="P94">
        <v>1.668051502416259E-3</v>
      </c>
      <c r="Q94">
        <v>1.668051502416259E-3</v>
      </c>
      <c r="R94">
        <v>1.668051502416259E-3</v>
      </c>
      <c r="S94">
        <v>1.668051502416259E-3</v>
      </c>
      <c r="T94">
        <v>1.668051502416259E-3</v>
      </c>
      <c r="U94">
        <v>1.668051502416259E-3</v>
      </c>
      <c r="V94">
        <v>1.668051502416259E-3</v>
      </c>
      <c r="W94">
        <v>1.668051502416259E-3</v>
      </c>
      <c r="X94">
        <v>1.668051502416259E-3</v>
      </c>
      <c r="Y94">
        <v>1.668051502416259E-3</v>
      </c>
      <c r="Z94">
        <v>1.668051502416259E-3</v>
      </c>
      <c r="AA94">
        <v>1.668051502416259E-3</v>
      </c>
      <c r="AB94">
        <v>1.668051502416259E-3</v>
      </c>
      <c r="AC94">
        <v>1.668051502416259E-3</v>
      </c>
      <c r="AD94">
        <v>1.668051502416259E-3</v>
      </c>
      <c r="AE94">
        <v>1.668051502416259E-3</v>
      </c>
      <c r="AF94">
        <v>1.668051502416259E-3</v>
      </c>
      <c r="AG94">
        <v>1.668051502416259E-3</v>
      </c>
      <c r="AH94">
        <v>1.668051502416259E-3</v>
      </c>
      <c r="AI94">
        <v>1.668051502416259E-3</v>
      </c>
      <c r="AJ94">
        <v>1.668051502416259E-3</v>
      </c>
      <c r="AK94">
        <v>1.668051502416259E-3</v>
      </c>
      <c r="AL94">
        <v>1.668051502416259E-3</v>
      </c>
      <c r="AM94">
        <v>1.668051502416259E-3</v>
      </c>
      <c r="AN94">
        <v>1.668051502416259E-3</v>
      </c>
      <c r="AO94">
        <v>1.668051502416259E-3</v>
      </c>
      <c r="AP94">
        <v>1.668051502416259E-3</v>
      </c>
      <c r="AQ94">
        <v>1.668051502416259E-3</v>
      </c>
      <c r="AR94">
        <v>1.668051502416259E-3</v>
      </c>
      <c r="AS94">
        <v>1.668051502416259E-3</v>
      </c>
      <c r="AT94">
        <v>1.668051502416259E-3</v>
      </c>
      <c r="AU94">
        <v>1.668051502416259E-3</v>
      </c>
      <c r="AV94">
        <v>1.668051502416259E-3</v>
      </c>
      <c r="AW94">
        <v>1.668051502416259E-3</v>
      </c>
      <c r="AX94">
        <v>1.668051502416259E-3</v>
      </c>
      <c r="AY94">
        <v>1.668051502416259E-3</v>
      </c>
      <c r="AZ94">
        <v>1.668051502416259E-3</v>
      </c>
      <c r="BA94">
        <v>1.668051502416259E-3</v>
      </c>
      <c r="BB94">
        <v>1.668051502416259E-3</v>
      </c>
      <c r="BC94">
        <v>1.668051502416259E-3</v>
      </c>
      <c r="BD94">
        <v>1.668051502416259E-3</v>
      </c>
      <c r="BE94">
        <v>1.668051502416259E-3</v>
      </c>
      <c r="BF94">
        <v>1.668051502416259E-3</v>
      </c>
      <c r="BG94">
        <v>1.668051502416259E-3</v>
      </c>
      <c r="BH94">
        <v>1.668051502416259E-3</v>
      </c>
      <c r="BI94">
        <v>1.668051502416259E-3</v>
      </c>
      <c r="BJ94">
        <v>1.668051502416259E-3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1277</v>
      </c>
      <c r="B95">
        <v>507.98754840455592</v>
      </c>
      <c r="C95">
        <v>1.5779398541698943E-3</v>
      </c>
      <c r="D95">
        <v>0</v>
      </c>
      <c r="E95">
        <v>638.5</v>
      </c>
      <c r="F95">
        <v>-638.5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1.5779398541698943E-3</v>
      </c>
      <c r="Q95">
        <v>1.5779398541698943E-3</v>
      </c>
      <c r="R95">
        <v>1.5779398541698943E-3</v>
      </c>
      <c r="S95">
        <v>1.5779398541698943E-3</v>
      </c>
      <c r="T95">
        <v>1.5779398541698943E-3</v>
      </c>
      <c r="U95">
        <v>1.5779398541698943E-3</v>
      </c>
      <c r="V95">
        <v>1.5779398541698943E-3</v>
      </c>
      <c r="W95">
        <v>1.5779398541698943E-3</v>
      </c>
      <c r="X95">
        <v>1.5779398541698943E-3</v>
      </c>
      <c r="Y95">
        <v>1.5779398541698943E-3</v>
      </c>
      <c r="Z95">
        <v>1.5779398541698943E-3</v>
      </c>
      <c r="AA95">
        <v>1.5779398541698943E-3</v>
      </c>
      <c r="AB95">
        <v>1.5779398541698943E-3</v>
      </c>
      <c r="AC95">
        <v>1.5779398541698943E-3</v>
      </c>
      <c r="AD95">
        <v>1.5779398541698943E-3</v>
      </c>
      <c r="AE95">
        <v>1.5779398541698943E-3</v>
      </c>
      <c r="AF95">
        <v>1.5779398541698943E-3</v>
      </c>
      <c r="AG95">
        <v>1.5779398541698943E-3</v>
      </c>
      <c r="AH95">
        <v>1.5779398541698943E-3</v>
      </c>
      <c r="AI95">
        <v>1.5779398541698943E-3</v>
      </c>
      <c r="AJ95">
        <v>1.5779398541698943E-3</v>
      </c>
      <c r="AK95">
        <v>1.5779398541698943E-3</v>
      </c>
      <c r="AL95">
        <v>1.5779398541698943E-3</v>
      </c>
      <c r="AM95">
        <v>1.5779398541698943E-3</v>
      </c>
      <c r="AN95">
        <v>1.5779398541698943E-3</v>
      </c>
      <c r="AO95">
        <v>1.5779398541698943E-3</v>
      </c>
      <c r="AP95">
        <v>1.5779398541698943E-3</v>
      </c>
      <c r="AQ95">
        <v>1.5779398541698943E-3</v>
      </c>
      <c r="AR95">
        <v>1.5779398541698943E-3</v>
      </c>
      <c r="AS95">
        <v>1.5779398541698943E-3</v>
      </c>
      <c r="AT95">
        <v>1.5779398541698943E-3</v>
      </c>
      <c r="AU95">
        <v>1.5779398541698943E-3</v>
      </c>
      <c r="AV95">
        <v>1.5779398541698943E-3</v>
      </c>
      <c r="AW95">
        <v>1.5779398541698943E-3</v>
      </c>
      <c r="AX95">
        <v>1.5779398541698943E-3</v>
      </c>
      <c r="AY95">
        <v>1.5779398541698943E-3</v>
      </c>
      <c r="AZ95">
        <v>1.5779398541698943E-3</v>
      </c>
      <c r="BA95">
        <v>1.5779398541698943E-3</v>
      </c>
      <c r="BB95">
        <v>1.5779398541698943E-3</v>
      </c>
      <c r="BC95">
        <v>1.5779398541698943E-3</v>
      </c>
      <c r="BD95">
        <v>1.5779398541698943E-3</v>
      </c>
      <c r="BE95">
        <v>1.5779398541698943E-3</v>
      </c>
      <c r="BF95">
        <v>1.5779398541698943E-3</v>
      </c>
      <c r="BG95">
        <v>1.5779398541698943E-3</v>
      </c>
      <c r="BH95">
        <v>1.5779398541698943E-3</v>
      </c>
      <c r="BI95">
        <v>1.5779398541698943E-3</v>
      </c>
      <c r="BJ95">
        <v>1.5779398541698943E-3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1277</v>
      </c>
      <c r="B96">
        <v>534.77955143871054</v>
      </c>
      <c r="C96">
        <v>1.6611626998743031E-3</v>
      </c>
      <c r="D96">
        <v>10</v>
      </c>
      <c r="E96">
        <v>648.5</v>
      </c>
      <c r="F96">
        <v>-628.5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1.6611626998743031E-3</v>
      </c>
      <c r="Q96">
        <v>1.6611626998743031E-3</v>
      </c>
      <c r="R96">
        <v>1.6611626998743031E-3</v>
      </c>
      <c r="S96">
        <v>1.6611626998743031E-3</v>
      </c>
      <c r="T96">
        <v>1.6611626998743031E-3</v>
      </c>
      <c r="U96">
        <v>1.6611626998743031E-3</v>
      </c>
      <c r="V96">
        <v>1.6611626998743031E-3</v>
      </c>
      <c r="W96">
        <v>1.6611626998743031E-3</v>
      </c>
      <c r="X96">
        <v>1.6611626998743031E-3</v>
      </c>
      <c r="Y96">
        <v>1.6611626998743031E-3</v>
      </c>
      <c r="Z96">
        <v>1.6611626998743031E-3</v>
      </c>
      <c r="AA96">
        <v>1.6611626998743031E-3</v>
      </c>
      <c r="AB96">
        <v>1.6611626998743031E-3</v>
      </c>
      <c r="AC96">
        <v>1.6611626998743031E-3</v>
      </c>
      <c r="AD96">
        <v>1.6611626998743031E-3</v>
      </c>
      <c r="AE96">
        <v>1.6611626998743031E-3</v>
      </c>
      <c r="AF96">
        <v>1.6611626998743031E-3</v>
      </c>
      <c r="AG96">
        <v>1.6611626998743031E-3</v>
      </c>
      <c r="AH96">
        <v>1.6611626998743031E-3</v>
      </c>
      <c r="AI96">
        <v>1.6611626998743031E-3</v>
      </c>
      <c r="AJ96">
        <v>1.6611626998743031E-3</v>
      </c>
      <c r="AK96">
        <v>1.6611626998743031E-3</v>
      </c>
      <c r="AL96">
        <v>1.6611626998743031E-3</v>
      </c>
      <c r="AM96">
        <v>1.6611626998743031E-3</v>
      </c>
      <c r="AN96">
        <v>1.6611626998743031E-3</v>
      </c>
      <c r="AO96">
        <v>1.6611626998743031E-3</v>
      </c>
      <c r="AP96">
        <v>1.6611626998743031E-3</v>
      </c>
      <c r="AQ96">
        <v>1.6611626998743031E-3</v>
      </c>
      <c r="AR96">
        <v>1.6611626998743031E-3</v>
      </c>
      <c r="AS96">
        <v>1.6611626998743031E-3</v>
      </c>
      <c r="AT96">
        <v>1.6611626998743031E-3</v>
      </c>
      <c r="AU96">
        <v>1.6611626998743031E-3</v>
      </c>
      <c r="AV96">
        <v>1.6611626998743031E-3</v>
      </c>
      <c r="AW96">
        <v>1.6611626998743031E-3</v>
      </c>
      <c r="AX96">
        <v>1.6611626998743031E-3</v>
      </c>
      <c r="AY96">
        <v>1.6611626998743031E-3</v>
      </c>
      <c r="AZ96">
        <v>1.6611626998743031E-3</v>
      </c>
      <c r="BA96">
        <v>1.6611626998743031E-3</v>
      </c>
      <c r="BB96">
        <v>1.6611626998743031E-3</v>
      </c>
      <c r="BC96">
        <v>1.6611626998743031E-3</v>
      </c>
      <c r="BD96">
        <v>1.6611626998743031E-3</v>
      </c>
      <c r="BE96">
        <v>1.6611626998743031E-3</v>
      </c>
      <c r="BF96">
        <v>1.6611626998743031E-3</v>
      </c>
      <c r="BG96">
        <v>1.6611626998743031E-3</v>
      </c>
      <c r="BH96">
        <v>1.6611626998743031E-3</v>
      </c>
      <c r="BI96">
        <v>1.6611626998743031E-3</v>
      </c>
      <c r="BJ96">
        <v>1.6611626998743031E-3</v>
      </c>
      <c r="BK96">
        <v>1.6611626998743031E-3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1277</v>
      </c>
      <c r="B97">
        <v>532.82749925443738</v>
      </c>
      <c r="C97">
        <v>1.6550991242046669E-3</v>
      </c>
      <c r="D97">
        <v>20</v>
      </c>
      <c r="E97">
        <v>658.5</v>
      </c>
      <c r="F97">
        <v>-618.5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1.6550991242046669E-3</v>
      </c>
      <c r="Q97">
        <v>1.6550991242046669E-3</v>
      </c>
      <c r="R97">
        <v>1.6550991242046669E-3</v>
      </c>
      <c r="S97">
        <v>1.6550991242046669E-3</v>
      </c>
      <c r="T97">
        <v>1.6550991242046669E-3</v>
      </c>
      <c r="U97">
        <v>1.6550991242046669E-3</v>
      </c>
      <c r="V97">
        <v>1.6550991242046669E-3</v>
      </c>
      <c r="W97">
        <v>1.6550991242046669E-3</v>
      </c>
      <c r="X97">
        <v>1.6550991242046669E-3</v>
      </c>
      <c r="Y97">
        <v>1.6550991242046669E-3</v>
      </c>
      <c r="Z97">
        <v>1.6550991242046669E-3</v>
      </c>
      <c r="AA97">
        <v>1.6550991242046669E-3</v>
      </c>
      <c r="AB97">
        <v>1.6550991242046669E-3</v>
      </c>
      <c r="AC97">
        <v>1.6550991242046669E-3</v>
      </c>
      <c r="AD97">
        <v>1.6550991242046669E-3</v>
      </c>
      <c r="AE97">
        <v>1.6550991242046669E-3</v>
      </c>
      <c r="AF97">
        <v>1.6550991242046669E-3</v>
      </c>
      <c r="AG97">
        <v>1.6550991242046669E-3</v>
      </c>
      <c r="AH97">
        <v>1.6550991242046669E-3</v>
      </c>
      <c r="AI97">
        <v>1.6550991242046669E-3</v>
      </c>
      <c r="AJ97">
        <v>1.6550991242046669E-3</v>
      </c>
      <c r="AK97">
        <v>1.6550991242046669E-3</v>
      </c>
      <c r="AL97">
        <v>1.6550991242046669E-3</v>
      </c>
      <c r="AM97">
        <v>1.6550991242046669E-3</v>
      </c>
      <c r="AN97">
        <v>1.6550991242046669E-3</v>
      </c>
      <c r="AO97">
        <v>1.6550991242046669E-3</v>
      </c>
      <c r="AP97">
        <v>1.6550991242046669E-3</v>
      </c>
      <c r="AQ97">
        <v>1.6550991242046669E-3</v>
      </c>
      <c r="AR97">
        <v>1.6550991242046669E-3</v>
      </c>
      <c r="AS97">
        <v>1.6550991242046669E-3</v>
      </c>
      <c r="AT97">
        <v>1.6550991242046669E-3</v>
      </c>
      <c r="AU97">
        <v>1.6550991242046669E-3</v>
      </c>
      <c r="AV97">
        <v>1.6550991242046669E-3</v>
      </c>
      <c r="AW97">
        <v>1.6550991242046669E-3</v>
      </c>
      <c r="AX97">
        <v>1.6550991242046669E-3</v>
      </c>
      <c r="AY97">
        <v>1.6550991242046669E-3</v>
      </c>
      <c r="AZ97">
        <v>1.6550991242046669E-3</v>
      </c>
      <c r="BA97">
        <v>1.6550991242046669E-3</v>
      </c>
      <c r="BB97">
        <v>1.6550991242046669E-3</v>
      </c>
      <c r="BC97">
        <v>1.6550991242046669E-3</v>
      </c>
      <c r="BD97">
        <v>1.6550991242046669E-3</v>
      </c>
      <c r="BE97">
        <v>1.6550991242046669E-3</v>
      </c>
      <c r="BF97">
        <v>1.6550991242046669E-3</v>
      </c>
      <c r="BG97">
        <v>1.6550991242046669E-3</v>
      </c>
      <c r="BH97">
        <v>1.6550991242046669E-3</v>
      </c>
      <c r="BI97">
        <v>1.6550991242046669E-3</v>
      </c>
      <c r="BJ97">
        <v>1.6550991242046669E-3</v>
      </c>
      <c r="BK97">
        <v>1.6550991242046669E-3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1277</v>
      </c>
      <c r="B98">
        <v>517.9582638756425</v>
      </c>
      <c r="C98">
        <v>1.6089114584263949E-3</v>
      </c>
      <c r="D98">
        <v>30</v>
      </c>
      <c r="E98">
        <v>668.5</v>
      </c>
      <c r="F98">
        <v>-608.5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1.6089114584263949E-3</v>
      </c>
      <c r="R98">
        <v>1.6089114584263949E-3</v>
      </c>
      <c r="S98">
        <v>1.6089114584263949E-3</v>
      </c>
      <c r="T98">
        <v>1.6089114584263949E-3</v>
      </c>
      <c r="U98">
        <v>1.6089114584263949E-3</v>
      </c>
      <c r="V98">
        <v>1.6089114584263949E-3</v>
      </c>
      <c r="W98">
        <v>1.6089114584263949E-3</v>
      </c>
      <c r="X98">
        <v>1.6089114584263949E-3</v>
      </c>
      <c r="Y98">
        <v>1.6089114584263949E-3</v>
      </c>
      <c r="Z98">
        <v>1.6089114584263949E-3</v>
      </c>
      <c r="AA98">
        <v>1.6089114584263949E-3</v>
      </c>
      <c r="AB98">
        <v>1.6089114584263949E-3</v>
      </c>
      <c r="AC98">
        <v>1.6089114584263949E-3</v>
      </c>
      <c r="AD98">
        <v>1.6089114584263949E-3</v>
      </c>
      <c r="AE98">
        <v>1.6089114584263949E-3</v>
      </c>
      <c r="AF98">
        <v>1.6089114584263949E-3</v>
      </c>
      <c r="AG98">
        <v>1.6089114584263949E-3</v>
      </c>
      <c r="AH98">
        <v>1.6089114584263949E-3</v>
      </c>
      <c r="AI98">
        <v>1.6089114584263949E-3</v>
      </c>
      <c r="AJ98">
        <v>1.6089114584263949E-3</v>
      </c>
      <c r="AK98">
        <v>1.6089114584263949E-3</v>
      </c>
      <c r="AL98">
        <v>1.6089114584263949E-3</v>
      </c>
      <c r="AM98">
        <v>1.6089114584263949E-3</v>
      </c>
      <c r="AN98">
        <v>1.6089114584263949E-3</v>
      </c>
      <c r="AO98">
        <v>1.6089114584263949E-3</v>
      </c>
      <c r="AP98">
        <v>1.6089114584263949E-3</v>
      </c>
      <c r="AQ98">
        <v>1.6089114584263949E-3</v>
      </c>
      <c r="AR98">
        <v>1.6089114584263949E-3</v>
      </c>
      <c r="AS98">
        <v>1.6089114584263949E-3</v>
      </c>
      <c r="AT98">
        <v>1.6089114584263949E-3</v>
      </c>
      <c r="AU98">
        <v>1.6089114584263949E-3</v>
      </c>
      <c r="AV98">
        <v>1.6089114584263949E-3</v>
      </c>
      <c r="AW98">
        <v>1.6089114584263949E-3</v>
      </c>
      <c r="AX98">
        <v>1.6089114584263949E-3</v>
      </c>
      <c r="AY98">
        <v>1.6089114584263949E-3</v>
      </c>
      <c r="AZ98">
        <v>1.6089114584263949E-3</v>
      </c>
      <c r="BA98">
        <v>1.6089114584263949E-3</v>
      </c>
      <c r="BB98">
        <v>1.6089114584263949E-3</v>
      </c>
      <c r="BC98">
        <v>1.6089114584263949E-3</v>
      </c>
      <c r="BD98">
        <v>1.6089114584263949E-3</v>
      </c>
      <c r="BE98">
        <v>1.6089114584263949E-3</v>
      </c>
      <c r="BF98">
        <v>1.6089114584263949E-3</v>
      </c>
      <c r="BG98">
        <v>1.6089114584263949E-3</v>
      </c>
      <c r="BH98">
        <v>1.6089114584263949E-3</v>
      </c>
      <c r="BI98">
        <v>1.6089114584263949E-3</v>
      </c>
      <c r="BJ98">
        <v>1.6089114584263949E-3</v>
      </c>
      <c r="BK98">
        <v>1.6089114584263949E-3</v>
      </c>
      <c r="BL98">
        <v>1.6089114584263949E-3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1267</v>
      </c>
      <c r="B99">
        <v>524.99416902368614</v>
      </c>
      <c r="C99">
        <v>1.6307667877117802E-3</v>
      </c>
      <c r="D99">
        <v>40</v>
      </c>
      <c r="E99">
        <v>673.5</v>
      </c>
      <c r="F99">
        <v>-593.5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1.6307667877117802E-3</v>
      </c>
      <c r="R99">
        <v>1.6307667877117802E-3</v>
      </c>
      <c r="S99">
        <v>1.6307667877117802E-3</v>
      </c>
      <c r="T99">
        <v>1.6307667877117802E-3</v>
      </c>
      <c r="U99">
        <v>1.6307667877117802E-3</v>
      </c>
      <c r="V99">
        <v>1.6307667877117802E-3</v>
      </c>
      <c r="W99">
        <v>1.6307667877117802E-3</v>
      </c>
      <c r="X99">
        <v>1.6307667877117802E-3</v>
      </c>
      <c r="Y99">
        <v>1.6307667877117802E-3</v>
      </c>
      <c r="Z99">
        <v>1.6307667877117802E-3</v>
      </c>
      <c r="AA99">
        <v>1.6307667877117802E-3</v>
      </c>
      <c r="AB99">
        <v>1.6307667877117802E-3</v>
      </c>
      <c r="AC99">
        <v>1.6307667877117802E-3</v>
      </c>
      <c r="AD99">
        <v>1.6307667877117802E-3</v>
      </c>
      <c r="AE99">
        <v>1.6307667877117802E-3</v>
      </c>
      <c r="AF99">
        <v>1.6307667877117802E-3</v>
      </c>
      <c r="AG99">
        <v>1.6307667877117802E-3</v>
      </c>
      <c r="AH99">
        <v>1.6307667877117802E-3</v>
      </c>
      <c r="AI99">
        <v>1.6307667877117802E-3</v>
      </c>
      <c r="AJ99">
        <v>1.6307667877117802E-3</v>
      </c>
      <c r="AK99">
        <v>1.6307667877117802E-3</v>
      </c>
      <c r="AL99">
        <v>1.6307667877117802E-3</v>
      </c>
      <c r="AM99">
        <v>1.6307667877117802E-3</v>
      </c>
      <c r="AN99">
        <v>1.6307667877117802E-3</v>
      </c>
      <c r="AO99">
        <v>1.6307667877117802E-3</v>
      </c>
      <c r="AP99">
        <v>1.6307667877117802E-3</v>
      </c>
      <c r="AQ99">
        <v>1.6307667877117802E-3</v>
      </c>
      <c r="AR99">
        <v>1.6307667877117802E-3</v>
      </c>
      <c r="AS99">
        <v>1.6307667877117802E-3</v>
      </c>
      <c r="AT99">
        <v>1.6307667877117802E-3</v>
      </c>
      <c r="AU99">
        <v>1.6307667877117802E-3</v>
      </c>
      <c r="AV99">
        <v>1.6307667877117802E-3</v>
      </c>
      <c r="AW99">
        <v>1.6307667877117802E-3</v>
      </c>
      <c r="AX99">
        <v>1.6307667877117802E-3</v>
      </c>
      <c r="AY99">
        <v>1.6307667877117802E-3</v>
      </c>
      <c r="AZ99">
        <v>1.6307667877117802E-3</v>
      </c>
      <c r="BA99">
        <v>1.6307667877117802E-3</v>
      </c>
      <c r="BB99">
        <v>1.6307667877117802E-3</v>
      </c>
      <c r="BC99">
        <v>1.6307667877117802E-3</v>
      </c>
      <c r="BD99">
        <v>1.6307667877117802E-3</v>
      </c>
      <c r="BE99">
        <v>1.6307667877117802E-3</v>
      </c>
      <c r="BF99">
        <v>1.6307667877117802E-3</v>
      </c>
      <c r="BG99">
        <v>1.6307667877117802E-3</v>
      </c>
      <c r="BH99">
        <v>1.6307667877117802E-3</v>
      </c>
      <c r="BI99">
        <v>1.6307667877117802E-3</v>
      </c>
      <c r="BJ99">
        <v>1.6307667877117802E-3</v>
      </c>
      <c r="BK99">
        <v>1.6307667877117802E-3</v>
      </c>
      <c r="BL99">
        <v>1.6307667877117802E-3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1277</v>
      </c>
      <c r="B100">
        <v>529.89568221747663</v>
      </c>
      <c r="C100">
        <v>1.6459921471492561E-3</v>
      </c>
      <c r="D100">
        <v>30</v>
      </c>
      <c r="E100">
        <v>668.5</v>
      </c>
      <c r="F100">
        <v>-608.5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1.6459921471492561E-3</v>
      </c>
      <c r="R100">
        <v>1.6459921471492561E-3</v>
      </c>
      <c r="S100">
        <v>1.6459921471492561E-3</v>
      </c>
      <c r="T100">
        <v>1.6459921471492561E-3</v>
      </c>
      <c r="U100">
        <v>1.6459921471492561E-3</v>
      </c>
      <c r="V100">
        <v>1.6459921471492561E-3</v>
      </c>
      <c r="W100">
        <v>1.6459921471492561E-3</v>
      </c>
      <c r="X100">
        <v>1.6459921471492561E-3</v>
      </c>
      <c r="Y100">
        <v>1.6459921471492561E-3</v>
      </c>
      <c r="Z100">
        <v>1.6459921471492561E-3</v>
      </c>
      <c r="AA100">
        <v>1.6459921471492561E-3</v>
      </c>
      <c r="AB100">
        <v>1.6459921471492561E-3</v>
      </c>
      <c r="AC100">
        <v>1.6459921471492561E-3</v>
      </c>
      <c r="AD100">
        <v>1.6459921471492561E-3</v>
      </c>
      <c r="AE100">
        <v>1.6459921471492561E-3</v>
      </c>
      <c r="AF100">
        <v>1.6459921471492561E-3</v>
      </c>
      <c r="AG100">
        <v>1.6459921471492561E-3</v>
      </c>
      <c r="AH100">
        <v>1.6459921471492561E-3</v>
      </c>
      <c r="AI100">
        <v>1.6459921471492561E-3</v>
      </c>
      <c r="AJ100">
        <v>1.6459921471492561E-3</v>
      </c>
      <c r="AK100">
        <v>1.6459921471492561E-3</v>
      </c>
      <c r="AL100">
        <v>1.6459921471492561E-3</v>
      </c>
      <c r="AM100">
        <v>1.6459921471492561E-3</v>
      </c>
      <c r="AN100">
        <v>1.6459921471492561E-3</v>
      </c>
      <c r="AO100">
        <v>1.6459921471492561E-3</v>
      </c>
      <c r="AP100">
        <v>1.6459921471492561E-3</v>
      </c>
      <c r="AQ100">
        <v>1.6459921471492561E-3</v>
      </c>
      <c r="AR100">
        <v>1.6459921471492561E-3</v>
      </c>
      <c r="AS100">
        <v>1.6459921471492561E-3</v>
      </c>
      <c r="AT100">
        <v>1.6459921471492561E-3</v>
      </c>
      <c r="AU100">
        <v>1.6459921471492561E-3</v>
      </c>
      <c r="AV100">
        <v>1.6459921471492561E-3</v>
      </c>
      <c r="AW100">
        <v>1.6459921471492561E-3</v>
      </c>
      <c r="AX100">
        <v>1.6459921471492561E-3</v>
      </c>
      <c r="AY100">
        <v>1.6459921471492561E-3</v>
      </c>
      <c r="AZ100">
        <v>1.6459921471492561E-3</v>
      </c>
      <c r="BA100">
        <v>1.6459921471492561E-3</v>
      </c>
      <c r="BB100">
        <v>1.6459921471492561E-3</v>
      </c>
      <c r="BC100">
        <v>1.6459921471492561E-3</v>
      </c>
      <c r="BD100">
        <v>1.6459921471492561E-3</v>
      </c>
      <c r="BE100">
        <v>1.6459921471492561E-3</v>
      </c>
      <c r="BF100">
        <v>1.6459921471492561E-3</v>
      </c>
      <c r="BG100">
        <v>1.6459921471492561E-3</v>
      </c>
      <c r="BH100">
        <v>1.6459921471492561E-3</v>
      </c>
      <c r="BI100">
        <v>1.6459921471492561E-3</v>
      </c>
      <c r="BJ100">
        <v>1.6459921471492561E-3</v>
      </c>
      <c r="BK100">
        <v>1.6459921471492561E-3</v>
      </c>
      <c r="BL100">
        <v>1.6459921471492561E-3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1277</v>
      </c>
      <c r="B101">
        <v>537.39200966556632</v>
      </c>
      <c r="C101">
        <v>1.669277666405386E-3</v>
      </c>
      <c r="D101">
        <v>20</v>
      </c>
      <c r="E101">
        <v>658.5</v>
      </c>
      <c r="F101">
        <v>-618.5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1.669277666405386E-3</v>
      </c>
      <c r="Q101">
        <v>1.669277666405386E-3</v>
      </c>
      <c r="R101">
        <v>1.669277666405386E-3</v>
      </c>
      <c r="S101">
        <v>1.669277666405386E-3</v>
      </c>
      <c r="T101">
        <v>1.669277666405386E-3</v>
      </c>
      <c r="U101">
        <v>1.669277666405386E-3</v>
      </c>
      <c r="V101">
        <v>1.669277666405386E-3</v>
      </c>
      <c r="W101">
        <v>1.669277666405386E-3</v>
      </c>
      <c r="X101">
        <v>1.669277666405386E-3</v>
      </c>
      <c r="Y101">
        <v>1.669277666405386E-3</v>
      </c>
      <c r="Z101">
        <v>1.669277666405386E-3</v>
      </c>
      <c r="AA101">
        <v>1.669277666405386E-3</v>
      </c>
      <c r="AB101">
        <v>1.669277666405386E-3</v>
      </c>
      <c r="AC101">
        <v>1.669277666405386E-3</v>
      </c>
      <c r="AD101">
        <v>1.669277666405386E-3</v>
      </c>
      <c r="AE101">
        <v>1.669277666405386E-3</v>
      </c>
      <c r="AF101">
        <v>1.669277666405386E-3</v>
      </c>
      <c r="AG101">
        <v>1.669277666405386E-3</v>
      </c>
      <c r="AH101">
        <v>1.669277666405386E-3</v>
      </c>
      <c r="AI101">
        <v>1.669277666405386E-3</v>
      </c>
      <c r="AJ101">
        <v>1.669277666405386E-3</v>
      </c>
      <c r="AK101">
        <v>1.669277666405386E-3</v>
      </c>
      <c r="AL101">
        <v>1.669277666405386E-3</v>
      </c>
      <c r="AM101">
        <v>1.669277666405386E-3</v>
      </c>
      <c r="AN101">
        <v>1.669277666405386E-3</v>
      </c>
      <c r="AO101">
        <v>1.669277666405386E-3</v>
      </c>
      <c r="AP101">
        <v>1.669277666405386E-3</v>
      </c>
      <c r="AQ101">
        <v>1.669277666405386E-3</v>
      </c>
      <c r="AR101">
        <v>1.669277666405386E-3</v>
      </c>
      <c r="AS101">
        <v>1.669277666405386E-3</v>
      </c>
      <c r="AT101">
        <v>1.669277666405386E-3</v>
      </c>
      <c r="AU101">
        <v>1.669277666405386E-3</v>
      </c>
      <c r="AV101">
        <v>1.669277666405386E-3</v>
      </c>
      <c r="AW101">
        <v>1.669277666405386E-3</v>
      </c>
      <c r="AX101">
        <v>1.669277666405386E-3</v>
      </c>
      <c r="AY101">
        <v>1.669277666405386E-3</v>
      </c>
      <c r="AZ101">
        <v>1.669277666405386E-3</v>
      </c>
      <c r="BA101">
        <v>1.669277666405386E-3</v>
      </c>
      <c r="BB101">
        <v>1.669277666405386E-3</v>
      </c>
      <c r="BC101">
        <v>1.669277666405386E-3</v>
      </c>
      <c r="BD101">
        <v>1.669277666405386E-3</v>
      </c>
      <c r="BE101">
        <v>1.669277666405386E-3</v>
      </c>
      <c r="BF101">
        <v>1.669277666405386E-3</v>
      </c>
      <c r="BG101">
        <v>1.669277666405386E-3</v>
      </c>
      <c r="BH101">
        <v>1.669277666405386E-3</v>
      </c>
      <c r="BI101">
        <v>1.669277666405386E-3</v>
      </c>
      <c r="BJ101">
        <v>1.669277666405386E-3</v>
      </c>
      <c r="BK101">
        <v>1.669277666405386E-3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1277</v>
      </c>
      <c r="B102">
        <v>528.51395885547583</v>
      </c>
      <c r="C102">
        <v>1.6417001593491884E-3</v>
      </c>
      <c r="D102">
        <v>10</v>
      </c>
      <c r="E102">
        <v>648.5</v>
      </c>
      <c r="F102">
        <v>-628.5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1.6417001593491884E-3</v>
      </c>
      <c r="Q102">
        <v>1.6417001593491884E-3</v>
      </c>
      <c r="R102">
        <v>1.6417001593491884E-3</v>
      </c>
      <c r="S102">
        <v>1.6417001593491884E-3</v>
      </c>
      <c r="T102">
        <v>1.6417001593491884E-3</v>
      </c>
      <c r="U102">
        <v>1.6417001593491884E-3</v>
      </c>
      <c r="V102">
        <v>1.6417001593491884E-3</v>
      </c>
      <c r="W102">
        <v>1.6417001593491884E-3</v>
      </c>
      <c r="X102">
        <v>1.6417001593491884E-3</v>
      </c>
      <c r="Y102">
        <v>1.6417001593491884E-3</v>
      </c>
      <c r="Z102">
        <v>1.6417001593491884E-3</v>
      </c>
      <c r="AA102">
        <v>1.6417001593491884E-3</v>
      </c>
      <c r="AB102">
        <v>1.6417001593491884E-3</v>
      </c>
      <c r="AC102">
        <v>1.6417001593491884E-3</v>
      </c>
      <c r="AD102">
        <v>1.6417001593491884E-3</v>
      </c>
      <c r="AE102">
        <v>1.6417001593491884E-3</v>
      </c>
      <c r="AF102">
        <v>1.6417001593491884E-3</v>
      </c>
      <c r="AG102">
        <v>1.6417001593491884E-3</v>
      </c>
      <c r="AH102">
        <v>1.6417001593491884E-3</v>
      </c>
      <c r="AI102">
        <v>1.6417001593491884E-3</v>
      </c>
      <c r="AJ102">
        <v>1.6417001593491884E-3</v>
      </c>
      <c r="AK102">
        <v>1.6417001593491884E-3</v>
      </c>
      <c r="AL102">
        <v>1.6417001593491884E-3</v>
      </c>
      <c r="AM102">
        <v>1.6417001593491884E-3</v>
      </c>
      <c r="AN102">
        <v>1.6417001593491884E-3</v>
      </c>
      <c r="AO102">
        <v>1.6417001593491884E-3</v>
      </c>
      <c r="AP102">
        <v>1.6417001593491884E-3</v>
      </c>
      <c r="AQ102">
        <v>1.6417001593491884E-3</v>
      </c>
      <c r="AR102">
        <v>1.6417001593491884E-3</v>
      </c>
      <c r="AS102">
        <v>1.6417001593491884E-3</v>
      </c>
      <c r="AT102">
        <v>1.6417001593491884E-3</v>
      </c>
      <c r="AU102">
        <v>1.6417001593491884E-3</v>
      </c>
      <c r="AV102">
        <v>1.6417001593491884E-3</v>
      </c>
      <c r="AW102">
        <v>1.6417001593491884E-3</v>
      </c>
      <c r="AX102">
        <v>1.6417001593491884E-3</v>
      </c>
      <c r="AY102">
        <v>1.6417001593491884E-3</v>
      </c>
      <c r="AZ102">
        <v>1.6417001593491884E-3</v>
      </c>
      <c r="BA102">
        <v>1.6417001593491884E-3</v>
      </c>
      <c r="BB102">
        <v>1.6417001593491884E-3</v>
      </c>
      <c r="BC102">
        <v>1.6417001593491884E-3</v>
      </c>
      <c r="BD102">
        <v>1.6417001593491884E-3</v>
      </c>
      <c r="BE102">
        <v>1.6417001593491884E-3</v>
      </c>
      <c r="BF102">
        <v>1.6417001593491884E-3</v>
      </c>
      <c r="BG102">
        <v>1.6417001593491884E-3</v>
      </c>
      <c r="BH102">
        <v>1.6417001593491884E-3</v>
      </c>
      <c r="BI102">
        <v>1.6417001593491884E-3</v>
      </c>
      <c r="BJ102">
        <v>1.6417001593491884E-3</v>
      </c>
      <c r="BK102">
        <v>1.6417001593491884E-3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1277</v>
      </c>
      <c r="B103">
        <v>551.08362370110797</v>
      </c>
      <c r="C103">
        <v>1.7118073376984062E-3</v>
      </c>
      <c r="D103">
        <v>0</v>
      </c>
      <c r="E103">
        <v>638.5</v>
      </c>
      <c r="F103">
        <v>-638.5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1.7118073376984062E-3</v>
      </c>
      <c r="Q103">
        <v>1.7118073376984062E-3</v>
      </c>
      <c r="R103">
        <v>1.7118073376984062E-3</v>
      </c>
      <c r="S103">
        <v>1.7118073376984062E-3</v>
      </c>
      <c r="T103">
        <v>1.7118073376984062E-3</v>
      </c>
      <c r="U103">
        <v>1.7118073376984062E-3</v>
      </c>
      <c r="V103">
        <v>1.7118073376984062E-3</v>
      </c>
      <c r="W103">
        <v>1.7118073376984062E-3</v>
      </c>
      <c r="X103">
        <v>1.7118073376984062E-3</v>
      </c>
      <c r="Y103">
        <v>1.7118073376984062E-3</v>
      </c>
      <c r="Z103">
        <v>1.7118073376984062E-3</v>
      </c>
      <c r="AA103">
        <v>1.7118073376984062E-3</v>
      </c>
      <c r="AB103">
        <v>1.7118073376984062E-3</v>
      </c>
      <c r="AC103">
        <v>1.7118073376984062E-3</v>
      </c>
      <c r="AD103">
        <v>1.7118073376984062E-3</v>
      </c>
      <c r="AE103">
        <v>1.7118073376984062E-3</v>
      </c>
      <c r="AF103">
        <v>1.7118073376984062E-3</v>
      </c>
      <c r="AG103">
        <v>1.7118073376984062E-3</v>
      </c>
      <c r="AH103">
        <v>1.7118073376984062E-3</v>
      </c>
      <c r="AI103">
        <v>1.7118073376984062E-3</v>
      </c>
      <c r="AJ103">
        <v>1.7118073376984062E-3</v>
      </c>
      <c r="AK103">
        <v>1.7118073376984062E-3</v>
      </c>
      <c r="AL103">
        <v>1.7118073376984062E-3</v>
      </c>
      <c r="AM103">
        <v>1.7118073376984062E-3</v>
      </c>
      <c r="AN103">
        <v>1.7118073376984062E-3</v>
      </c>
      <c r="AO103">
        <v>1.7118073376984062E-3</v>
      </c>
      <c r="AP103">
        <v>1.7118073376984062E-3</v>
      </c>
      <c r="AQ103">
        <v>1.7118073376984062E-3</v>
      </c>
      <c r="AR103">
        <v>1.7118073376984062E-3</v>
      </c>
      <c r="AS103">
        <v>1.7118073376984062E-3</v>
      </c>
      <c r="AT103">
        <v>1.7118073376984062E-3</v>
      </c>
      <c r="AU103">
        <v>1.7118073376984062E-3</v>
      </c>
      <c r="AV103">
        <v>1.7118073376984062E-3</v>
      </c>
      <c r="AW103">
        <v>1.7118073376984062E-3</v>
      </c>
      <c r="AX103">
        <v>1.7118073376984062E-3</v>
      </c>
      <c r="AY103">
        <v>1.7118073376984062E-3</v>
      </c>
      <c r="AZ103">
        <v>1.7118073376984062E-3</v>
      </c>
      <c r="BA103">
        <v>1.7118073376984062E-3</v>
      </c>
      <c r="BB103">
        <v>1.7118073376984062E-3</v>
      </c>
      <c r="BC103">
        <v>1.7118073376984062E-3</v>
      </c>
      <c r="BD103">
        <v>1.7118073376984062E-3</v>
      </c>
      <c r="BE103">
        <v>1.7118073376984062E-3</v>
      </c>
      <c r="BF103">
        <v>1.7118073376984062E-3</v>
      </c>
      <c r="BG103">
        <v>1.7118073376984062E-3</v>
      </c>
      <c r="BH103">
        <v>1.7118073376984062E-3</v>
      </c>
      <c r="BI103">
        <v>1.7118073376984062E-3</v>
      </c>
      <c r="BJ103">
        <v>1.7118073376984062E-3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1268</v>
      </c>
      <c r="B104">
        <v>362.44062999954093</v>
      </c>
      <c r="C104">
        <v>1.1258337269150099E-3</v>
      </c>
      <c r="D104">
        <v>-10</v>
      </c>
      <c r="E104">
        <v>624</v>
      </c>
      <c r="F104">
        <v>-644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1.1258337269150099E-3</v>
      </c>
      <c r="P104">
        <v>1.1258337269150099E-3</v>
      </c>
      <c r="Q104">
        <v>1.1258337269150099E-3</v>
      </c>
      <c r="R104">
        <v>1.1258337269150099E-3</v>
      </c>
      <c r="S104">
        <v>1.1258337269150099E-3</v>
      </c>
      <c r="T104">
        <v>1.1258337269150099E-3</v>
      </c>
      <c r="U104">
        <v>1.1258337269150099E-3</v>
      </c>
      <c r="V104">
        <v>1.1258337269150099E-3</v>
      </c>
      <c r="W104">
        <v>1.1258337269150099E-3</v>
      </c>
      <c r="X104">
        <v>1.1258337269150099E-3</v>
      </c>
      <c r="Y104">
        <v>1.1258337269150099E-3</v>
      </c>
      <c r="Z104">
        <v>1.1258337269150099E-3</v>
      </c>
      <c r="AA104">
        <v>1.1258337269150099E-3</v>
      </c>
      <c r="AB104">
        <v>1.1258337269150099E-3</v>
      </c>
      <c r="AC104">
        <v>1.1258337269150099E-3</v>
      </c>
      <c r="AD104">
        <v>1.1258337269150099E-3</v>
      </c>
      <c r="AE104">
        <v>1.1258337269150099E-3</v>
      </c>
      <c r="AF104">
        <v>1.1258337269150099E-3</v>
      </c>
      <c r="AG104">
        <v>1.1258337269150099E-3</v>
      </c>
      <c r="AH104">
        <v>1.1258337269150099E-3</v>
      </c>
      <c r="AI104">
        <v>1.1258337269150099E-3</v>
      </c>
      <c r="AJ104">
        <v>1.1258337269150099E-3</v>
      </c>
      <c r="AK104">
        <v>1.1258337269150099E-3</v>
      </c>
      <c r="AL104">
        <v>1.1258337269150099E-3</v>
      </c>
      <c r="AM104">
        <v>1.1258337269150099E-3</v>
      </c>
      <c r="AN104">
        <v>1.1258337269150099E-3</v>
      </c>
      <c r="AO104">
        <v>1.1258337269150099E-3</v>
      </c>
      <c r="AP104">
        <v>1.1258337269150099E-3</v>
      </c>
      <c r="AQ104">
        <v>1.1258337269150099E-3</v>
      </c>
      <c r="AR104">
        <v>1.1258337269150099E-3</v>
      </c>
      <c r="AS104">
        <v>1.1258337269150099E-3</v>
      </c>
      <c r="AT104">
        <v>1.1258337269150099E-3</v>
      </c>
      <c r="AU104">
        <v>1.1258337269150099E-3</v>
      </c>
      <c r="AV104">
        <v>1.1258337269150099E-3</v>
      </c>
      <c r="AW104">
        <v>1.1258337269150099E-3</v>
      </c>
      <c r="AX104">
        <v>1.1258337269150099E-3</v>
      </c>
      <c r="AY104">
        <v>1.1258337269150099E-3</v>
      </c>
      <c r="AZ104">
        <v>1.1258337269150099E-3</v>
      </c>
      <c r="BA104">
        <v>1.1258337269150099E-3</v>
      </c>
      <c r="BB104">
        <v>1.1258337269150099E-3</v>
      </c>
      <c r="BC104">
        <v>1.1258337269150099E-3</v>
      </c>
      <c r="BD104">
        <v>1.1258337269150099E-3</v>
      </c>
      <c r="BE104">
        <v>1.1258337269150099E-3</v>
      </c>
      <c r="BF104">
        <v>1.1258337269150099E-3</v>
      </c>
      <c r="BG104">
        <v>1.1258337269150099E-3</v>
      </c>
      <c r="BH104">
        <v>1.1258337269150099E-3</v>
      </c>
      <c r="BI104">
        <v>1.1258337269150099E-3</v>
      </c>
      <c r="BJ104">
        <v>1.1258337269150099E-3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1266</v>
      </c>
      <c r="B105">
        <v>328.12285997925761</v>
      </c>
      <c r="C105">
        <v>1.0192339151847503E-3</v>
      </c>
      <c r="D105">
        <v>-20</v>
      </c>
      <c r="E105">
        <v>613</v>
      </c>
      <c r="F105">
        <v>-653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1.0192339151847503E-3</v>
      </c>
      <c r="P105">
        <v>1.0192339151847503E-3</v>
      </c>
      <c r="Q105">
        <v>1.0192339151847503E-3</v>
      </c>
      <c r="R105">
        <v>1.0192339151847503E-3</v>
      </c>
      <c r="S105">
        <v>1.0192339151847503E-3</v>
      </c>
      <c r="T105">
        <v>1.0192339151847503E-3</v>
      </c>
      <c r="U105">
        <v>1.0192339151847503E-3</v>
      </c>
      <c r="V105">
        <v>1.0192339151847503E-3</v>
      </c>
      <c r="W105">
        <v>1.0192339151847503E-3</v>
      </c>
      <c r="X105">
        <v>1.0192339151847503E-3</v>
      </c>
      <c r="Y105">
        <v>1.0192339151847503E-3</v>
      </c>
      <c r="Z105">
        <v>1.0192339151847503E-3</v>
      </c>
      <c r="AA105">
        <v>1.0192339151847503E-3</v>
      </c>
      <c r="AB105">
        <v>1.0192339151847503E-3</v>
      </c>
      <c r="AC105">
        <v>1.0192339151847503E-3</v>
      </c>
      <c r="AD105">
        <v>1.0192339151847503E-3</v>
      </c>
      <c r="AE105">
        <v>1.0192339151847503E-3</v>
      </c>
      <c r="AF105">
        <v>1.0192339151847503E-3</v>
      </c>
      <c r="AG105">
        <v>1.0192339151847503E-3</v>
      </c>
      <c r="AH105">
        <v>1.0192339151847503E-3</v>
      </c>
      <c r="AI105">
        <v>1.0192339151847503E-3</v>
      </c>
      <c r="AJ105">
        <v>1.0192339151847503E-3</v>
      </c>
      <c r="AK105">
        <v>1.0192339151847503E-3</v>
      </c>
      <c r="AL105">
        <v>1.0192339151847503E-3</v>
      </c>
      <c r="AM105">
        <v>1.0192339151847503E-3</v>
      </c>
      <c r="AN105">
        <v>1.0192339151847503E-3</v>
      </c>
      <c r="AO105">
        <v>1.0192339151847503E-3</v>
      </c>
      <c r="AP105">
        <v>1.0192339151847503E-3</v>
      </c>
      <c r="AQ105">
        <v>1.0192339151847503E-3</v>
      </c>
      <c r="AR105">
        <v>1.0192339151847503E-3</v>
      </c>
      <c r="AS105">
        <v>1.0192339151847503E-3</v>
      </c>
      <c r="AT105">
        <v>1.0192339151847503E-3</v>
      </c>
      <c r="AU105">
        <v>1.0192339151847503E-3</v>
      </c>
      <c r="AV105">
        <v>1.0192339151847503E-3</v>
      </c>
      <c r="AW105">
        <v>1.0192339151847503E-3</v>
      </c>
      <c r="AX105">
        <v>1.0192339151847503E-3</v>
      </c>
      <c r="AY105">
        <v>1.0192339151847503E-3</v>
      </c>
      <c r="AZ105">
        <v>1.0192339151847503E-3</v>
      </c>
      <c r="BA105">
        <v>1.0192339151847503E-3</v>
      </c>
      <c r="BB105">
        <v>1.0192339151847503E-3</v>
      </c>
      <c r="BC105">
        <v>1.0192339151847503E-3</v>
      </c>
      <c r="BD105">
        <v>1.0192339151847503E-3</v>
      </c>
      <c r="BE105">
        <v>1.0192339151847503E-3</v>
      </c>
      <c r="BF105">
        <v>1.0192339151847503E-3</v>
      </c>
      <c r="BG105">
        <v>1.0192339151847503E-3</v>
      </c>
      <c r="BH105">
        <v>1.0192339151847503E-3</v>
      </c>
      <c r="BI105">
        <v>1.0192339151847503E-3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1246</v>
      </c>
      <c r="B106">
        <v>549.25481597818168</v>
      </c>
      <c r="C106">
        <v>1.7061265909937234E-3</v>
      </c>
      <c r="D106">
        <v>-30</v>
      </c>
      <c r="E106">
        <v>593</v>
      </c>
      <c r="F106">
        <v>-653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1.7061265909937234E-3</v>
      </c>
      <c r="P106">
        <v>1.7061265909937234E-3</v>
      </c>
      <c r="Q106">
        <v>1.7061265909937234E-3</v>
      </c>
      <c r="R106">
        <v>1.7061265909937234E-3</v>
      </c>
      <c r="S106">
        <v>1.7061265909937234E-3</v>
      </c>
      <c r="T106">
        <v>1.7061265909937234E-3</v>
      </c>
      <c r="U106">
        <v>1.7061265909937234E-3</v>
      </c>
      <c r="V106">
        <v>1.7061265909937234E-3</v>
      </c>
      <c r="W106">
        <v>1.7061265909937234E-3</v>
      </c>
      <c r="X106">
        <v>1.7061265909937234E-3</v>
      </c>
      <c r="Y106">
        <v>1.7061265909937234E-3</v>
      </c>
      <c r="Z106">
        <v>1.7061265909937234E-3</v>
      </c>
      <c r="AA106">
        <v>1.7061265909937234E-3</v>
      </c>
      <c r="AB106">
        <v>1.7061265909937234E-3</v>
      </c>
      <c r="AC106">
        <v>1.7061265909937234E-3</v>
      </c>
      <c r="AD106">
        <v>1.7061265909937234E-3</v>
      </c>
      <c r="AE106">
        <v>1.7061265909937234E-3</v>
      </c>
      <c r="AF106">
        <v>1.7061265909937234E-3</v>
      </c>
      <c r="AG106">
        <v>1.7061265909937234E-3</v>
      </c>
      <c r="AH106">
        <v>1.7061265909937234E-3</v>
      </c>
      <c r="AI106">
        <v>1.7061265909937234E-3</v>
      </c>
      <c r="AJ106">
        <v>1.7061265909937234E-3</v>
      </c>
      <c r="AK106">
        <v>1.7061265909937234E-3</v>
      </c>
      <c r="AL106">
        <v>1.7061265909937234E-3</v>
      </c>
      <c r="AM106">
        <v>1.7061265909937234E-3</v>
      </c>
      <c r="AN106">
        <v>1.7061265909937234E-3</v>
      </c>
      <c r="AO106">
        <v>1.7061265909937234E-3</v>
      </c>
      <c r="AP106">
        <v>1.7061265909937234E-3</v>
      </c>
      <c r="AQ106">
        <v>1.7061265909937234E-3</v>
      </c>
      <c r="AR106">
        <v>1.7061265909937234E-3</v>
      </c>
      <c r="AS106">
        <v>1.7061265909937234E-3</v>
      </c>
      <c r="AT106">
        <v>1.7061265909937234E-3</v>
      </c>
      <c r="AU106">
        <v>1.7061265909937234E-3</v>
      </c>
      <c r="AV106">
        <v>1.7061265909937234E-3</v>
      </c>
      <c r="AW106">
        <v>1.7061265909937234E-3</v>
      </c>
      <c r="AX106">
        <v>1.7061265909937234E-3</v>
      </c>
      <c r="AY106">
        <v>1.7061265909937234E-3</v>
      </c>
      <c r="AZ106">
        <v>1.7061265909937234E-3</v>
      </c>
      <c r="BA106">
        <v>1.7061265909937234E-3</v>
      </c>
      <c r="BB106">
        <v>1.7061265909937234E-3</v>
      </c>
      <c r="BC106">
        <v>1.7061265909937234E-3</v>
      </c>
      <c r="BD106">
        <v>1.7061265909937234E-3</v>
      </c>
      <c r="BE106">
        <v>1.7061265909937234E-3</v>
      </c>
      <c r="BF106">
        <v>1.7061265909937234E-3</v>
      </c>
      <c r="BG106">
        <v>1.7061265909937234E-3</v>
      </c>
      <c r="BH106">
        <v>1.7061265909937234E-3</v>
      </c>
      <c r="BI106">
        <v>1.7061265909937234E-3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1246</v>
      </c>
      <c r="B107">
        <v>549.76320959939312</v>
      </c>
      <c r="C107">
        <v>1.7077057922143732E-3</v>
      </c>
      <c r="D107">
        <v>-40</v>
      </c>
      <c r="E107">
        <v>583</v>
      </c>
      <c r="F107">
        <v>-663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1.7077057922143732E-3</v>
      </c>
      <c r="P107">
        <v>1.7077057922143732E-3</v>
      </c>
      <c r="Q107">
        <v>1.7077057922143732E-3</v>
      </c>
      <c r="R107">
        <v>1.7077057922143732E-3</v>
      </c>
      <c r="S107">
        <v>1.7077057922143732E-3</v>
      </c>
      <c r="T107">
        <v>1.7077057922143732E-3</v>
      </c>
      <c r="U107">
        <v>1.7077057922143732E-3</v>
      </c>
      <c r="V107">
        <v>1.7077057922143732E-3</v>
      </c>
      <c r="W107">
        <v>1.7077057922143732E-3</v>
      </c>
      <c r="X107">
        <v>1.7077057922143732E-3</v>
      </c>
      <c r="Y107">
        <v>1.7077057922143732E-3</v>
      </c>
      <c r="Z107">
        <v>1.7077057922143732E-3</v>
      </c>
      <c r="AA107">
        <v>1.7077057922143732E-3</v>
      </c>
      <c r="AB107">
        <v>1.7077057922143732E-3</v>
      </c>
      <c r="AC107">
        <v>1.7077057922143732E-3</v>
      </c>
      <c r="AD107">
        <v>1.7077057922143732E-3</v>
      </c>
      <c r="AE107">
        <v>1.7077057922143732E-3</v>
      </c>
      <c r="AF107">
        <v>1.7077057922143732E-3</v>
      </c>
      <c r="AG107">
        <v>1.7077057922143732E-3</v>
      </c>
      <c r="AH107">
        <v>1.7077057922143732E-3</v>
      </c>
      <c r="AI107">
        <v>1.7077057922143732E-3</v>
      </c>
      <c r="AJ107">
        <v>1.7077057922143732E-3</v>
      </c>
      <c r="AK107">
        <v>1.7077057922143732E-3</v>
      </c>
      <c r="AL107">
        <v>1.7077057922143732E-3</v>
      </c>
      <c r="AM107">
        <v>1.7077057922143732E-3</v>
      </c>
      <c r="AN107">
        <v>1.7077057922143732E-3</v>
      </c>
      <c r="AO107">
        <v>1.7077057922143732E-3</v>
      </c>
      <c r="AP107">
        <v>1.7077057922143732E-3</v>
      </c>
      <c r="AQ107">
        <v>1.7077057922143732E-3</v>
      </c>
      <c r="AR107">
        <v>1.7077057922143732E-3</v>
      </c>
      <c r="AS107">
        <v>1.7077057922143732E-3</v>
      </c>
      <c r="AT107">
        <v>1.7077057922143732E-3</v>
      </c>
      <c r="AU107">
        <v>1.7077057922143732E-3</v>
      </c>
      <c r="AV107">
        <v>1.7077057922143732E-3</v>
      </c>
      <c r="AW107">
        <v>1.7077057922143732E-3</v>
      </c>
      <c r="AX107">
        <v>1.7077057922143732E-3</v>
      </c>
      <c r="AY107">
        <v>1.7077057922143732E-3</v>
      </c>
      <c r="AZ107">
        <v>1.7077057922143732E-3</v>
      </c>
      <c r="BA107">
        <v>1.7077057922143732E-3</v>
      </c>
      <c r="BB107">
        <v>1.7077057922143732E-3</v>
      </c>
      <c r="BC107">
        <v>1.7077057922143732E-3</v>
      </c>
      <c r="BD107">
        <v>1.7077057922143732E-3</v>
      </c>
      <c r="BE107">
        <v>1.7077057922143732E-3</v>
      </c>
      <c r="BF107">
        <v>1.7077057922143732E-3</v>
      </c>
      <c r="BG107">
        <v>1.7077057922143732E-3</v>
      </c>
      <c r="BH107">
        <v>1.7077057922143732E-3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1246</v>
      </c>
      <c r="B108">
        <v>552.65630738965308</v>
      </c>
      <c r="C108">
        <v>1.7166924973405122E-3</v>
      </c>
      <c r="D108">
        <v>-30</v>
      </c>
      <c r="E108">
        <v>593</v>
      </c>
      <c r="F108">
        <v>-653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1.7166924973405122E-3</v>
      </c>
      <c r="P108">
        <v>1.7166924973405122E-3</v>
      </c>
      <c r="Q108">
        <v>1.7166924973405122E-3</v>
      </c>
      <c r="R108">
        <v>1.7166924973405122E-3</v>
      </c>
      <c r="S108">
        <v>1.7166924973405122E-3</v>
      </c>
      <c r="T108">
        <v>1.7166924973405122E-3</v>
      </c>
      <c r="U108">
        <v>1.7166924973405122E-3</v>
      </c>
      <c r="V108">
        <v>1.7166924973405122E-3</v>
      </c>
      <c r="W108">
        <v>1.7166924973405122E-3</v>
      </c>
      <c r="X108">
        <v>1.7166924973405122E-3</v>
      </c>
      <c r="Y108">
        <v>1.7166924973405122E-3</v>
      </c>
      <c r="Z108">
        <v>1.7166924973405122E-3</v>
      </c>
      <c r="AA108">
        <v>1.7166924973405122E-3</v>
      </c>
      <c r="AB108">
        <v>1.7166924973405122E-3</v>
      </c>
      <c r="AC108">
        <v>1.7166924973405122E-3</v>
      </c>
      <c r="AD108">
        <v>1.7166924973405122E-3</v>
      </c>
      <c r="AE108">
        <v>1.7166924973405122E-3</v>
      </c>
      <c r="AF108">
        <v>1.7166924973405122E-3</v>
      </c>
      <c r="AG108">
        <v>1.7166924973405122E-3</v>
      </c>
      <c r="AH108">
        <v>1.7166924973405122E-3</v>
      </c>
      <c r="AI108">
        <v>1.7166924973405122E-3</v>
      </c>
      <c r="AJ108">
        <v>1.7166924973405122E-3</v>
      </c>
      <c r="AK108">
        <v>1.7166924973405122E-3</v>
      </c>
      <c r="AL108">
        <v>1.7166924973405122E-3</v>
      </c>
      <c r="AM108">
        <v>1.7166924973405122E-3</v>
      </c>
      <c r="AN108">
        <v>1.7166924973405122E-3</v>
      </c>
      <c r="AO108">
        <v>1.7166924973405122E-3</v>
      </c>
      <c r="AP108">
        <v>1.7166924973405122E-3</v>
      </c>
      <c r="AQ108">
        <v>1.7166924973405122E-3</v>
      </c>
      <c r="AR108">
        <v>1.7166924973405122E-3</v>
      </c>
      <c r="AS108">
        <v>1.7166924973405122E-3</v>
      </c>
      <c r="AT108">
        <v>1.7166924973405122E-3</v>
      </c>
      <c r="AU108">
        <v>1.7166924973405122E-3</v>
      </c>
      <c r="AV108">
        <v>1.7166924973405122E-3</v>
      </c>
      <c r="AW108">
        <v>1.7166924973405122E-3</v>
      </c>
      <c r="AX108">
        <v>1.7166924973405122E-3</v>
      </c>
      <c r="AY108">
        <v>1.7166924973405122E-3</v>
      </c>
      <c r="AZ108">
        <v>1.7166924973405122E-3</v>
      </c>
      <c r="BA108">
        <v>1.7166924973405122E-3</v>
      </c>
      <c r="BB108">
        <v>1.7166924973405122E-3</v>
      </c>
      <c r="BC108">
        <v>1.7166924973405122E-3</v>
      </c>
      <c r="BD108">
        <v>1.7166924973405122E-3</v>
      </c>
      <c r="BE108">
        <v>1.7166924973405122E-3</v>
      </c>
      <c r="BF108">
        <v>1.7166924973405122E-3</v>
      </c>
      <c r="BG108">
        <v>1.7166924973405122E-3</v>
      </c>
      <c r="BH108">
        <v>1.7166924973405122E-3</v>
      </c>
      <c r="BI108">
        <v>1.7166924973405122E-3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1246</v>
      </c>
      <c r="B109">
        <v>574.0321144084453</v>
      </c>
      <c r="C109">
        <v>1.7830912465144483E-3</v>
      </c>
      <c r="D109">
        <v>-20</v>
      </c>
      <c r="E109">
        <v>603</v>
      </c>
      <c r="F109">
        <v>-643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1.7830912465144483E-3</v>
      </c>
      <c r="P109">
        <v>1.7830912465144483E-3</v>
      </c>
      <c r="Q109">
        <v>1.7830912465144483E-3</v>
      </c>
      <c r="R109">
        <v>1.7830912465144483E-3</v>
      </c>
      <c r="S109">
        <v>1.7830912465144483E-3</v>
      </c>
      <c r="T109">
        <v>1.7830912465144483E-3</v>
      </c>
      <c r="U109">
        <v>1.7830912465144483E-3</v>
      </c>
      <c r="V109">
        <v>1.7830912465144483E-3</v>
      </c>
      <c r="W109">
        <v>1.7830912465144483E-3</v>
      </c>
      <c r="X109">
        <v>1.7830912465144483E-3</v>
      </c>
      <c r="Y109">
        <v>1.7830912465144483E-3</v>
      </c>
      <c r="Z109">
        <v>1.7830912465144483E-3</v>
      </c>
      <c r="AA109">
        <v>1.7830912465144483E-3</v>
      </c>
      <c r="AB109">
        <v>1.7830912465144483E-3</v>
      </c>
      <c r="AC109">
        <v>1.7830912465144483E-3</v>
      </c>
      <c r="AD109">
        <v>1.7830912465144483E-3</v>
      </c>
      <c r="AE109">
        <v>1.7830912465144483E-3</v>
      </c>
      <c r="AF109">
        <v>1.7830912465144483E-3</v>
      </c>
      <c r="AG109">
        <v>1.7830912465144483E-3</v>
      </c>
      <c r="AH109">
        <v>1.7830912465144483E-3</v>
      </c>
      <c r="AI109">
        <v>1.7830912465144483E-3</v>
      </c>
      <c r="AJ109">
        <v>1.7830912465144483E-3</v>
      </c>
      <c r="AK109">
        <v>1.7830912465144483E-3</v>
      </c>
      <c r="AL109">
        <v>1.7830912465144483E-3</v>
      </c>
      <c r="AM109">
        <v>1.7830912465144483E-3</v>
      </c>
      <c r="AN109">
        <v>1.7830912465144483E-3</v>
      </c>
      <c r="AO109">
        <v>1.7830912465144483E-3</v>
      </c>
      <c r="AP109">
        <v>1.7830912465144483E-3</v>
      </c>
      <c r="AQ109">
        <v>1.7830912465144483E-3</v>
      </c>
      <c r="AR109">
        <v>1.7830912465144483E-3</v>
      </c>
      <c r="AS109">
        <v>1.7830912465144483E-3</v>
      </c>
      <c r="AT109">
        <v>1.7830912465144483E-3</v>
      </c>
      <c r="AU109">
        <v>1.7830912465144483E-3</v>
      </c>
      <c r="AV109">
        <v>1.7830912465144483E-3</v>
      </c>
      <c r="AW109">
        <v>1.7830912465144483E-3</v>
      </c>
      <c r="AX109">
        <v>1.7830912465144483E-3</v>
      </c>
      <c r="AY109">
        <v>1.7830912465144483E-3</v>
      </c>
      <c r="AZ109">
        <v>1.7830912465144483E-3</v>
      </c>
      <c r="BA109">
        <v>1.7830912465144483E-3</v>
      </c>
      <c r="BB109">
        <v>1.7830912465144483E-3</v>
      </c>
      <c r="BC109">
        <v>1.7830912465144483E-3</v>
      </c>
      <c r="BD109">
        <v>1.7830912465144483E-3</v>
      </c>
      <c r="BE109">
        <v>1.7830912465144483E-3</v>
      </c>
      <c r="BF109">
        <v>1.7830912465144483E-3</v>
      </c>
      <c r="BG109">
        <v>1.7830912465144483E-3</v>
      </c>
      <c r="BH109">
        <v>1.7830912465144483E-3</v>
      </c>
      <c r="BI109">
        <v>1.7830912465144483E-3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1246</v>
      </c>
      <c r="B110">
        <v>550.02607872294323</v>
      </c>
      <c r="C110">
        <v>1.7085223312570783E-3</v>
      </c>
      <c r="D110">
        <v>-10</v>
      </c>
      <c r="E110">
        <v>613</v>
      </c>
      <c r="F110">
        <v>-633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1.7085223312570783E-3</v>
      </c>
      <c r="Q110">
        <v>1.7085223312570783E-3</v>
      </c>
      <c r="R110">
        <v>1.7085223312570783E-3</v>
      </c>
      <c r="S110">
        <v>1.7085223312570783E-3</v>
      </c>
      <c r="T110">
        <v>1.7085223312570783E-3</v>
      </c>
      <c r="U110">
        <v>1.7085223312570783E-3</v>
      </c>
      <c r="V110">
        <v>1.7085223312570783E-3</v>
      </c>
      <c r="W110">
        <v>1.7085223312570783E-3</v>
      </c>
      <c r="X110">
        <v>1.7085223312570783E-3</v>
      </c>
      <c r="Y110">
        <v>1.7085223312570783E-3</v>
      </c>
      <c r="Z110">
        <v>1.7085223312570783E-3</v>
      </c>
      <c r="AA110">
        <v>1.7085223312570783E-3</v>
      </c>
      <c r="AB110">
        <v>1.7085223312570783E-3</v>
      </c>
      <c r="AC110">
        <v>1.7085223312570783E-3</v>
      </c>
      <c r="AD110">
        <v>1.7085223312570783E-3</v>
      </c>
      <c r="AE110">
        <v>1.7085223312570783E-3</v>
      </c>
      <c r="AF110">
        <v>1.7085223312570783E-3</v>
      </c>
      <c r="AG110">
        <v>1.7085223312570783E-3</v>
      </c>
      <c r="AH110">
        <v>1.7085223312570783E-3</v>
      </c>
      <c r="AI110">
        <v>1.7085223312570783E-3</v>
      </c>
      <c r="AJ110">
        <v>1.7085223312570783E-3</v>
      </c>
      <c r="AK110">
        <v>1.7085223312570783E-3</v>
      </c>
      <c r="AL110">
        <v>1.7085223312570783E-3</v>
      </c>
      <c r="AM110">
        <v>1.7085223312570783E-3</v>
      </c>
      <c r="AN110">
        <v>1.7085223312570783E-3</v>
      </c>
      <c r="AO110">
        <v>1.7085223312570783E-3</v>
      </c>
      <c r="AP110">
        <v>1.7085223312570783E-3</v>
      </c>
      <c r="AQ110">
        <v>1.7085223312570783E-3</v>
      </c>
      <c r="AR110">
        <v>1.7085223312570783E-3</v>
      </c>
      <c r="AS110">
        <v>1.7085223312570783E-3</v>
      </c>
      <c r="AT110">
        <v>1.7085223312570783E-3</v>
      </c>
      <c r="AU110">
        <v>1.7085223312570783E-3</v>
      </c>
      <c r="AV110">
        <v>1.7085223312570783E-3</v>
      </c>
      <c r="AW110">
        <v>1.7085223312570783E-3</v>
      </c>
      <c r="AX110">
        <v>1.7085223312570783E-3</v>
      </c>
      <c r="AY110">
        <v>1.7085223312570783E-3</v>
      </c>
      <c r="AZ110">
        <v>1.7085223312570783E-3</v>
      </c>
      <c r="BA110">
        <v>1.7085223312570783E-3</v>
      </c>
      <c r="BB110">
        <v>1.7085223312570783E-3</v>
      </c>
      <c r="BC110">
        <v>1.7085223312570783E-3</v>
      </c>
      <c r="BD110">
        <v>1.7085223312570783E-3</v>
      </c>
      <c r="BE110">
        <v>1.7085223312570783E-3</v>
      </c>
      <c r="BF110">
        <v>1.7085223312570783E-3</v>
      </c>
      <c r="BG110">
        <v>1.7085223312570783E-3</v>
      </c>
      <c r="BH110">
        <v>1.7085223312570783E-3</v>
      </c>
      <c r="BI110">
        <v>1.7085223312570783E-3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1246</v>
      </c>
      <c r="B111">
        <v>555.09384036990878</v>
      </c>
      <c r="C111">
        <v>1.7242641011081224E-3</v>
      </c>
      <c r="D111">
        <v>0</v>
      </c>
      <c r="E111">
        <v>623</v>
      </c>
      <c r="F111">
        <v>-623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1.7242641011081224E-3</v>
      </c>
      <c r="Q111">
        <v>1.7242641011081224E-3</v>
      </c>
      <c r="R111">
        <v>1.7242641011081224E-3</v>
      </c>
      <c r="S111">
        <v>1.7242641011081224E-3</v>
      </c>
      <c r="T111">
        <v>1.7242641011081224E-3</v>
      </c>
      <c r="U111">
        <v>1.7242641011081224E-3</v>
      </c>
      <c r="V111">
        <v>1.7242641011081224E-3</v>
      </c>
      <c r="W111">
        <v>1.7242641011081224E-3</v>
      </c>
      <c r="X111">
        <v>1.7242641011081224E-3</v>
      </c>
      <c r="Y111">
        <v>1.7242641011081224E-3</v>
      </c>
      <c r="Z111">
        <v>1.7242641011081224E-3</v>
      </c>
      <c r="AA111">
        <v>1.7242641011081224E-3</v>
      </c>
      <c r="AB111">
        <v>1.7242641011081224E-3</v>
      </c>
      <c r="AC111">
        <v>1.7242641011081224E-3</v>
      </c>
      <c r="AD111">
        <v>1.7242641011081224E-3</v>
      </c>
      <c r="AE111">
        <v>1.7242641011081224E-3</v>
      </c>
      <c r="AF111">
        <v>1.7242641011081224E-3</v>
      </c>
      <c r="AG111">
        <v>1.7242641011081224E-3</v>
      </c>
      <c r="AH111">
        <v>1.7242641011081224E-3</v>
      </c>
      <c r="AI111">
        <v>1.7242641011081224E-3</v>
      </c>
      <c r="AJ111">
        <v>1.7242641011081224E-3</v>
      </c>
      <c r="AK111">
        <v>1.7242641011081224E-3</v>
      </c>
      <c r="AL111">
        <v>1.7242641011081224E-3</v>
      </c>
      <c r="AM111">
        <v>1.7242641011081224E-3</v>
      </c>
      <c r="AN111">
        <v>1.7242641011081224E-3</v>
      </c>
      <c r="AO111">
        <v>1.7242641011081224E-3</v>
      </c>
      <c r="AP111">
        <v>1.7242641011081224E-3</v>
      </c>
      <c r="AQ111">
        <v>1.7242641011081224E-3</v>
      </c>
      <c r="AR111">
        <v>1.7242641011081224E-3</v>
      </c>
      <c r="AS111">
        <v>1.7242641011081224E-3</v>
      </c>
      <c r="AT111">
        <v>1.7242641011081224E-3</v>
      </c>
      <c r="AU111">
        <v>1.7242641011081224E-3</v>
      </c>
      <c r="AV111">
        <v>1.7242641011081224E-3</v>
      </c>
      <c r="AW111">
        <v>1.7242641011081224E-3</v>
      </c>
      <c r="AX111">
        <v>1.7242641011081224E-3</v>
      </c>
      <c r="AY111">
        <v>1.7242641011081224E-3</v>
      </c>
      <c r="AZ111">
        <v>1.7242641011081224E-3</v>
      </c>
      <c r="BA111">
        <v>1.7242641011081224E-3</v>
      </c>
      <c r="BB111">
        <v>1.7242641011081224E-3</v>
      </c>
      <c r="BC111">
        <v>1.7242641011081224E-3</v>
      </c>
      <c r="BD111">
        <v>1.7242641011081224E-3</v>
      </c>
      <c r="BE111">
        <v>1.7242641011081224E-3</v>
      </c>
      <c r="BF111">
        <v>1.7242641011081224E-3</v>
      </c>
      <c r="BG111">
        <v>1.7242641011081224E-3</v>
      </c>
      <c r="BH111">
        <v>1.7242641011081224E-3</v>
      </c>
      <c r="BI111">
        <v>1.7242641011081224E-3</v>
      </c>
      <c r="BJ111">
        <v>1.7242641011081224E-3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1218</v>
      </c>
      <c r="B112">
        <v>480.06690984219506</v>
      </c>
      <c r="C112">
        <v>1.4912111765088122E-3</v>
      </c>
      <c r="D112">
        <v>10</v>
      </c>
      <c r="E112">
        <v>619</v>
      </c>
      <c r="F112">
        <v>-599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1.4912111765088122E-3</v>
      </c>
      <c r="R112">
        <v>1.4912111765088122E-3</v>
      </c>
      <c r="S112">
        <v>1.4912111765088122E-3</v>
      </c>
      <c r="T112">
        <v>1.4912111765088122E-3</v>
      </c>
      <c r="U112">
        <v>1.4912111765088122E-3</v>
      </c>
      <c r="V112">
        <v>1.4912111765088122E-3</v>
      </c>
      <c r="W112">
        <v>1.4912111765088122E-3</v>
      </c>
      <c r="X112">
        <v>1.4912111765088122E-3</v>
      </c>
      <c r="Y112">
        <v>1.4912111765088122E-3</v>
      </c>
      <c r="Z112">
        <v>1.4912111765088122E-3</v>
      </c>
      <c r="AA112">
        <v>1.4912111765088122E-3</v>
      </c>
      <c r="AB112">
        <v>1.4912111765088122E-3</v>
      </c>
      <c r="AC112">
        <v>1.4912111765088122E-3</v>
      </c>
      <c r="AD112">
        <v>1.4912111765088122E-3</v>
      </c>
      <c r="AE112">
        <v>1.4912111765088122E-3</v>
      </c>
      <c r="AF112">
        <v>1.4912111765088122E-3</v>
      </c>
      <c r="AG112">
        <v>1.4912111765088122E-3</v>
      </c>
      <c r="AH112">
        <v>1.4912111765088122E-3</v>
      </c>
      <c r="AI112">
        <v>1.4912111765088122E-3</v>
      </c>
      <c r="AJ112">
        <v>1.4912111765088122E-3</v>
      </c>
      <c r="AK112">
        <v>1.4912111765088122E-3</v>
      </c>
      <c r="AL112">
        <v>1.4912111765088122E-3</v>
      </c>
      <c r="AM112">
        <v>1.4912111765088122E-3</v>
      </c>
      <c r="AN112">
        <v>1.4912111765088122E-3</v>
      </c>
      <c r="AO112">
        <v>1.4912111765088122E-3</v>
      </c>
      <c r="AP112">
        <v>1.4912111765088122E-3</v>
      </c>
      <c r="AQ112">
        <v>1.4912111765088122E-3</v>
      </c>
      <c r="AR112">
        <v>1.4912111765088122E-3</v>
      </c>
      <c r="AS112">
        <v>1.4912111765088122E-3</v>
      </c>
      <c r="AT112">
        <v>1.4912111765088122E-3</v>
      </c>
      <c r="AU112">
        <v>1.4912111765088122E-3</v>
      </c>
      <c r="AV112">
        <v>1.4912111765088122E-3</v>
      </c>
      <c r="AW112">
        <v>1.4912111765088122E-3</v>
      </c>
      <c r="AX112">
        <v>1.4912111765088122E-3</v>
      </c>
      <c r="AY112">
        <v>1.4912111765088122E-3</v>
      </c>
      <c r="AZ112">
        <v>1.4912111765088122E-3</v>
      </c>
      <c r="BA112">
        <v>1.4912111765088122E-3</v>
      </c>
      <c r="BB112">
        <v>1.4912111765088122E-3</v>
      </c>
      <c r="BC112">
        <v>1.4912111765088122E-3</v>
      </c>
      <c r="BD112">
        <v>1.4912111765088122E-3</v>
      </c>
      <c r="BE112">
        <v>1.4912111765088122E-3</v>
      </c>
      <c r="BF112">
        <v>1.4912111765088122E-3</v>
      </c>
      <c r="BG112">
        <v>1.4912111765088122E-3</v>
      </c>
      <c r="BH112">
        <v>1.4912111765088122E-3</v>
      </c>
      <c r="BI112">
        <v>1.4912111765088122E-3</v>
      </c>
      <c r="BJ112">
        <v>1.4912111765088122E-3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1210</v>
      </c>
      <c r="B113">
        <v>466.53407686368121</v>
      </c>
      <c r="C113">
        <v>1.4491747199781582E-3</v>
      </c>
      <c r="D113">
        <v>20</v>
      </c>
      <c r="E113">
        <v>625</v>
      </c>
      <c r="F113">
        <v>-585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1.4491747199781582E-3</v>
      </c>
      <c r="S113">
        <v>1.4491747199781582E-3</v>
      </c>
      <c r="T113">
        <v>1.4491747199781582E-3</v>
      </c>
      <c r="U113">
        <v>1.4491747199781582E-3</v>
      </c>
      <c r="V113">
        <v>1.4491747199781582E-3</v>
      </c>
      <c r="W113">
        <v>1.4491747199781582E-3</v>
      </c>
      <c r="X113">
        <v>1.4491747199781582E-3</v>
      </c>
      <c r="Y113">
        <v>1.4491747199781582E-3</v>
      </c>
      <c r="Z113">
        <v>1.4491747199781582E-3</v>
      </c>
      <c r="AA113">
        <v>1.4491747199781582E-3</v>
      </c>
      <c r="AB113">
        <v>1.4491747199781582E-3</v>
      </c>
      <c r="AC113">
        <v>1.4491747199781582E-3</v>
      </c>
      <c r="AD113">
        <v>1.4491747199781582E-3</v>
      </c>
      <c r="AE113">
        <v>1.4491747199781582E-3</v>
      </c>
      <c r="AF113">
        <v>1.4491747199781582E-3</v>
      </c>
      <c r="AG113">
        <v>1.4491747199781582E-3</v>
      </c>
      <c r="AH113">
        <v>1.4491747199781582E-3</v>
      </c>
      <c r="AI113">
        <v>1.4491747199781582E-3</v>
      </c>
      <c r="AJ113">
        <v>1.4491747199781582E-3</v>
      </c>
      <c r="AK113">
        <v>1.4491747199781582E-3</v>
      </c>
      <c r="AL113">
        <v>1.4491747199781582E-3</v>
      </c>
      <c r="AM113">
        <v>1.4491747199781582E-3</v>
      </c>
      <c r="AN113">
        <v>1.4491747199781582E-3</v>
      </c>
      <c r="AO113">
        <v>1.4491747199781582E-3</v>
      </c>
      <c r="AP113">
        <v>1.4491747199781582E-3</v>
      </c>
      <c r="AQ113">
        <v>1.4491747199781582E-3</v>
      </c>
      <c r="AR113">
        <v>1.4491747199781582E-3</v>
      </c>
      <c r="AS113">
        <v>1.4491747199781582E-3</v>
      </c>
      <c r="AT113">
        <v>1.4491747199781582E-3</v>
      </c>
      <c r="AU113">
        <v>1.4491747199781582E-3</v>
      </c>
      <c r="AV113">
        <v>1.4491747199781582E-3</v>
      </c>
      <c r="AW113">
        <v>1.4491747199781582E-3</v>
      </c>
      <c r="AX113">
        <v>1.4491747199781582E-3</v>
      </c>
      <c r="AY113">
        <v>1.4491747199781582E-3</v>
      </c>
      <c r="AZ113">
        <v>1.4491747199781582E-3</v>
      </c>
      <c r="BA113">
        <v>1.4491747199781582E-3</v>
      </c>
      <c r="BB113">
        <v>1.4491747199781582E-3</v>
      </c>
      <c r="BC113">
        <v>1.4491747199781582E-3</v>
      </c>
      <c r="BD113">
        <v>1.4491747199781582E-3</v>
      </c>
      <c r="BE113">
        <v>1.4491747199781582E-3</v>
      </c>
      <c r="BF113">
        <v>1.4491747199781582E-3</v>
      </c>
      <c r="BG113">
        <v>1.4491747199781582E-3</v>
      </c>
      <c r="BH113">
        <v>1.4491747199781582E-3</v>
      </c>
      <c r="BI113">
        <v>1.4491747199781582E-3</v>
      </c>
      <c r="BJ113">
        <v>1.4491747199781582E-3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1210</v>
      </c>
      <c r="B114">
        <v>455.27048825715553</v>
      </c>
      <c r="C114">
        <v>1.4141871195556053E-3</v>
      </c>
      <c r="D114">
        <v>30</v>
      </c>
      <c r="E114">
        <v>635</v>
      </c>
      <c r="F114">
        <v>-575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1.4141871195556053E-3</v>
      </c>
      <c r="S114">
        <v>1.4141871195556053E-3</v>
      </c>
      <c r="T114">
        <v>1.4141871195556053E-3</v>
      </c>
      <c r="U114">
        <v>1.4141871195556053E-3</v>
      </c>
      <c r="V114">
        <v>1.4141871195556053E-3</v>
      </c>
      <c r="W114">
        <v>1.4141871195556053E-3</v>
      </c>
      <c r="X114">
        <v>1.4141871195556053E-3</v>
      </c>
      <c r="Y114">
        <v>1.4141871195556053E-3</v>
      </c>
      <c r="Z114">
        <v>1.4141871195556053E-3</v>
      </c>
      <c r="AA114">
        <v>1.4141871195556053E-3</v>
      </c>
      <c r="AB114">
        <v>1.4141871195556053E-3</v>
      </c>
      <c r="AC114">
        <v>1.4141871195556053E-3</v>
      </c>
      <c r="AD114">
        <v>1.4141871195556053E-3</v>
      </c>
      <c r="AE114">
        <v>1.4141871195556053E-3</v>
      </c>
      <c r="AF114">
        <v>1.4141871195556053E-3</v>
      </c>
      <c r="AG114">
        <v>1.4141871195556053E-3</v>
      </c>
      <c r="AH114">
        <v>1.4141871195556053E-3</v>
      </c>
      <c r="AI114">
        <v>1.4141871195556053E-3</v>
      </c>
      <c r="AJ114">
        <v>1.4141871195556053E-3</v>
      </c>
      <c r="AK114">
        <v>1.4141871195556053E-3</v>
      </c>
      <c r="AL114">
        <v>1.4141871195556053E-3</v>
      </c>
      <c r="AM114">
        <v>1.4141871195556053E-3</v>
      </c>
      <c r="AN114">
        <v>1.4141871195556053E-3</v>
      </c>
      <c r="AO114">
        <v>1.4141871195556053E-3</v>
      </c>
      <c r="AP114">
        <v>1.4141871195556053E-3</v>
      </c>
      <c r="AQ114">
        <v>1.4141871195556053E-3</v>
      </c>
      <c r="AR114">
        <v>1.4141871195556053E-3</v>
      </c>
      <c r="AS114">
        <v>1.4141871195556053E-3</v>
      </c>
      <c r="AT114">
        <v>1.4141871195556053E-3</v>
      </c>
      <c r="AU114">
        <v>1.4141871195556053E-3</v>
      </c>
      <c r="AV114">
        <v>1.4141871195556053E-3</v>
      </c>
      <c r="AW114">
        <v>1.4141871195556053E-3</v>
      </c>
      <c r="AX114">
        <v>1.4141871195556053E-3</v>
      </c>
      <c r="AY114">
        <v>1.4141871195556053E-3</v>
      </c>
      <c r="AZ114">
        <v>1.4141871195556053E-3</v>
      </c>
      <c r="BA114">
        <v>1.4141871195556053E-3</v>
      </c>
      <c r="BB114">
        <v>1.4141871195556053E-3</v>
      </c>
      <c r="BC114">
        <v>1.4141871195556053E-3</v>
      </c>
      <c r="BD114">
        <v>1.4141871195556053E-3</v>
      </c>
      <c r="BE114">
        <v>1.4141871195556053E-3</v>
      </c>
      <c r="BF114">
        <v>1.4141871195556053E-3</v>
      </c>
      <c r="BG114">
        <v>1.4141871195556053E-3</v>
      </c>
      <c r="BH114">
        <v>1.4141871195556053E-3</v>
      </c>
      <c r="BI114">
        <v>1.4141871195556053E-3</v>
      </c>
      <c r="BJ114">
        <v>1.4141871195556053E-3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1210</v>
      </c>
      <c r="B115">
        <v>468.07831382408227</v>
      </c>
      <c r="C115">
        <v>1.4539715167731821E-3</v>
      </c>
      <c r="D115">
        <v>40</v>
      </c>
      <c r="E115">
        <v>645</v>
      </c>
      <c r="F115">
        <v>-565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1.4539715167731821E-3</v>
      </c>
      <c r="S115">
        <v>1.4539715167731821E-3</v>
      </c>
      <c r="T115">
        <v>1.4539715167731821E-3</v>
      </c>
      <c r="U115">
        <v>1.4539715167731821E-3</v>
      </c>
      <c r="V115">
        <v>1.4539715167731821E-3</v>
      </c>
      <c r="W115">
        <v>1.4539715167731821E-3</v>
      </c>
      <c r="X115">
        <v>1.4539715167731821E-3</v>
      </c>
      <c r="Y115">
        <v>1.4539715167731821E-3</v>
      </c>
      <c r="Z115">
        <v>1.4539715167731821E-3</v>
      </c>
      <c r="AA115">
        <v>1.4539715167731821E-3</v>
      </c>
      <c r="AB115">
        <v>1.4539715167731821E-3</v>
      </c>
      <c r="AC115">
        <v>1.4539715167731821E-3</v>
      </c>
      <c r="AD115">
        <v>1.4539715167731821E-3</v>
      </c>
      <c r="AE115">
        <v>1.4539715167731821E-3</v>
      </c>
      <c r="AF115">
        <v>1.4539715167731821E-3</v>
      </c>
      <c r="AG115">
        <v>1.4539715167731821E-3</v>
      </c>
      <c r="AH115">
        <v>1.4539715167731821E-3</v>
      </c>
      <c r="AI115">
        <v>1.4539715167731821E-3</v>
      </c>
      <c r="AJ115">
        <v>1.4539715167731821E-3</v>
      </c>
      <c r="AK115">
        <v>1.4539715167731821E-3</v>
      </c>
      <c r="AL115">
        <v>1.4539715167731821E-3</v>
      </c>
      <c r="AM115">
        <v>1.4539715167731821E-3</v>
      </c>
      <c r="AN115">
        <v>1.4539715167731821E-3</v>
      </c>
      <c r="AO115">
        <v>1.4539715167731821E-3</v>
      </c>
      <c r="AP115">
        <v>1.4539715167731821E-3</v>
      </c>
      <c r="AQ115">
        <v>1.4539715167731821E-3</v>
      </c>
      <c r="AR115">
        <v>1.4539715167731821E-3</v>
      </c>
      <c r="AS115">
        <v>1.4539715167731821E-3</v>
      </c>
      <c r="AT115">
        <v>1.4539715167731821E-3</v>
      </c>
      <c r="AU115">
        <v>1.4539715167731821E-3</v>
      </c>
      <c r="AV115">
        <v>1.4539715167731821E-3</v>
      </c>
      <c r="AW115">
        <v>1.4539715167731821E-3</v>
      </c>
      <c r="AX115">
        <v>1.4539715167731821E-3</v>
      </c>
      <c r="AY115">
        <v>1.4539715167731821E-3</v>
      </c>
      <c r="AZ115">
        <v>1.4539715167731821E-3</v>
      </c>
      <c r="BA115">
        <v>1.4539715167731821E-3</v>
      </c>
      <c r="BB115">
        <v>1.4539715167731821E-3</v>
      </c>
      <c r="BC115">
        <v>1.4539715167731821E-3</v>
      </c>
      <c r="BD115">
        <v>1.4539715167731821E-3</v>
      </c>
      <c r="BE115">
        <v>1.4539715167731821E-3</v>
      </c>
      <c r="BF115">
        <v>1.4539715167731821E-3</v>
      </c>
      <c r="BG115">
        <v>1.4539715167731821E-3</v>
      </c>
      <c r="BH115">
        <v>1.4539715167731821E-3</v>
      </c>
      <c r="BI115">
        <v>1.4539715167731821E-3</v>
      </c>
      <c r="BJ115">
        <v>1.4539715167731821E-3</v>
      </c>
      <c r="BK115">
        <v>1.4539715167731821E-3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1230</v>
      </c>
      <c r="B116">
        <v>325.253578335996</v>
      </c>
      <c r="C116">
        <v>1.0103211891308139E-3</v>
      </c>
      <c r="D116">
        <v>30</v>
      </c>
      <c r="E116">
        <v>645</v>
      </c>
      <c r="F116">
        <v>-585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1.0103211891308139E-3</v>
      </c>
      <c r="S116">
        <v>1.0103211891308139E-3</v>
      </c>
      <c r="T116">
        <v>1.0103211891308139E-3</v>
      </c>
      <c r="U116">
        <v>1.0103211891308139E-3</v>
      </c>
      <c r="V116">
        <v>1.0103211891308139E-3</v>
      </c>
      <c r="W116">
        <v>1.0103211891308139E-3</v>
      </c>
      <c r="X116">
        <v>1.0103211891308139E-3</v>
      </c>
      <c r="Y116">
        <v>1.0103211891308139E-3</v>
      </c>
      <c r="Z116">
        <v>1.0103211891308139E-3</v>
      </c>
      <c r="AA116">
        <v>1.0103211891308139E-3</v>
      </c>
      <c r="AB116">
        <v>1.0103211891308139E-3</v>
      </c>
      <c r="AC116">
        <v>1.0103211891308139E-3</v>
      </c>
      <c r="AD116">
        <v>1.0103211891308139E-3</v>
      </c>
      <c r="AE116">
        <v>1.0103211891308139E-3</v>
      </c>
      <c r="AF116">
        <v>1.0103211891308139E-3</v>
      </c>
      <c r="AG116">
        <v>1.0103211891308139E-3</v>
      </c>
      <c r="AH116">
        <v>1.0103211891308139E-3</v>
      </c>
      <c r="AI116">
        <v>1.0103211891308139E-3</v>
      </c>
      <c r="AJ116">
        <v>1.0103211891308139E-3</v>
      </c>
      <c r="AK116">
        <v>1.0103211891308139E-3</v>
      </c>
      <c r="AL116">
        <v>1.0103211891308139E-3</v>
      </c>
      <c r="AM116">
        <v>1.0103211891308139E-3</v>
      </c>
      <c r="AN116">
        <v>1.0103211891308139E-3</v>
      </c>
      <c r="AO116">
        <v>1.0103211891308139E-3</v>
      </c>
      <c r="AP116">
        <v>1.0103211891308139E-3</v>
      </c>
      <c r="AQ116">
        <v>1.0103211891308139E-3</v>
      </c>
      <c r="AR116">
        <v>1.0103211891308139E-3</v>
      </c>
      <c r="AS116">
        <v>1.0103211891308139E-3</v>
      </c>
      <c r="AT116">
        <v>1.0103211891308139E-3</v>
      </c>
      <c r="AU116">
        <v>1.0103211891308139E-3</v>
      </c>
      <c r="AV116">
        <v>1.0103211891308139E-3</v>
      </c>
      <c r="AW116">
        <v>1.0103211891308139E-3</v>
      </c>
      <c r="AX116">
        <v>1.0103211891308139E-3</v>
      </c>
      <c r="AY116">
        <v>1.0103211891308139E-3</v>
      </c>
      <c r="AZ116">
        <v>1.0103211891308139E-3</v>
      </c>
      <c r="BA116">
        <v>1.0103211891308139E-3</v>
      </c>
      <c r="BB116">
        <v>1.0103211891308139E-3</v>
      </c>
      <c r="BC116">
        <v>1.0103211891308139E-3</v>
      </c>
      <c r="BD116">
        <v>1.0103211891308139E-3</v>
      </c>
      <c r="BE116">
        <v>1.0103211891308139E-3</v>
      </c>
      <c r="BF116">
        <v>1.0103211891308139E-3</v>
      </c>
      <c r="BG116">
        <v>1.0103211891308139E-3</v>
      </c>
      <c r="BH116">
        <v>1.0103211891308139E-3</v>
      </c>
      <c r="BI116">
        <v>1.0103211891308139E-3</v>
      </c>
      <c r="BJ116">
        <v>1.0103211891308139E-3</v>
      </c>
      <c r="BK116">
        <v>1.0103211891308139E-3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1207</v>
      </c>
      <c r="B117">
        <v>307.79692773664038</v>
      </c>
      <c r="C117">
        <v>9.5609634683388217E-4</v>
      </c>
      <c r="D117">
        <v>20</v>
      </c>
      <c r="E117">
        <v>623.5</v>
      </c>
      <c r="F117">
        <v>-583.5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9.5609634683388217E-4</v>
      </c>
      <c r="S117">
        <v>9.5609634683388217E-4</v>
      </c>
      <c r="T117">
        <v>9.5609634683388217E-4</v>
      </c>
      <c r="U117">
        <v>9.5609634683388217E-4</v>
      </c>
      <c r="V117">
        <v>9.5609634683388217E-4</v>
      </c>
      <c r="W117">
        <v>9.5609634683388217E-4</v>
      </c>
      <c r="X117">
        <v>9.5609634683388217E-4</v>
      </c>
      <c r="Y117">
        <v>9.5609634683388217E-4</v>
      </c>
      <c r="Z117">
        <v>9.5609634683388217E-4</v>
      </c>
      <c r="AA117">
        <v>9.5609634683388217E-4</v>
      </c>
      <c r="AB117">
        <v>9.5609634683388217E-4</v>
      </c>
      <c r="AC117">
        <v>9.5609634683388217E-4</v>
      </c>
      <c r="AD117">
        <v>9.5609634683388217E-4</v>
      </c>
      <c r="AE117">
        <v>9.5609634683388217E-4</v>
      </c>
      <c r="AF117">
        <v>9.5609634683388217E-4</v>
      </c>
      <c r="AG117">
        <v>9.5609634683388217E-4</v>
      </c>
      <c r="AH117">
        <v>9.5609634683388217E-4</v>
      </c>
      <c r="AI117">
        <v>9.5609634683388217E-4</v>
      </c>
      <c r="AJ117">
        <v>9.5609634683388217E-4</v>
      </c>
      <c r="AK117">
        <v>9.5609634683388217E-4</v>
      </c>
      <c r="AL117">
        <v>9.5609634683388217E-4</v>
      </c>
      <c r="AM117">
        <v>9.5609634683388217E-4</v>
      </c>
      <c r="AN117">
        <v>9.5609634683388217E-4</v>
      </c>
      <c r="AO117">
        <v>9.5609634683388217E-4</v>
      </c>
      <c r="AP117">
        <v>9.5609634683388217E-4</v>
      </c>
      <c r="AQ117">
        <v>9.5609634683388217E-4</v>
      </c>
      <c r="AR117">
        <v>9.5609634683388217E-4</v>
      </c>
      <c r="AS117">
        <v>9.5609634683388217E-4</v>
      </c>
      <c r="AT117">
        <v>9.5609634683388217E-4</v>
      </c>
      <c r="AU117">
        <v>9.5609634683388217E-4</v>
      </c>
      <c r="AV117">
        <v>9.5609634683388217E-4</v>
      </c>
      <c r="AW117">
        <v>9.5609634683388217E-4</v>
      </c>
      <c r="AX117">
        <v>9.5609634683388217E-4</v>
      </c>
      <c r="AY117">
        <v>9.5609634683388217E-4</v>
      </c>
      <c r="AZ117">
        <v>9.5609634683388217E-4</v>
      </c>
      <c r="BA117">
        <v>9.5609634683388217E-4</v>
      </c>
      <c r="BB117">
        <v>9.5609634683388217E-4</v>
      </c>
      <c r="BC117">
        <v>9.5609634683388217E-4</v>
      </c>
      <c r="BD117">
        <v>9.5609634683388217E-4</v>
      </c>
      <c r="BE117">
        <v>9.5609634683388217E-4</v>
      </c>
      <c r="BF117">
        <v>9.5609634683388217E-4</v>
      </c>
      <c r="BG117">
        <v>9.5609634683388217E-4</v>
      </c>
      <c r="BH117">
        <v>9.5609634683388217E-4</v>
      </c>
      <c r="BI117">
        <v>9.5609634683388217E-4</v>
      </c>
      <c r="BJ117">
        <v>9.5609634683388217E-4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1204</v>
      </c>
      <c r="B118">
        <v>319.26960076021595</v>
      </c>
      <c r="C118">
        <v>9.9173341718061933E-4</v>
      </c>
      <c r="D118">
        <v>10</v>
      </c>
      <c r="E118">
        <v>612</v>
      </c>
      <c r="F118">
        <v>-592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9.9173341718061933E-4</v>
      </c>
      <c r="R118">
        <v>9.9173341718061933E-4</v>
      </c>
      <c r="S118">
        <v>9.9173341718061933E-4</v>
      </c>
      <c r="T118">
        <v>9.9173341718061933E-4</v>
      </c>
      <c r="U118">
        <v>9.9173341718061933E-4</v>
      </c>
      <c r="V118">
        <v>9.9173341718061933E-4</v>
      </c>
      <c r="W118">
        <v>9.9173341718061933E-4</v>
      </c>
      <c r="X118">
        <v>9.9173341718061933E-4</v>
      </c>
      <c r="Y118">
        <v>9.9173341718061933E-4</v>
      </c>
      <c r="Z118">
        <v>9.9173341718061933E-4</v>
      </c>
      <c r="AA118">
        <v>9.9173341718061933E-4</v>
      </c>
      <c r="AB118">
        <v>9.9173341718061933E-4</v>
      </c>
      <c r="AC118">
        <v>9.9173341718061933E-4</v>
      </c>
      <c r="AD118">
        <v>9.9173341718061933E-4</v>
      </c>
      <c r="AE118">
        <v>9.9173341718061933E-4</v>
      </c>
      <c r="AF118">
        <v>9.9173341718061933E-4</v>
      </c>
      <c r="AG118">
        <v>9.9173341718061933E-4</v>
      </c>
      <c r="AH118">
        <v>9.9173341718061933E-4</v>
      </c>
      <c r="AI118">
        <v>9.9173341718061933E-4</v>
      </c>
      <c r="AJ118">
        <v>9.9173341718061933E-4</v>
      </c>
      <c r="AK118">
        <v>9.9173341718061933E-4</v>
      </c>
      <c r="AL118">
        <v>9.9173341718061933E-4</v>
      </c>
      <c r="AM118">
        <v>9.9173341718061933E-4</v>
      </c>
      <c r="AN118">
        <v>9.9173341718061933E-4</v>
      </c>
      <c r="AO118">
        <v>9.9173341718061933E-4</v>
      </c>
      <c r="AP118">
        <v>9.9173341718061933E-4</v>
      </c>
      <c r="AQ118">
        <v>9.9173341718061933E-4</v>
      </c>
      <c r="AR118">
        <v>9.9173341718061933E-4</v>
      </c>
      <c r="AS118">
        <v>9.9173341718061933E-4</v>
      </c>
      <c r="AT118">
        <v>9.9173341718061933E-4</v>
      </c>
      <c r="AU118">
        <v>9.9173341718061933E-4</v>
      </c>
      <c r="AV118">
        <v>9.9173341718061933E-4</v>
      </c>
      <c r="AW118">
        <v>9.9173341718061933E-4</v>
      </c>
      <c r="AX118">
        <v>9.9173341718061933E-4</v>
      </c>
      <c r="AY118">
        <v>9.9173341718061933E-4</v>
      </c>
      <c r="AZ118">
        <v>9.9173341718061933E-4</v>
      </c>
      <c r="BA118">
        <v>9.9173341718061933E-4</v>
      </c>
      <c r="BB118">
        <v>9.9173341718061933E-4</v>
      </c>
      <c r="BC118">
        <v>9.9173341718061933E-4</v>
      </c>
      <c r="BD118">
        <v>9.9173341718061933E-4</v>
      </c>
      <c r="BE118">
        <v>9.9173341718061933E-4</v>
      </c>
      <c r="BF118">
        <v>9.9173341718061933E-4</v>
      </c>
      <c r="BG118">
        <v>9.9173341718061933E-4</v>
      </c>
      <c r="BH118">
        <v>9.9173341718061933E-4</v>
      </c>
      <c r="BI118">
        <v>9.9173341718061933E-4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1204</v>
      </c>
      <c r="B119">
        <v>316.07209557168079</v>
      </c>
      <c r="C119">
        <v>9.8180114445710277E-4</v>
      </c>
      <c r="D119">
        <v>0</v>
      </c>
      <c r="E119">
        <v>602</v>
      </c>
      <c r="F119">
        <v>-602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9.8180114445710277E-4</v>
      </c>
      <c r="R119">
        <v>9.8180114445710277E-4</v>
      </c>
      <c r="S119">
        <v>9.8180114445710277E-4</v>
      </c>
      <c r="T119">
        <v>9.8180114445710277E-4</v>
      </c>
      <c r="U119">
        <v>9.8180114445710277E-4</v>
      </c>
      <c r="V119">
        <v>9.8180114445710277E-4</v>
      </c>
      <c r="W119">
        <v>9.8180114445710277E-4</v>
      </c>
      <c r="X119">
        <v>9.8180114445710277E-4</v>
      </c>
      <c r="Y119">
        <v>9.8180114445710277E-4</v>
      </c>
      <c r="Z119">
        <v>9.8180114445710277E-4</v>
      </c>
      <c r="AA119">
        <v>9.8180114445710277E-4</v>
      </c>
      <c r="AB119">
        <v>9.8180114445710277E-4</v>
      </c>
      <c r="AC119">
        <v>9.8180114445710277E-4</v>
      </c>
      <c r="AD119">
        <v>9.8180114445710277E-4</v>
      </c>
      <c r="AE119">
        <v>9.8180114445710277E-4</v>
      </c>
      <c r="AF119">
        <v>9.8180114445710277E-4</v>
      </c>
      <c r="AG119">
        <v>9.8180114445710277E-4</v>
      </c>
      <c r="AH119">
        <v>9.8180114445710277E-4</v>
      </c>
      <c r="AI119">
        <v>9.8180114445710277E-4</v>
      </c>
      <c r="AJ119">
        <v>9.8180114445710277E-4</v>
      </c>
      <c r="AK119">
        <v>9.8180114445710277E-4</v>
      </c>
      <c r="AL119">
        <v>9.8180114445710277E-4</v>
      </c>
      <c r="AM119">
        <v>9.8180114445710277E-4</v>
      </c>
      <c r="AN119">
        <v>9.8180114445710277E-4</v>
      </c>
      <c r="AO119">
        <v>9.8180114445710277E-4</v>
      </c>
      <c r="AP119">
        <v>9.8180114445710277E-4</v>
      </c>
      <c r="AQ119">
        <v>9.8180114445710277E-4</v>
      </c>
      <c r="AR119">
        <v>9.8180114445710277E-4</v>
      </c>
      <c r="AS119">
        <v>9.8180114445710277E-4</v>
      </c>
      <c r="AT119">
        <v>9.8180114445710277E-4</v>
      </c>
      <c r="AU119">
        <v>9.8180114445710277E-4</v>
      </c>
      <c r="AV119">
        <v>9.8180114445710277E-4</v>
      </c>
      <c r="AW119">
        <v>9.8180114445710277E-4</v>
      </c>
      <c r="AX119">
        <v>9.8180114445710277E-4</v>
      </c>
      <c r="AY119">
        <v>9.8180114445710277E-4</v>
      </c>
      <c r="AZ119">
        <v>9.8180114445710277E-4</v>
      </c>
      <c r="BA119">
        <v>9.8180114445710277E-4</v>
      </c>
      <c r="BB119">
        <v>9.8180114445710277E-4</v>
      </c>
      <c r="BC119">
        <v>9.8180114445710277E-4</v>
      </c>
      <c r="BD119">
        <v>9.8180114445710277E-4</v>
      </c>
      <c r="BE119">
        <v>9.8180114445710277E-4</v>
      </c>
      <c r="BF119">
        <v>9.8180114445710277E-4</v>
      </c>
      <c r="BG119">
        <v>9.8180114445710277E-4</v>
      </c>
      <c r="BH119">
        <v>9.8180114445710277E-4</v>
      </c>
      <c r="BI119">
        <v>9.8180114445710277E-4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1207</v>
      </c>
      <c r="B120">
        <v>330.38419334220305</v>
      </c>
      <c r="C120">
        <v>1.0262581976660089E-3</v>
      </c>
      <c r="D120">
        <v>-10</v>
      </c>
      <c r="E120">
        <v>593.5</v>
      </c>
      <c r="F120">
        <v>-613.5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1.0262581976660089E-3</v>
      </c>
      <c r="R120">
        <v>1.0262581976660089E-3</v>
      </c>
      <c r="S120">
        <v>1.0262581976660089E-3</v>
      </c>
      <c r="T120">
        <v>1.0262581976660089E-3</v>
      </c>
      <c r="U120">
        <v>1.0262581976660089E-3</v>
      </c>
      <c r="V120">
        <v>1.0262581976660089E-3</v>
      </c>
      <c r="W120">
        <v>1.0262581976660089E-3</v>
      </c>
      <c r="X120">
        <v>1.0262581976660089E-3</v>
      </c>
      <c r="Y120">
        <v>1.0262581976660089E-3</v>
      </c>
      <c r="Z120">
        <v>1.0262581976660089E-3</v>
      </c>
      <c r="AA120">
        <v>1.0262581976660089E-3</v>
      </c>
      <c r="AB120">
        <v>1.0262581976660089E-3</v>
      </c>
      <c r="AC120">
        <v>1.0262581976660089E-3</v>
      </c>
      <c r="AD120">
        <v>1.0262581976660089E-3</v>
      </c>
      <c r="AE120">
        <v>1.0262581976660089E-3</v>
      </c>
      <c r="AF120">
        <v>1.0262581976660089E-3</v>
      </c>
      <c r="AG120">
        <v>1.0262581976660089E-3</v>
      </c>
      <c r="AH120">
        <v>1.0262581976660089E-3</v>
      </c>
      <c r="AI120">
        <v>1.0262581976660089E-3</v>
      </c>
      <c r="AJ120">
        <v>1.0262581976660089E-3</v>
      </c>
      <c r="AK120">
        <v>1.0262581976660089E-3</v>
      </c>
      <c r="AL120">
        <v>1.0262581976660089E-3</v>
      </c>
      <c r="AM120">
        <v>1.0262581976660089E-3</v>
      </c>
      <c r="AN120">
        <v>1.0262581976660089E-3</v>
      </c>
      <c r="AO120">
        <v>1.0262581976660089E-3</v>
      </c>
      <c r="AP120">
        <v>1.0262581976660089E-3</v>
      </c>
      <c r="AQ120">
        <v>1.0262581976660089E-3</v>
      </c>
      <c r="AR120">
        <v>1.0262581976660089E-3</v>
      </c>
      <c r="AS120">
        <v>1.0262581976660089E-3</v>
      </c>
      <c r="AT120">
        <v>1.0262581976660089E-3</v>
      </c>
      <c r="AU120">
        <v>1.0262581976660089E-3</v>
      </c>
      <c r="AV120">
        <v>1.0262581976660089E-3</v>
      </c>
      <c r="AW120">
        <v>1.0262581976660089E-3</v>
      </c>
      <c r="AX120">
        <v>1.0262581976660089E-3</v>
      </c>
      <c r="AY120">
        <v>1.0262581976660089E-3</v>
      </c>
      <c r="AZ120">
        <v>1.0262581976660089E-3</v>
      </c>
      <c r="BA120">
        <v>1.0262581976660089E-3</v>
      </c>
      <c r="BB120">
        <v>1.0262581976660089E-3</v>
      </c>
      <c r="BC120">
        <v>1.0262581976660089E-3</v>
      </c>
      <c r="BD120">
        <v>1.0262581976660089E-3</v>
      </c>
      <c r="BE120">
        <v>1.0262581976660089E-3</v>
      </c>
      <c r="BF120">
        <v>1.0262581976660089E-3</v>
      </c>
      <c r="BG120">
        <v>1.0262581976660089E-3</v>
      </c>
      <c r="BH120">
        <v>1.0262581976660089E-3</v>
      </c>
      <c r="BI120">
        <v>1.0262581976660089E-3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1204</v>
      </c>
      <c r="B121">
        <v>314.19867663534995</v>
      </c>
      <c r="C121">
        <v>9.7598182386060897E-4</v>
      </c>
      <c r="D121">
        <v>-20</v>
      </c>
      <c r="E121">
        <v>582</v>
      </c>
      <c r="F121">
        <v>-622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9.7598182386060897E-4</v>
      </c>
      <c r="Q121">
        <v>9.7598182386060897E-4</v>
      </c>
      <c r="R121">
        <v>9.7598182386060897E-4</v>
      </c>
      <c r="S121">
        <v>9.7598182386060897E-4</v>
      </c>
      <c r="T121">
        <v>9.7598182386060897E-4</v>
      </c>
      <c r="U121">
        <v>9.7598182386060897E-4</v>
      </c>
      <c r="V121">
        <v>9.7598182386060897E-4</v>
      </c>
      <c r="W121">
        <v>9.7598182386060897E-4</v>
      </c>
      <c r="X121">
        <v>9.7598182386060897E-4</v>
      </c>
      <c r="Y121">
        <v>9.7598182386060897E-4</v>
      </c>
      <c r="Z121">
        <v>9.7598182386060897E-4</v>
      </c>
      <c r="AA121">
        <v>9.7598182386060897E-4</v>
      </c>
      <c r="AB121">
        <v>9.7598182386060897E-4</v>
      </c>
      <c r="AC121">
        <v>9.7598182386060897E-4</v>
      </c>
      <c r="AD121">
        <v>9.7598182386060897E-4</v>
      </c>
      <c r="AE121">
        <v>9.7598182386060897E-4</v>
      </c>
      <c r="AF121">
        <v>9.7598182386060897E-4</v>
      </c>
      <c r="AG121">
        <v>9.7598182386060897E-4</v>
      </c>
      <c r="AH121">
        <v>9.7598182386060897E-4</v>
      </c>
      <c r="AI121">
        <v>9.7598182386060897E-4</v>
      </c>
      <c r="AJ121">
        <v>9.7598182386060897E-4</v>
      </c>
      <c r="AK121">
        <v>9.7598182386060897E-4</v>
      </c>
      <c r="AL121">
        <v>9.7598182386060897E-4</v>
      </c>
      <c r="AM121">
        <v>9.7598182386060897E-4</v>
      </c>
      <c r="AN121">
        <v>9.7598182386060897E-4</v>
      </c>
      <c r="AO121">
        <v>9.7598182386060897E-4</v>
      </c>
      <c r="AP121">
        <v>9.7598182386060897E-4</v>
      </c>
      <c r="AQ121">
        <v>9.7598182386060897E-4</v>
      </c>
      <c r="AR121">
        <v>9.7598182386060897E-4</v>
      </c>
      <c r="AS121">
        <v>9.7598182386060897E-4</v>
      </c>
      <c r="AT121">
        <v>9.7598182386060897E-4</v>
      </c>
      <c r="AU121">
        <v>9.7598182386060897E-4</v>
      </c>
      <c r="AV121">
        <v>9.7598182386060897E-4</v>
      </c>
      <c r="AW121">
        <v>9.7598182386060897E-4</v>
      </c>
      <c r="AX121">
        <v>9.7598182386060897E-4</v>
      </c>
      <c r="AY121">
        <v>9.7598182386060897E-4</v>
      </c>
      <c r="AZ121">
        <v>9.7598182386060897E-4</v>
      </c>
      <c r="BA121">
        <v>9.7598182386060897E-4</v>
      </c>
      <c r="BB121">
        <v>9.7598182386060897E-4</v>
      </c>
      <c r="BC121">
        <v>9.7598182386060897E-4</v>
      </c>
      <c r="BD121">
        <v>9.7598182386060897E-4</v>
      </c>
      <c r="BE121">
        <v>9.7598182386060897E-4</v>
      </c>
      <c r="BF121">
        <v>9.7598182386060897E-4</v>
      </c>
      <c r="BG121">
        <v>9.7598182386060897E-4</v>
      </c>
      <c r="BH121">
        <v>9.7598182386060897E-4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1197</v>
      </c>
      <c r="B122">
        <v>562.04471057398382</v>
      </c>
      <c r="C122">
        <v>1.7458552900075739E-3</v>
      </c>
      <c r="D122">
        <v>-30</v>
      </c>
      <c r="E122">
        <v>568.5</v>
      </c>
      <c r="F122">
        <v>-628.5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1.7458552900075739E-3</v>
      </c>
      <c r="Q122">
        <v>1.7458552900075739E-3</v>
      </c>
      <c r="R122">
        <v>1.7458552900075739E-3</v>
      </c>
      <c r="S122">
        <v>1.7458552900075739E-3</v>
      </c>
      <c r="T122">
        <v>1.7458552900075739E-3</v>
      </c>
      <c r="U122">
        <v>1.7458552900075739E-3</v>
      </c>
      <c r="V122">
        <v>1.7458552900075739E-3</v>
      </c>
      <c r="W122">
        <v>1.7458552900075739E-3</v>
      </c>
      <c r="X122">
        <v>1.7458552900075739E-3</v>
      </c>
      <c r="Y122">
        <v>1.7458552900075739E-3</v>
      </c>
      <c r="Z122">
        <v>1.7458552900075739E-3</v>
      </c>
      <c r="AA122">
        <v>1.7458552900075739E-3</v>
      </c>
      <c r="AB122">
        <v>1.7458552900075739E-3</v>
      </c>
      <c r="AC122">
        <v>1.7458552900075739E-3</v>
      </c>
      <c r="AD122">
        <v>1.7458552900075739E-3</v>
      </c>
      <c r="AE122">
        <v>1.7458552900075739E-3</v>
      </c>
      <c r="AF122">
        <v>1.7458552900075739E-3</v>
      </c>
      <c r="AG122">
        <v>1.7458552900075739E-3</v>
      </c>
      <c r="AH122">
        <v>1.7458552900075739E-3</v>
      </c>
      <c r="AI122">
        <v>1.7458552900075739E-3</v>
      </c>
      <c r="AJ122">
        <v>1.7458552900075739E-3</v>
      </c>
      <c r="AK122">
        <v>1.7458552900075739E-3</v>
      </c>
      <c r="AL122">
        <v>1.7458552900075739E-3</v>
      </c>
      <c r="AM122">
        <v>1.7458552900075739E-3</v>
      </c>
      <c r="AN122">
        <v>1.7458552900075739E-3</v>
      </c>
      <c r="AO122">
        <v>1.7458552900075739E-3</v>
      </c>
      <c r="AP122">
        <v>1.7458552900075739E-3</v>
      </c>
      <c r="AQ122">
        <v>1.7458552900075739E-3</v>
      </c>
      <c r="AR122">
        <v>1.7458552900075739E-3</v>
      </c>
      <c r="AS122">
        <v>1.7458552900075739E-3</v>
      </c>
      <c r="AT122">
        <v>1.7458552900075739E-3</v>
      </c>
      <c r="AU122">
        <v>1.7458552900075739E-3</v>
      </c>
      <c r="AV122">
        <v>1.7458552900075739E-3</v>
      </c>
      <c r="AW122">
        <v>1.7458552900075739E-3</v>
      </c>
      <c r="AX122">
        <v>1.7458552900075739E-3</v>
      </c>
      <c r="AY122">
        <v>1.7458552900075739E-3</v>
      </c>
      <c r="AZ122">
        <v>1.7458552900075739E-3</v>
      </c>
      <c r="BA122">
        <v>1.7458552900075739E-3</v>
      </c>
      <c r="BB122">
        <v>1.7458552900075739E-3</v>
      </c>
      <c r="BC122">
        <v>1.7458552900075739E-3</v>
      </c>
      <c r="BD122">
        <v>1.7458552900075739E-3</v>
      </c>
      <c r="BE122">
        <v>1.7458552900075739E-3</v>
      </c>
      <c r="BF122">
        <v>1.7458552900075739E-3</v>
      </c>
      <c r="BG122">
        <v>1.7458552900075739E-3</v>
      </c>
      <c r="BH122">
        <v>1.7458552900075739E-3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1197</v>
      </c>
      <c r="B123">
        <v>564.8943804061272</v>
      </c>
      <c r="C123">
        <v>1.7547070967368671E-3</v>
      </c>
      <c r="D123">
        <v>-40</v>
      </c>
      <c r="E123">
        <v>558.5</v>
      </c>
      <c r="F123">
        <v>-638.5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1.7547070967368671E-3</v>
      </c>
      <c r="Q123">
        <v>1.7547070967368671E-3</v>
      </c>
      <c r="R123">
        <v>1.7547070967368671E-3</v>
      </c>
      <c r="S123">
        <v>1.7547070967368671E-3</v>
      </c>
      <c r="T123">
        <v>1.7547070967368671E-3</v>
      </c>
      <c r="U123">
        <v>1.7547070967368671E-3</v>
      </c>
      <c r="V123">
        <v>1.7547070967368671E-3</v>
      </c>
      <c r="W123">
        <v>1.7547070967368671E-3</v>
      </c>
      <c r="X123">
        <v>1.7547070967368671E-3</v>
      </c>
      <c r="Y123">
        <v>1.7547070967368671E-3</v>
      </c>
      <c r="Z123">
        <v>1.7547070967368671E-3</v>
      </c>
      <c r="AA123">
        <v>1.7547070967368671E-3</v>
      </c>
      <c r="AB123">
        <v>1.7547070967368671E-3</v>
      </c>
      <c r="AC123">
        <v>1.7547070967368671E-3</v>
      </c>
      <c r="AD123">
        <v>1.7547070967368671E-3</v>
      </c>
      <c r="AE123">
        <v>1.7547070967368671E-3</v>
      </c>
      <c r="AF123">
        <v>1.7547070967368671E-3</v>
      </c>
      <c r="AG123">
        <v>1.7547070967368671E-3</v>
      </c>
      <c r="AH123">
        <v>1.7547070967368671E-3</v>
      </c>
      <c r="AI123">
        <v>1.7547070967368671E-3</v>
      </c>
      <c r="AJ123">
        <v>1.7547070967368671E-3</v>
      </c>
      <c r="AK123">
        <v>1.7547070967368671E-3</v>
      </c>
      <c r="AL123">
        <v>1.7547070967368671E-3</v>
      </c>
      <c r="AM123">
        <v>1.7547070967368671E-3</v>
      </c>
      <c r="AN123">
        <v>1.7547070967368671E-3</v>
      </c>
      <c r="AO123">
        <v>1.7547070967368671E-3</v>
      </c>
      <c r="AP123">
        <v>1.7547070967368671E-3</v>
      </c>
      <c r="AQ123">
        <v>1.7547070967368671E-3</v>
      </c>
      <c r="AR123">
        <v>1.7547070967368671E-3</v>
      </c>
      <c r="AS123">
        <v>1.7547070967368671E-3</v>
      </c>
      <c r="AT123">
        <v>1.7547070967368671E-3</v>
      </c>
      <c r="AU123">
        <v>1.7547070967368671E-3</v>
      </c>
      <c r="AV123">
        <v>1.7547070967368671E-3</v>
      </c>
      <c r="AW123">
        <v>1.7547070967368671E-3</v>
      </c>
      <c r="AX123">
        <v>1.7547070967368671E-3</v>
      </c>
      <c r="AY123">
        <v>1.7547070967368671E-3</v>
      </c>
      <c r="AZ123">
        <v>1.7547070967368671E-3</v>
      </c>
      <c r="BA123">
        <v>1.7547070967368671E-3</v>
      </c>
      <c r="BB123">
        <v>1.7547070967368671E-3</v>
      </c>
      <c r="BC123">
        <v>1.7547070967368671E-3</v>
      </c>
      <c r="BD123">
        <v>1.7547070967368671E-3</v>
      </c>
      <c r="BE123">
        <v>1.7547070967368671E-3</v>
      </c>
      <c r="BF123">
        <v>1.7547070967368671E-3</v>
      </c>
      <c r="BG123">
        <v>1.7547070967368671E-3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1197</v>
      </c>
      <c r="B124">
        <v>535.95678446946567</v>
      </c>
      <c r="C124">
        <v>1.6648194881611577E-3</v>
      </c>
      <c r="D124">
        <v>-30</v>
      </c>
      <c r="E124">
        <v>568.5</v>
      </c>
      <c r="F124">
        <v>-628.5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1.6648194881611577E-3</v>
      </c>
      <c r="Q124">
        <v>1.6648194881611577E-3</v>
      </c>
      <c r="R124">
        <v>1.6648194881611577E-3</v>
      </c>
      <c r="S124">
        <v>1.6648194881611577E-3</v>
      </c>
      <c r="T124">
        <v>1.6648194881611577E-3</v>
      </c>
      <c r="U124">
        <v>1.6648194881611577E-3</v>
      </c>
      <c r="V124">
        <v>1.6648194881611577E-3</v>
      </c>
      <c r="W124">
        <v>1.6648194881611577E-3</v>
      </c>
      <c r="X124">
        <v>1.6648194881611577E-3</v>
      </c>
      <c r="Y124">
        <v>1.6648194881611577E-3</v>
      </c>
      <c r="Z124">
        <v>1.6648194881611577E-3</v>
      </c>
      <c r="AA124">
        <v>1.6648194881611577E-3</v>
      </c>
      <c r="AB124">
        <v>1.6648194881611577E-3</v>
      </c>
      <c r="AC124">
        <v>1.6648194881611577E-3</v>
      </c>
      <c r="AD124">
        <v>1.6648194881611577E-3</v>
      </c>
      <c r="AE124">
        <v>1.6648194881611577E-3</v>
      </c>
      <c r="AF124">
        <v>1.6648194881611577E-3</v>
      </c>
      <c r="AG124">
        <v>1.6648194881611577E-3</v>
      </c>
      <c r="AH124">
        <v>1.6648194881611577E-3</v>
      </c>
      <c r="AI124">
        <v>1.6648194881611577E-3</v>
      </c>
      <c r="AJ124">
        <v>1.6648194881611577E-3</v>
      </c>
      <c r="AK124">
        <v>1.6648194881611577E-3</v>
      </c>
      <c r="AL124">
        <v>1.6648194881611577E-3</v>
      </c>
      <c r="AM124">
        <v>1.6648194881611577E-3</v>
      </c>
      <c r="AN124">
        <v>1.6648194881611577E-3</v>
      </c>
      <c r="AO124">
        <v>1.6648194881611577E-3</v>
      </c>
      <c r="AP124">
        <v>1.6648194881611577E-3</v>
      </c>
      <c r="AQ124">
        <v>1.6648194881611577E-3</v>
      </c>
      <c r="AR124">
        <v>1.6648194881611577E-3</v>
      </c>
      <c r="AS124">
        <v>1.6648194881611577E-3</v>
      </c>
      <c r="AT124">
        <v>1.6648194881611577E-3</v>
      </c>
      <c r="AU124">
        <v>1.6648194881611577E-3</v>
      </c>
      <c r="AV124">
        <v>1.6648194881611577E-3</v>
      </c>
      <c r="AW124">
        <v>1.6648194881611577E-3</v>
      </c>
      <c r="AX124">
        <v>1.6648194881611577E-3</v>
      </c>
      <c r="AY124">
        <v>1.6648194881611577E-3</v>
      </c>
      <c r="AZ124">
        <v>1.6648194881611577E-3</v>
      </c>
      <c r="BA124">
        <v>1.6648194881611577E-3</v>
      </c>
      <c r="BB124">
        <v>1.6648194881611577E-3</v>
      </c>
      <c r="BC124">
        <v>1.6648194881611577E-3</v>
      </c>
      <c r="BD124">
        <v>1.6648194881611577E-3</v>
      </c>
      <c r="BE124">
        <v>1.6648194881611577E-3</v>
      </c>
      <c r="BF124">
        <v>1.6648194881611577E-3</v>
      </c>
      <c r="BG124">
        <v>1.6648194881611577E-3</v>
      </c>
      <c r="BH124">
        <v>1.6648194881611577E-3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1197</v>
      </c>
      <c r="B125">
        <v>547.33654466785174</v>
      </c>
      <c r="C125">
        <v>1.7001679473986453E-3</v>
      </c>
      <c r="D125">
        <v>-20</v>
      </c>
      <c r="E125">
        <v>578.5</v>
      </c>
      <c r="F125">
        <v>-618.5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1.7001679473986453E-3</v>
      </c>
      <c r="Q125">
        <v>1.7001679473986453E-3</v>
      </c>
      <c r="R125">
        <v>1.7001679473986453E-3</v>
      </c>
      <c r="S125">
        <v>1.7001679473986453E-3</v>
      </c>
      <c r="T125">
        <v>1.7001679473986453E-3</v>
      </c>
      <c r="U125">
        <v>1.7001679473986453E-3</v>
      </c>
      <c r="V125">
        <v>1.7001679473986453E-3</v>
      </c>
      <c r="W125">
        <v>1.7001679473986453E-3</v>
      </c>
      <c r="X125">
        <v>1.7001679473986453E-3</v>
      </c>
      <c r="Y125">
        <v>1.7001679473986453E-3</v>
      </c>
      <c r="Z125">
        <v>1.7001679473986453E-3</v>
      </c>
      <c r="AA125">
        <v>1.7001679473986453E-3</v>
      </c>
      <c r="AB125">
        <v>1.7001679473986453E-3</v>
      </c>
      <c r="AC125">
        <v>1.7001679473986453E-3</v>
      </c>
      <c r="AD125">
        <v>1.7001679473986453E-3</v>
      </c>
      <c r="AE125">
        <v>1.7001679473986453E-3</v>
      </c>
      <c r="AF125">
        <v>1.7001679473986453E-3</v>
      </c>
      <c r="AG125">
        <v>1.7001679473986453E-3</v>
      </c>
      <c r="AH125">
        <v>1.7001679473986453E-3</v>
      </c>
      <c r="AI125">
        <v>1.7001679473986453E-3</v>
      </c>
      <c r="AJ125">
        <v>1.7001679473986453E-3</v>
      </c>
      <c r="AK125">
        <v>1.7001679473986453E-3</v>
      </c>
      <c r="AL125">
        <v>1.7001679473986453E-3</v>
      </c>
      <c r="AM125">
        <v>1.7001679473986453E-3</v>
      </c>
      <c r="AN125">
        <v>1.7001679473986453E-3</v>
      </c>
      <c r="AO125">
        <v>1.7001679473986453E-3</v>
      </c>
      <c r="AP125">
        <v>1.7001679473986453E-3</v>
      </c>
      <c r="AQ125">
        <v>1.7001679473986453E-3</v>
      </c>
      <c r="AR125">
        <v>1.7001679473986453E-3</v>
      </c>
      <c r="AS125">
        <v>1.7001679473986453E-3</v>
      </c>
      <c r="AT125">
        <v>1.7001679473986453E-3</v>
      </c>
      <c r="AU125">
        <v>1.7001679473986453E-3</v>
      </c>
      <c r="AV125">
        <v>1.7001679473986453E-3</v>
      </c>
      <c r="AW125">
        <v>1.7001679473986453E-3</v>
      </c>
      <c r="AX125">
        <v>1.7001679473986453E-3</v>
      </c>
      <c r="AY125">
        <v>1.7001679473986453E-3</v>
      </c>
      <c r="AZ125">
        <v>1.7001679473986453E-3</v>
      </c>
      <c r="BA125">
        <v>1.7001679473986453E-3</v>
      </c>
      <c r="BB125">
        <v>1.7001679473986453E-3</v>
      </c>
      <c r="BC125">
        <v>1.7001679473986453E-3</v>
      </c>
      <c r="BD125">
        <v>1.7001679473986453E-3</v>
      </c>
      <c r="BE125">
        <v>1.7001679473986453E-3</v>
      </c>
      <c r="BF125">
        <v>1.7001679473986453E-3</v>
      </c>
      <c r="BG125">
        <v>1.7001679473986453E-3</v>
      </c>
      <c r="BH125">
        <v>1.7001679473986453E-3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1197</v>
      </c>
      <c r="B126">
        <v>535.62379422087042</v>
      </c>
      <c r="C126">
        <v>1.6637851348862425E-3</v>
      </c>
      <c r="D126">
        <v>-10</v>
      </c>
      <c r="E126">
        <v>588.5</v>
      </c>
      <c r="F126">
        <v>-608.5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1.6637851348862425E-3</v>
      </c>
      <c r="R126">
        <v>1.6637851348862425E-3</v>
      </c>
      <c r="S126">
        <v>1.6637851348862425E-3</v>
      </c>
      <c r="T126">
        <v>1.6637851348862425E-3</v>
      </c>
      <c r="U126">
        <v>1.6637851348862425E-3</v>
      </c>
      <c r="V126">
        <v>1.6637851348862425E-3</v>
      </c>
      <c r="W126">
        <v>1.6637851348862425E-3</v>
      </c>
      <c r="X126">
        <v>1.6637851348862425E-3</v>
      </c>
      <c r="Y126">
        <v>1.6637851348862425E-3</v>
      </c>
      <c r="Z126">
        <v>1.6637851348862425E-3</v>
      </c>
      <c r="AA126">
        <v>1.6637851348862425E-3</v>
      </c>
      <c r="AB126">
        <v>1.6637851348862425E-3</v>
      </c>
      <c r="AC126">
        <v>1.6637851348862425E-3</v>
      </c>
      <c r="AD126">
        <v>1.6637851348862425E-3</v>
      </c>
      <c r="AE126">
        <v>1.6637851348862425E-3</v>
      </c>
      <c r="AF126">
        <v>1.6637851348862425E-3</v>
      </c>
      <c r="AG126">
        <v>1.6637851348862425E-3</v>
      </c>
      <c r="AH126">
        <v>1.6637851348862425E-3</v>
      </c>
      <c r="AI126">
        <v>1.6637851348862425E-3</v>
      </c>
      <c r="AJ126">
        <v>1.6637851348862425E-3</v>
      </c>
      <c r="AK126">
        <v>1.6637851348862425E-3</v>
      </c>
      <c r="AL126">
        <v>1.6637851348862425E-3</v>
      </c>
      <c r="AM126">
        <v>1.6637851348862425E-3</v>
      </c>
      <c r="AN126">
        <v>1.6637851348862425E-3</v>
      </c>
      <c r="AO126">
        <v>1.6637851348862425E-3</v>
      </c>
      <c r="AP126">
        <v>1.6637851348862425E-3</v>
      </c>
      <c r="AQ126">
        <v>1.6637851348862425E-3</v>
      </c>
      <c r="AR126">
        <v>1.6637851348862425E-3</v>
      </c>
      <c r="AS126">
        <v>1.6637851348862425E-3</v>
      </c>
      <c r="AT126">
        <v>1.6637851348862425E-3</v>
      </c>
      <c r="AU126">
        <v>1.6637851348862425E-3</v>
      </c>
      <c r="AV126">
        <v>1.6637851348862425E-3</v>
      </c>
      <c r="AW126">
        <v>1.6637851348862425E-3</v>
      </c>
      <c r="AX126">
        <v>1.6637851348862425E-3</v>
      </c>
      <c r="AY126">
        <v>1.6637851348862425E-3</v>
      </c>
      <c r="AZ126">
        <v>1.6637851348862425E-3</v>
      </c>
      <c r="BA126">
        <v>1.6637851348862425E-3</v>
      </c>
      <c r="BB126">
        <v>1.6637851348862425E-3</v>
      </c>
      <c r="BC126">
        <v>1.6637851348862425E-3</v>
      </c>
      <c r="BD126">
        <v>1.6637851348862425E-3</v>
      </c>
      <c r="BE126">
        <v>1.6637851348862425E-3</v>
      </c>
      <c r="BF126">
        <v>1.6637851348862425E-3</v>
      </c>
      <c r="BG126">
        <v>1.6637851348862425E-3</v>
      </c>
      <c r="BH126">
        <v>1.6637851348862425E-3</v>
      </c>
      <c r="BI126">
        <v>1.6637851348862425E-3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1197</v>
      </c>
      <c r="B127">
        <v>547.77887052454503</v>
      </c>
      <c r="C127">
        <v>1.701541925166404E-3</v>
      </c>
      <c r="D127">
        <v>0</v>
      </c>
      <c r="E127">
        <v>598.5</v>
      </c>
      <c r="F127">
        <v>-598.5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1.701541925166404E-3</v>
      </c>
      <c r="R127">
        <v>1.701541925166404E-3</v>
      </c>
      <c r="S127">
        <v>1.701541925166404E-3</v>
      </c>
      <c r="T127">
        <v>1.701541925166404E-3</v>
      </c>
      <c r="U127">
        <v>1.701541925166404E-3</v>
      </c>
      <c r="V127">
        <v>1.701541925166404E-3</v>
      </c>
      <c r="W127">
        <v>1.701541925166404E-3</v>
      </c>
      <c r="X127">
        <v>1.701541925166404E-3</v>
      </c>
      <c r="Y127">
        <v>1.701541925166404E-3</v>
      </c>
      <c r="Z127">
        <v>1.701541925166404E-3</v>
      </c>
      <c r="AA127">
        <v>1.701541925166404E-3</v>
      </c>
      <c r="AB127">
        <v>1.701541925166404E-3</v>
      </c>
      <c r="AC127">
        <v>1.701541925166404E-3</v>
      </c>
      <c r="AD127">
        <v>1.701541925166404E-3</v>
      </c>
      <c r="AE127">
        <v>1.701541925166404E-3</v>
      </c>
      <c r="AF127">
        <v>1.701541925166404E-3</v>
      </c>
      <c r="AG127">
        <v>1.701541925166404E-3</v>
      </c>
      <c r="AH127">
        <v>1.701541925166404E-3</v>
      </c>
      <c r="AI127">
        <v>1.701541925166404E-3</v>
      </c>
      <c r="AJ127">
        <v>1.701541925166404E-3</v>
      </c>
      <c r="AK127">
        <v>1.701541925166404E-3</v>
      </c>
      <c r="AL127">
        <v>1.701541925166404E-3</v>
      </c>
      <c r="AM127">
        <v>1.701541925166404E-3</v>
      </c>
      <c r="AN127">
        <v>1.701541925166404E-3</v>
      </c>
      <c r="AO127">
        <v>1.701541925166404E-3</v>
      </c>
      <c r="AP127">
        <v>1.701541925166404E-3</v>
      </c>
      <c r="AQ127">
        <v>1.701541925166404E-3</v>
      </c>
      <c r="AR127">
        <v>1.701541925166404E-3</v>
      </c>
      <c r="AS127">
        <v>1.701541925166404E-3</v>
      </c>
      <c r="AT127">
        <v>1.701541925166404E-3</v>
      </c>
      <c r="AU127">
        <v>1.701541925166404E-3</v>
      </c>
      <c r="AV127">
        <v>1.701541925166404E-3</v>
      </c>
      <c r="AW127">
        <v>1.701541925166404E-3</v>
      </c>
      <c r="AX127">
        <v>1.701541925166404E-3</v>
      </c>
      <c r="AY127">
        <v>1.701541925166404E-3</v>
      </c>
      <c r="AZ127">
        <v>1.701541925166404E-3</v>
      </c>
      <c r="BA127">
        <v>1.701541925166404E-3</v>
      </c>
      <c r="BB127">
        <v>1.701541925166404E-3</v>
      </c>
      <c r="BC127">
        <v>1.701541925166404E-3</v>
      </c>
      <c r="BD127">
        <v>1.701541925166404E-3</v>
      </c>
      <c r="BE127">
        <v>1.701541925166404E-3</v>
      </c>
      <c r="BF127">
        <v>1.701541925166404E-3</v>
      </c>
      <c r="BG127">
        <v>1.701541925166404E-3</v>
      </c>
      <c r="BH127">
        <v>1.701541925166404E-3</v>
      </c>
      <c r="BI127">
        <v>1.701541925166404E-3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1197</v>
      </c>
      <c r="B128">
        <v>534.91215027207863</v>
      </c>
      <c r="C128">
        <v>1.6615745859223866E-3</v>
      </c>
      <c r="D128">
        <v>10</v>
      </c>
      <c r="E128">
        <v>608.5</v>
      </c>
      <c r="F128">
        <v>-588.5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1.6615745859223866E-3</v>
      </c>
      <c r="R128">
        <v>1.6615745859223866E-3</v>
      </c>
      <c r="S128">
        <v>1.6615745859223866E-3</v>
      </c>
      <c r="T128">
        <v>1.6615745859223866E-3</v>
      </c>
      <c r="U128">
        <v>1.6615745859223866E-3</v>
      </c>
      <c r="V128">
        <v>1.6615745859223866E-3</v>
      </c>
      <c r="W128">
        <v>1.6615745859223866E-3</v>
      </c>
      <c r="X128">
        <v>1.6615745859223866E-3</v>
      </c>
      <c r="Y128">
        <v>1.6615745859223866E-3</v>
      </c>
      <c r="Z128">
        <v>1.6615745859223866E-3</v>
      </c>
      <c r="AA128">
        <v>1.6615745859223866E-3</v>
      </c>
      <c r="AB128">
        <v>1.6615745859223866E-3</v>
      </c>
      <c r="AC128">
        <v>1.6615745859223866E-3</v>
      </c>
      <c r="AD128">
        <v>1.6615745859223866E-3</v>
      </c>
      <c r="AE128">
        <v>1.6615745859223866E-3</v>
      </c>
      <c r="AF128">
        <v>1.6615745859223866E-3</v>
      </c>
      <c r="AG128">
        <v>1.6615745859223866E-3</v>
      </c>
      <c r="AH128">
        <v>1.6615745859223866E-3</v>
      </c>
      <c r="AI128">
        <v>1.6615745859223866E-3</v>
      </c>
      <c r="AJ128">
        <v>1.6615745859223866E-3</v>
      </c>
      <c r="AK128">
        <v>1.6615745859223866E-3</v>
      </c>
      <c r="AL128">
        <v>1.6615745859223866E-3</v>
      </c>
      <c r="AM128">
        <v>1.6615745859223866E-3</v>
      </c>
      <c r="AN128">
        <v>1.6615745859223866E-3</v>
      </c>
      <c r="AO128">
        <v>1.6615745859223866E-3</v>
      </c>
      <c r="AP128">
        <v>1.6615745859223866E-3</v>
      </c>
      <c r="AQ128">
        <v>1.6615745859223866E-3</v>
      </c>
      <c r="AR128">
        <v>1.6615745859223866E-3</v>
      </c>
      <c r="AS128">
        <v>1.6615745859223866E-3</v>
      </c>
      <c r="AT128">
        <v>1.6615745859223866E-3</v>
      </c>
      <c r="AU128">
        <v>1.6615745859223866E-3</v>
      </c>
      <c r="AV128">
        <v>1.6615745859223866E-3</v>
      </c>
      <c r="AW128">
        <v>1.6615745859223866E-3</v>
      </c>
      <c r="AX128">
        <v>1.6615745859223866E-3</v>
      </c>
      <c r="AY128">
        <v>1.6615745859223866E-3</v>
      </c>
      <c r="AZ128">
        <v>1.6615745859223866E-3</v>
      </c>
      <c r="BA128">
        <v>1.6615745859223866E-3</v>
      </c>
      <c r="BB128">
        <v>1.6615745859223866E-3</v>
      </c>
      <c r="BC128">
        <v>1.6615745859223866E-3</v>
      </c>
      <c r="BD128">
        <v>1.6615745859223866E-3</v>
      </c>
      <c r="BE128">
        <v>1.6615745859223866E-3</v>
      </c>
      <c r="BF128">
        <v>1.6615745859223866E-3</v>
      </c>
      <c r="BG128">
        <v>1.6615745859223866E-3</v>
      </c>
      <c r="BH128">
        <v>1.6615745859223866E-3</v>
      </c>
      <c r="BI128">
        <v>1.6615745859223866E-3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1197</v>
      </c>
      <c r="B129">
        <v>561.0760804645455</v>
      </c>
      <c r="C129">
        <v>1.7428464759954351E-3</v>
      </c>
      <c r="D129">
        <v>20</v>
      </c>
      <c r="E129">
        <v>618.5</v>
      </c>
      <c r="F129">
        <v>-578.5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1.7428464759954351E-3</v>
      </c>
      <c r="S129">
        <v>1.7428464759954351E-3</v>
      </c>
      <c r="T129">
        <v>1.7428464759954351E-3</v>
      </c>
      <c r="U129">
        <v>1.7428464759954351E-3</v>
      </c>
      <c r="V129">
        <v>1.7428464759954351E-3</v>
      </c>
      <c r="W129">
        <v>1.7428464759954351E-3</v>
      </c>
      <c r="X129">
        <v>1.7428464759954351E-3</v>
      </c>
      <c r="Y129">
        <v>1.7428464759954351E-3</v>
      </c>
      <c r="Z129">
        <v>1.7428464759954351E-3</v>
      </c>
      <c r="AA129">
        <v>1.7428464759954351E-3</v>
      </c>
      <c r="AB129">
        <v>1.7428464759954351E-3</v>
      </c>
      <c r="AC129">
        <v>1.7428464759954351E-3</v>
      </c>
      <c r="AD129">
        <v>1.7428464759954351E-3</v>
      </c>
      <c r="AE129">
        <v>1.7428464759954351E-3</v>
      </c>
      <c r="AF129">
        <v>1.7428464759954351E-3</v>
      </c>
      <c r="AG129">
        <v>1.7428464759954351E-3</v>
      </c>
      <c r="AH129">
        <v>1.7428464759954351E-3</v>
      </c>
      <c r="AI129">
        <v>1.7428464759954351E-3</v>
      </c>
      <c r="AJ129">
        <v>1.7428464759954351E-3</v>
      </c>
      <c r="AK129">
        <v>1.7428464759954351E-3</v>
      </c>
      <c r="AL129">
        <v>1.7428464759954351E-3</v>
      </c>
      <c r="AM129">
        <v>1.7428464759954351E-3</v>
      </c>
      <c r="AN129">
        <v>1.7428464759954351E-3</v>
      </c>
      <c r="AO129">
        <v>1.7428464759954351E-3</v>
      </c>
      <c r="AP129">
        <v>1.7428464759954351E-3</v>
      </c>
      <c r="AQ129">
        <v>1.7428464759954351E-3</v>
      </c>
      <c r="AR129">
        <v>1.7428464759954351E-3</v>
      </c>
      <c r="AS129">
        <v>1.7428464759954351E-3</v>
      </c>
      <c r="AT129">
        <v>1.7428464759954351E-3</v>
      </c>
      <c r="AU129">
        <v>1.7428464759954351E-3</v>
      </c>
      <c r="AV129">
        <v>1.7428464759954351E-3</v>
      </c>
      <c r="AW129">
        <v>1.7428464759954351E-3</v>
      </c>
      <c r="AX129">
        <v>1.7428464759954351E-3</v>
      </c>
      <c r="AY129">
        <v>1.7428464759954351E-3</v>
      </c>
      <c r="AZ129">
        <v>1.7428464759954351E-3</v>
      </c>
      <c r="BA129">
        <v>1.7428464759954351E-3</v>
      </c>
      <c r="BB129">
        <v>1.7428464759954351E-3</v>
      </c>
      <c r="BC129">
        <v>1.7428464759954351E-3</v>
      </c>
      <c r="BD129">
        <v>1.7428464759954351E-3</v>
      </c>
      <c r="BE129">
        <v>1.7428464759954351E-3</v>
      </c>
      <c r="BF129">
        <v>1.7428464759954351E-3</v>
      </c>
      <c r="BG129">
        <v>1.7428464759954351E-3</v>
      </c>
      <c r="BH129">
        <v>1.7428464759954351E-3</v>
      </c>
      <c r="BI129">
        <v>1.7428464759954351E-3</v>
      </c>
      <c r="BJ129">
        <v>1.7428464759954351E-3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1195</v>
      </c>
      <c r="B130">
        <v>460.3614327741065</v>
      </c>
      <c r="C130">
        <v>1.4300009013577275E-3</v>
      </c>
      <c r="D130">
        <v>30</v>
      </c>
      <c r="E130">
        <v>627.5</v>
      </c>
      <c r="F130">
        <v>-567.5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1.4300009013577275E-3</v>
      </c>
      <c r="S130">
        <v>1.4300009013577275E-3</v>
      </c>
      <c r="T130">
        <v>1.4300009013577275E-3</v>
      </c>
      <c r="U130">
        <v>1.4300009013577275E-3</v>
      </c>
      <c r="V130">
        <v>1.4300009013577275E-3</v>
      </c>
      <c r="W130">
        <v>1.4300009013577275E-3</v>
      </c>
      <c r="X130">
        <v>1.4300009013577275E-3</v>
      </c>
      <c r="Y130">
        <v>1.4300009013577275E-3</v>
      </c>
      <c r="Z130">
        <v>1.4300009013577275E-3</v>
      </c>
      <c r="AA130">
        <v>1.4300009013577275E-3</v>
      </c>
      <c r="AB130">
        <v>1.4300009013577275E-3</v>
      </c>
      <c r="AC130">
        <v>1.4300009013577275E-3</v>
      </c>
      <c r="AD130">
        <v>1.4300009013577275E-3</v>
      </c>
      <c r="AE130">
        <v>1.4300009013577275E-3</v>
      </c>
      <c r="AF130">
        <v>1.4300009013577275E-3</v>
      </c>
      <c r="AG130">
        <v>1.4300009013577275E-3</v>
      </c>
      <c r="AH130">
        <v>1.4300009013577275E-3</v>
      </c>
      <c r="AI130">
        <v>1.4300009013577275E-3</v>
      </c>
      <c r="AJ130">
        <v>1.4300009013577275E-3</v>
      </c>
      <c r="AK130">
        <v>1.4300009013577275E-3</v>
      </c>
      <c r="AL130">
        <v>1.4300009013577275E-3</v>
      </c>
      <c r="AM130">
        <v>1.4300009013577275E-3</v>
      </c>
      <c r="AN130">
        <v>1.4300009013577275E-3</v>
      </c>
      <c r="AO130">
        <v>1.4300009013577275E-3</v>
      </c>
      <c r="AP130">
        <v>1.4300009013577275E-3</v>
      </c>
      <c r="AQ130">
        <v>1.4300009013577275E-3</v>
      </c>
      <c r="AR130">
        <v>1.4300009013577275E-3</v>
      </c>
      <c r="AS130">
        <v>1.4300009013577275E-3</v>
      </c>
      <c r="AT130">
        <v>1.4300009013577275E-3</v>
      </c>
      <c r="AU130">
        <v>1.4300009013577275E-3</v>
      </c>
      <c r="AV130">
        <v>1.4300009013577275E-3</v>
      </c>
      <c r="AW130">
        <v>1.4300009013577275E-3</v>
      </c>
      <c r="AX130">
        <v>1.4300009013577275E-3</v>
      </c>
      <c r="AY130">
        <v>1.4300009013577275E-3</v>
      </c>
      <c r="AZ130">
        <v>1.4300009013577275E-3</v>
      </c>
      <c r="BA130">
        <v>1.4300009013577275E-3</v>
      </c>
      <c r="BB130">
        <v>1.4300009013577275E-3</v>
      </c>
      <c r="BC130">
        <v>1.4300009013577275E-3</v>
      </c>
      <c r="BD130">
        <v>1.4300009013577275E-3</v>
      </c>
      <c r="BE130">
        <v>1.4300009013577275E-3</v>
      </c>
      <c r="BF130">
        <v>1.4300009013577275E-3</v>
      </c>
      <c r="BG130">
        <v>1.4300009013577275E-3</v>
      </c>
      <c r="BH130">
        <v>1.4300009013577275E-3</v>
      </c>
      <c r="BI130">
        <v>1.4300009013577275E-3</v>
      </c>
      <c r="BJ130">
        <v>1.4300009013577275E-3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1195</v>
      </c>
      <c r="B131">
        <v>474.94189912119469</v>
      </c>
      <c r="C131">
        <v>1.4752915763235059E-3</v>
      </c>
      <c r="D131">
        <v>40</v>
      </c>
      <c r="E131">
        <v>637.5</v>
      </c>
      <c r="F131">
        <v>-557.5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1.4752915763235059E-3</v>
      </c>
      <c r="T131">
        <v>1.4752915763235059E-3</v>
      </c>
      <c r="U131">
        <v>1.4752915763235059E-3</v>
      </c>
      <c r="V131">
        <v>1.4752915763235059E-3</v>
      </c>
      <c r="W131">
        <v>1.4752915763235059E-3</v>
      </c>
      <c r="X131">
        <v>1.4752915763235059E-3</v>
      </c>
      <c r="Y131">
        <v>1.4752915763235059E-3</v>
      </c>
      <c r="Z131">
        <v>1.4752915763235059E-3</v>
      </c>
      <c r="AA131">
        <v>1.4752915763235059E-3</v>
      </c>
      <c r="AB131">
        <v>1.4752915763235059E-3</v>
      </c>
      <c r="AC131">
        <v>1.4752915763235059E-3</v>
      </c>
      <c r="AD131">
        <v>1.4752915763235059E-3</v>
      </c>
      <c r="AE131">
        <v>1.4752915763235059E-3</v>
      </c>
      <c r="AF131">
        <v>1.4752915763235059E-3</v>
      </c>
      <c r="AG131">
        <v>1.4752915763235059E-3</v>
      </c>
      <c r="AH131">
        <v>1.4752915763235059E-3</v>
      </c>
      <c r="AI131">
        <v>1.4752915763235059E-3</v>
      </c>
      <c r="AJ131">
        <v>1.4752915763235059E-3</v>
      </c>
      <c r="AK131">
        <v>1.4752915763235059E-3</v>
      </c>
      <c r="AL131">
        <v>1.4752915763235059E-3</v>
      </c>
      <c r="AM131">
        <v>1.4752915763235059E-3</v>
      </c>
      <c r="AN131">
        <v>1.4752915763235059E-3</v>
      </c>
      <c r="AO131">
        <v>1.4752915763235059E-3</v>
      </c>
      <c r="AP131">
        <v>1.4752915763235059E-3</v>
      </c>
      <c r="AQ131">
        <v>1.4752915763235059E-3</v>
      </c>
      <c r="AR131">
        <v>1.4752915763235059E-3</v>
      </c>
      <c r="AS131">
        <v>1.4752915763235059E-3</v>
      </c>
      <c r="AT131">
        <v>1.4752915763235059E-3</v>
      </c>
      <c r="AU131">
        <v>1.4752915763235059E-3</v>
      </c>
      <c r="AV131">
        <v>1.4752915763235059E-3</v>
      </c>
      <c r="AW131">
        <v>1.4752915763235059E-3</v>
      </c>
      <c r="AX131">
        <v>1.4752915763235059E-3</v>
      </c>
      <c r="AY131">
        <v>1.4752915763235059E-3</v>
      </c>
      <c r="AZ131">
        <v>1.4752915763235059E-3</v>
      </c>
      <c r="BA131">
        <v>1.4752915763235059E-3</v>
      </c>
      <c r="BB131">
        <v>1.4752915763235059E-3</v>
      </c>
      <c r="BC131">
        <v>1.4752915763235059E-3</v>
      </c>
      <c r="BD131">
        <v>1.4752915763235059E-3</v>
      </c>
      <c r="BE131">
        <v>1.4752915763235059E-3</v>
      </c>
      <c r="BF131">
        <v>1.4752915763235059E-3</v>
      </c>
      <c r="BG131">
        <v>1.4752915763235059E-3</v>
      </c>
      <c r="BH131">
        <v>1.4752915763235059E-3</v>
      </c>
      <c r="BI131">
        <v>1.4752915763235059E-3</v>
      </c>
      <c r="BJ131">
        <v>1.4752915763235059E-3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1194</v>
      </c>
      <c r="B132">
        <v>664.09325841017517</v>
      </c>
      <c r="C132">
        <v>2.062844301247372E-3</v>
      </c>
      <c r="D132">
        <v>30</v>
      </c>
      <c r="E132">
        <v>627</v>
      </c>
      <c r="F132">
        <v>-567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2.062844301247372E-3</v>
      </c>
      <c r="S132">
        <v>2.062844301247372E-3</v>
      </c>
      <c r="T132">
        <v>2.062844301247372E-3</v>
      </c>
      <c r="U132">
        <v>2.062844301247372E-3</v>
      </c>
      <c r="V132">
        <v>2.062844301247372E-3</v>
      </c>
      <c r="W132">
        <v>2.062844301247372E-3</v>
      </c>
      <c r="X132">
        <v>2.062844301247372E-3</v>
      </c>
      <c r="Y132">
        <v>2.062844301247372E-3</v>
      </c>
      <c r="Z132">
        <v>2.062844301247372E-3</v>
      </c>
      <c r="AA132">
        <v>2.062844301247372E-3</v>
      </c>
      <c r="AB132">
        <v>2.062844301247372E-3</v>
      </c>
      <c r="AC132">
        <v>2.062844301247372E-3</v>
      </c>
      <c r="AD132">
        <v>2.062844301247372E-3</v>
      </c>
      <c r="AE132">
        <v>2.062844301247372E-3</v>
      </c>
      <c r="AF132">
        <v>2.062844301247372E-3</v>
      </c>
      <c r="AG132">
        <v>2.062844301247372E-3</v>
      </c>
      <c r="AH132">
        <v>2.062844301247372E-3</v>
      </c>
      <c r="AI132">
        <v>2.062844301247372E-3</v>
      </c>
      <c r="AJ132">
        <v>2.062844301247372E-3</v>
      </c>
      <c r="AK132">
        <v>2.062844301247372E-3</v>
      </c>
      <c r="AL132">
        <v>2.062844301247372E-3</v>
      </c>
      <c r="AM132">
        <v>2.062844301247372E-3</v>
      </c>
      <c r="AN132">
        <v>2.062844301247372E-3</v>
      </c>
      <c r="AO132">
        <v>2.062844301247372E-3</v>
      </c>
      <c r="AP132">
        <v>2.062844301247372E-3</v>
      </c>
      <c r="AQ132">
        <v>2.062844301247372E-3</v>
      </c>
      <c r="AR132">
        <v>2.062844301247372E-3</v>
      </c>
      <c r="AS132">
        <v>2.062844301247372E-3</v>
      </c>
      <c r="AT132">
        <v>2.062844301247372E-3</v>
      </c>
      <c r="AU132">
        <v>2.062844301247372E-3</v>
      </c>
      <c r="AV132">
        <v>2.062844301247372E-3</v>
      </c>
      <c r="AW132">
        <v>2.062844301247372E-3</v>
      </c>
      <c r="AX132">
        <v>2.062844301247372E-3</v>
      </c>
      <c r="AY132">
        <v>2.062844301247372E-3</v>
      </c>
      <c r="AZ132">
        <v>2.062844301247372E-3</v>
      </c>
      <c r="BA132">
        <v>2.062844301247372E-3</v>
      </c>
      <c r="BB132">
        <v>2.062844301247372E-3</v>
      </c>
      <c r="BC132">
        <v>2.062844301247372E-3</v>
      </c>
      <c r="BD132">
        <v>2.062844301247372E-3</v>
      </c>
      <c r="BE132">
        <v>2.062844301247372E-3</v>
      </c>
      <c r="BF132">
        <v>2.062844301247372E-3</v>
      </c>
      <c r="BG132">
        <v>2.062844301247372E-3</v>
      </c>
      <c r="BH132">
        <v>2.062844301247372E-3</v>
      </c>
      <c r="BI132">
        <v>2.062844301247372E-3</v>
      </c>
      <c r="BJ132">
        <v>2.062844301247372E-3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1190</v>
      </c>
      <c r="B133">
        <v>657.64233140830527</v>
      </c>
      <c r="C133">
        <v>2.0428060643957776E-3</v>
      </c>
      <c r="D133">
        <v>20</v>
      </c>
      <c r="E133">
        <v>615</v>
      </c>
      <c r="F133">
        <v>-575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2.0428060643957776E-3</v>
      </c>
      <c r="S133">
        <v>2.0428060643957776E-3</v>
      </c>
      <c r="T133">
        <v>2.0428060643957776E-3</v>
      </c>
      <c r="U133">
        <v>2.0428060643957776E-3</v>
      </c>
      <c r="V133">
        <v>2.0428060643957776E-3</v>
      </c>
      <c r="W133">
        <v>2.0428060643957776E-3</v>
      </c>
      <c r="X133">
        <v>2.0428060643957776E-3</v>
      </c>
      <c r="Y133">
        <v>2.0428060643957776E-3</v>
      </c>
      <c r="Z133">
        <v>2.0428060643957776E-3</v>
      </c>
      <c r="AA133">
        <v>2.0428060643957776E-3</v>
      </c>
      <c r="AB133">
        <v>2.0428060643957776E-3</v>
      </c>
      <c r="AC133">
        <v>2.0428060643957776E-3</v>
      </c>
      <c r="AD133">
        <v>2.0428060643957776E-3</v>
      </c>
      <c r="AE133">
        <v>2.0428060643957776E-3</v>
      </c>
      <c r="AF133">
        <v>2.0428060643957776E-3</v>
      </c>
      <c r="AG133">
        <v>2.0428060643957776E-3</v>
      </c>
      <c r="AH133">
        <v>2.0428060643957776E-3</v>
      </c>
      <c r="AI133">
        <v>2.0428060643957776E-3</v>
      </c>
      <c r="AJ133">
        <v>2.0428060643957776E-3</v>
      </c>
      <c r="AK133">
        <v>2.0428060643957776E-3</v>
      </c>
      <c r="AL133">
        <v>2.0428060643957776E-3</v>
      </c>
      <c r="AM133">
        <v>2.0428060643957776E-3</v>
      </c>
      <c r="AN133">
        <v>2.0428060643957776E-3</v>
      </c>
      <c r="AO133">
        <v>2.0428060643957776E-3</v>
      </c>
      <c r="AP133">
        <v>2.0428060643957776E-3</v>
      </c>
      <c r="AQ133">
        <v>2.0428060643957776E-3</v>
      </c>
      <c r="AR133">
        <v>2.0428060643957776E-3</v>
      </c>
      <c r="AS133">
        <v>2.0428060643957776E-3</v>
      </c>
      <c r="AT133">
        <v>2.0428060643957776E-3</v>
      </c>
      <c r="AU133">
        <v>2.0428060643957776E-3</v>
      </c>
      <c r="AV133">
        <v>2.0428060643957776E-3</v>
      </c>
      <c r="AW133">
        <v>2.0428060643957776E-3</v>
      </c>
      <c r="AX133">
        <v>2.0428060643957776E-3</v>
      </c>
      <c r="AY133">
        <v>2.0428060643957776E-3</v>
      </c>
      <c r="AZ133">
        <v>2.0428060643957776E-3</v>
      </c>
      <c r="BA133">
        <v>2.0428060643957776E-3</v>
      </c>
      <c r="BB133">
        <v>2.0428060643957776E-3</v>
      </c>
      <c r="BC133">
        <v>2.0428060643957776E-3</v>
      </c>
      <c r="BD133">
        <v>2.0428060643957776E-3</v>
      </c>
      <c r="BE133">
        <v>2.0428060643957776E-3</v>
      </c>
      <c r="BF133">
        <v>2.0428060643957776E-3</v>
      </c>
      <c r="BG133">
        <v>2.0428060643957776E-3</v>
      </c>
      <c r="BH133">
        <v>2.0428060643957776E-3</v>
      </c>
      <c r="BI133">
        <v>2.0428060643957776E-3</v>
      </c>
      <c r="BJ133">
        <v>2.0428060643957776E-3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1194</v>
      </c>
      <c r="B134">
        <v>702.24792717277637</v>
      </c>
      <c r="C134">
        <v>2.1813625063731644E-3</v>
      </c>
      <c r="D134">
        <v>10</v>
      </c>
      <c r="E134">
        <v>607</v>
      </c>
      <c r="F134">
        <v>-587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2.1813625063731644E-3</v>
      </c>
      <c r="S134">
        <v>2.1813625063731644E-3</v>
      </c>
      <c r="T134">
        <v>2.1813625063731644E-3</v>
      </c>
      <c r="U134">
        <v>2.1813625063731644E-3</v>
      </c>
      <c r="V134">
        <v>2.1813625063731644E-3</v>
      </c>
      <c r="W134">
        <v>2.1813625063731644E-3</v>
      </c>
      <c r="X134">
        <v>2.1813625063731644E-3</v>
      </c>
      <c r="Y134">
        <v>2.1813625063731644E-3</v>
      </c>
      <c r="Z134">
        <v>2.1813625063731644E-3</v>
      </c>
      <c r="AA134">
        <v>2.1813625063731644E-3</v>
      </c>
      <c r="AB134">
        <v>2.1813625063731644E-3</v>
      </c>
      <c r="AC134">
        <v>2.1813625063731644E-3</v>
      </c>
      <c r="AD134">
        <v>2.1813625063731644E-3</v>
      </c>
      <c r="AE134">
        <v>2.1813625063731644E-3</v>
      </c>
      <c r="AF134">
        <v>2.1813625063731644E-3</v>
      </c>
      <c r="AG134">
        <v>2.1813625063731644E-3</v>
      </c>
      <c r="AH134">
        <v>2.1813625063731644E-3</v>
      </c>
      <c r="AI134">
        <v>2.1813625063731644E-3</v>
      </c>
      <c r="AJ134">
        <v>2.1813625063731644E-3</v>
      </c>
      <c r="AK134">
        <v>2.1813625063731644E-3</v>
      </c>
      <c r="AL134">
        <v>2.1813625063731644E-3</v>
      </c>
      <c r="AM134">
        <v>2.1813625063731644E-3</v>
      </c>
      <c r="AN134">
        <v>2.1813625063731644E-3</v>
      </c>
      <c r="AO134">
        <v>2.1813625063731644E-3</v>
      </c>
      <c r="AP134">
        <v>2.1813625063731644E-3</v>
      </c>
      <c r="AQ134">
        <v>2.1813625063731644E-3</v>
      </c>
      <c r="AR134">
        <v>2.1813625063731644E-3</v>
      </c>
      <c r="AS134">
        <v>2.1813625063731644E-3</v>
      </c>
      <c r="AT134">
        <v>2.1813625063731644E-3</v>
      </c>
      <c r="AU134">
        <v>2.1813625063731644E-3</v>
      </c>
      <c r="AV134">
        <v>2.1813625063731644E-3</v>
      </c>
      <c r="AW134">
        <v>2.1813625063731644E-3</v>
      </c>
      <c r="AX134">
        <v>2.1813625063731644E-3</v>
      </c>
      <c r="AY134">
        <v>2.1813625063731644E-3</v>
      </c>
      <c r="AZ134">
        <v>2.1813625063731644E-3</v>
      </c>
      <c r="BA134">
        <v>2.1813625063731644E-3</v>
      </c>
      <c r="BB134">
        <v>2.1813625063731644E-3</v>
      </c>
      <c r="BC134">
        <v>2.1813625063731644E-3</v>
      </c>
      <c r="BD134">
        <v>2.1813625063731644E-3</v>
      </c>
      <c r="BE134">
        <v>2.1813625063731644E-3</v>
      </c>
      <c r="BF134">
        <v>2.1813625063731644E-3</v>
      </c>
      <c r="BG134">
        <v>2.1813625063731644E-3</v>
      </c>
      <c r="BH134">
        <v>2.1813625063731644E-3</v>
      </c>
      <c r="BI134">
        <v>2.1813625063731644E-3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1193</v>
      </c>
      <c r="B135">
        <v>319.48387532820294</v>
      </c>
      <c r="C135">
        <v>9.9239900904723815E-4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9.9239900904723815E-4</v>
      </c>
      <c r="R135">
        <v>9.9239900904723815E-4</v>
      </c>
      <c r="S135">
        <v>9.9239900904723815E-4</v>
      </c>
      <c r="T135">
        <v>9.9239900904723815E-4</v>
      </c>
      <c r="U135">
        <v>9.9239900904723815E-4</v>
      </c>
      <c r="V135">
        <v>9.9239900904723815E-4</v>
      </c>
      <c r="W135">
        <v>9.9239900904723815E-4</v>
      </c>
      <c r="X135">
        <v>9.9239900904723815E-4</v>
      </c>
      <c r="Y135">
        <v>9.9239900904723815E-4</v>
      </c>
      <c r="Z135">
        <v>9.9239900904723815E-4</v>
      </c>
      <c r="AA135">
        <v>9.9239900904723815E-4</v>
      </c>
      <c r="AB135">
        <v>9.9239900904723815E-4</v>
      </c>
      <c r="AC135">
        <v>9.9239900904723815E-4</v>
      </c>
      <c r="AD135">
        <v>9.9239900904723815E-4</v>
      </c>
      <c r="AE135">
        <v>9.9239900904723815E-4</v>
      </c>
      <c r="AF135">
        <v>9.9239900904723815E-4</v>
      </c>
      <c r="AG135">
        <v>9.9239900904723815E-4</v>
      </c>
      <c r="AH135">
        <v>9.9239900904723815E-4</v>
      </c>
      <c r="AI135">
        <v>9.9239900904723815E-4</v>
      </c>
      <c r="AJ135">
        <v>9.9239900904723815E-4</v>
      </c>
      <c r="AK135">
        <v>9.9239900904723815E-4</v>
      </c>
      <c r="AL135">
        <v>9.9239900904723815E-4</v>
      </c>
      <c r="AM135">
        <v>9.9239900904723815E-4</v>
      </c>
      <c r="AN135">
        <v>9.9239900904723815E-4</v>
      </c>
      <c r="AO135">
        <v>9.9239900904723815E-4</v>
      </c>
      <c r="AP135">
        <v>9.9239900904723815E-4</v>
      </c>
      <c r="AQ135">
        <v>9.9239900904723815E-4</v>
      </c>
      <c r="AR135">
        <v>9.9239900904723815E-4</v>
      </c>
      <c r="AS135">
        <v>9.9239900904723815E-4</v>
      </c>
      <c r="AT135">
        <v>9.9239900904723815E-4</v>
      </c>
      <c r="AU135">
        <v>9.9239900904723815E-4</v>
      </c>
      <c r="AV135">
        <v>9.9239900904723815E-4</v>
      </c>
      <c r="AW135">
        <v>9.9239900904723815E-4</v>
      </c>
      <c r="AX135">
        <v>9.9239900904723815E-4</v>
      </c>
      <c r="AY135">
        <v>9.9239900904723815E-4</v>
      </c>
      <c r="AZ135">
        <v>9.9239900904723815E-4</v>
      </c>
      <c r="BA135">
        <v>9.9239900904723815E-4</v>
      </c>
      <c r="BB135">
        <v>9.9239900904723815E-4</v>
      </c>
      <c r="BC135">
        <v>9.9239900904723815E-4</v>
      </c>
      <c r="BD135">
        <v>9.9239900904723815E-4</v>
      </c>
      <c r="BE135">
        <v>9.9239900904723815E-4</v>
      </c>
      <c r="BF135">
        <v>9.9239900904723815E-4</v>
      </c>
      <c r="BG135">
        <v>9.9239900904723815E-4</v>
      </c>
      <c r="BH135">
        <v>9.9239900904723815E-4</v>
      </c>
      <c r="BI135">
        <v>9.9239900904723815E-4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1193</v>
      </c>
      <c r="B136">
        <v>311.18298475782171</v>
      </c>
      <c r="C136">
        <v>9.6661430999851999E-4</v>
      </c>
      <c r="D136">
        <v>-10</v>
      </c>
      <c r="E136">
        <v>586.5</v>
      </c>
      <c r="F136">
        <v>-606.5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9.6661430999851999E-4</v>
      </c>
      <c r="R136">
        <v>9.6661430999851999E-4</v>
      </c>
      <c r="S136">
        <v>9.6661430999851999E-4</v>
      </c>
      <c r="T136">
        <v>9.6661430999851999E-4</v>
      </c>
      <c r="U136">
        <v>9.6661430999851999E-4</v>
      </c>
      <c r="V136">
        <v>9.6661430999851999E-4</v>
      </c>
      <c r="W136">
        <v>9.6661430999851999E-4</v>
      </c>
      <c r="X136">
        <v>9.6661430999851999E-4</v>
      </c>
      <c r="Y136">
        <v>9.6661430999851999E-4</v>
      </c>
      <c r="Z136">
        <v>9.6661430999851999E-4</v>
      </c>
      <c r="AA136">
        <v>9.6661430999851999E-4</v>
      </c>
      <c r="AB136">
        <v>9.6661430999851999E-4</v>
      </c>
      <c r="AC136">
        <v>9.6661430999851999E-4</v>
      </c>
      <c r="AD136">
        <v>9.6661430999851999E-4</v>
      </c>
      <c r="AE136">
        <v>9.6661430999851999E-4</v>
      </c>
      <c r="AF136">
        <v>9.6661430999851999E-4</v>
      </c>
      <c r="AG136">
        <v>9.6661430999851999E-4</v>
      </c>
      <c r="AH136">
        <v>9.6661430999851999E-4</v>
      </c>
      <c r="AI136">
        <v>9.6661430999851999E-4</v>
      </c>
      <c r="AJ136">
        <v>9.6661430999851999E-4</v>
      </c>
      <c r="AK136">
        <v>9.6661430999851999E-4</v>
      </c>
      <c r="AL136">
        <v>9.6661430999851999E-4</v>
      </c>
      <c r="AM136">
        <v>9.6661430999851999E-4</v>
      </c>
      <c r="AN136">
        <v>9.6661430999851999E-4</v>
      </c>
      <c r="AO136">
        <v>9.6661430999851999E-4</v>
      </c>
      <c r="AP136">
        <v>9.6661430999851999E-4</v>
      </c>
      <c r="AQ136">
        <v>9.6661430999851999E-4</v>
      </c>
      <c r="AR136">
        <v>9.6661430999851999E-4</v>
      </c>
      <c r="AS136">
        <v>9.6661430999851999E-4</v>
      </c>
      <c r="AT136">
        <v>9.6661430999851999E-4</v>
      </c>
      <c r="AU136">
        <v>9.6661430999851999E-4</v>
      </c>
      <c r="AV136">
        <v>9.6661430999851999E-4</v>
      </c>
      <c r="AW136">
        <v>9.6661430999851999E-4</v>
      </c>
      <c r="AX136">
        <v>9.6661430999851999E-4</v>
      </c>
      <c r="AY136">
        <v>9.6661430999851999E-4</v>
      </c>
      <c r="AZ136">
        <v>9.6661430999851999E-4</v>
      </c>
      <c r="BA136">
        <v>9.6661430999851999E-4</v>
      </c>
      <c r="BB136">
        <v>9.6661430999851999E-4</v>
      </c>
      <c r="BC136">
        <v>9.6661430999851999E-4</v>
      </c>
      <c r="BD136">
        <v>9.6661430999851999E-4</v>
      </c>
      <c r="BE136">
        <v>9.6661430999851999E-4</v>
      </c>
      <c r="BF136">
        <v>9.6661430999851999E-4</v>
      </c>
      <c r="BG136">
        <v>9.6661430999851999E-4</v>
      </c>
      <c r="BH136">
        <v>9.6661430999851999E-4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1193</v>
      </c>
      <c r="B137">
        <v>311.24860176586355</v>
      </c>
      <c r="C137">
        <v>9.6681813328597225E-4</v>
      </c>
      <c r="D137">
        <v>-20</v>
      </c>
      <c r="E137">
        <v>576.5</v>
      </c>
      <c r="F137">
        <v>-616.5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9.6681813328597225E-4</v>
      </c>
      <c r="Q137">
        <v>9.6681813328597225E-4</v>
      </c>
      <c r="R137">
        <v>9.6681813328597225E-4</v>
      </c>
      <c r="S137">
        <v>9.6681813328597225E-4</v>
      </c>
      <c r="T137">
        <v>9.6681813328597225E-4</v>
      </c>
      <c r="U137">
        <v>9.6681813328597225E-4</v>
      </c>
      <c r="V137">
        <v>9.6681813328597225E-4</v>
      </c>
      <c r="W137">
        <v>9.6681813328597225E-4</v>
      </c>
      <c r="X137">
        <v>9.6681813328597225E-4</v>
      </c>
      <c r="Y137">
        <v>9.6681813328597225E-4</v>
      </c>
      <c r="Z137">
        <v>9.6681813328597225E-4</v>
      </c>
      <c r="AA137">
        <v>9.6681813328597225E-4</v>
      </c>
      <c r="AB137">
        <v>9.6681813328597225E-4</v>
      </c>
      <c r="AC137">
        <v>9.6681813328597225E-4</v>
      </c>
      <c r="AD137">
        <v>9.6681813328597225E-4</v>
      </c>
      <c r="AE137">
        <v>9.6681813328597225E-4</v>
      </c>
      <c r="AF137">
        <v>9.6681813328597225E-4</v>
      </c>
      <c r="AG137">
        <v>9.6681813328597225E-4</v>
      </c>
      <c r="AH137">
        <v>9.6681813328597225E-4</v>
      </c>
      <c r="AI137">
        <v>9.6681813328597225E-4</v>
      </c>
      <c r="AJ137">
        <v>9.6681813328597225E-4</v>
      </c>
      <c r="AK137">
        <v>9.6681813328597225E-4</v>
      </c>
      <c r="AL137">
        <v>9.6681813328597225E-4</v>
      </c>
      <c r="AM137">
        <v>9.6681813328597225E-4</v>
      </c>
      <c r="AN137">
        <v>9.6681813328597225E-4</v>
      </c>
      <c r="AO137">
        <v>9.6681813328597225E-4</v>
      </c>
      <c r="AP137">
        <v>9.6681813328597225E-4</v>
      </c>
      <c r="AQ137">
        <v>9.6681813328597225E-4</v>
      </c>
      <c r="AR137">
        <v>9.6681813328597225E-4</v>
      </c>
      <c r="AS137">
        <v>9.6681813328597225E-4</v>
      </c>
      <c r="AT137">
        <v>9.6681813328597225E-4</v>
      </c>
      <c r="AU137">
        <v>9.6681813328597225E-4</v>
      </c>
      <c r="AV137">
        <v>9.6681813328597225E-4</v>
      </c>
      <c r="AW137">
        <v>9.6681813328597225E-4</v>
      </c>
      <c r="AX137">
        <v>9.6681813328597225E-4</v>
      </c>
      <c r="AY137">
        <v>9.6681813328597225E-4</v>
      </c>
      <c r="AZ137">
        <v>9.6681813328597225E-4</v>
      </c>
      <c r="BA137">
        <v>9.6681813328597225E-4</v>
      </c>
      <c r="BB137">
        <v>9.6681813328597225E-4</v>
      </c>
      <c r="BC137">
        <v>9.6681813328597225E-4</v>
      </c>
      <c r="BD137">
        <v>9.6681813328597225E-4</v>
      </c>
      <c r="BE137">
        <v>9.6681813328597225E-4</v>
      </c>
      <c r="BF137">
        <v>9.6681813328597225E-4</v>
      </c>
      <c r="BG137">
        <v>9.6681813328597225E-4</v>
      </c>
      <c r="BH137">
        <v>9.6681813328597225E-4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1162</v>
      </c>
      <c r="B138">
        <v>331.82224097104938</v>
      </c>
      <c r="C138">
        <v>1.0307251431115772E-3</v>
      </c>
      <c r="D138">
        <v>-30</v>
      </c>
      <c r="E138">
        <v>551</v>
      </c>
      <c r="F138">
        <v>-611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1.0307251431115772E-3</v>
      </c>
      <c r="R138">
        <v>1.0307251431115772E-3</v>
      </c>
      <c r="S138">
        <v>1.0307251431115772E-3</v>
      </c>
      <c r="T138">
        <v>1.0307251431115772E-3</v>
      </c>
      <c r="U138">
        <v>1.0307251431115772E-3</v>
      </c>
      <c r="V138">
        <v>1.0307251431115772E-3</v>
      </c>
      <c r="W138">
        <v>1.0307251431115772E-3</v>
      </c>
      <c r="X138">
        <v>1.0307251431115772E-3</v>
      </c>
      <c r="Y138">
        <v>1.0307251431115772E-3</v>
      </c>
      <c r="Z138">
        <v>1.0307251431115772E-3</v>
      </c>
      <c r="AA138">
        <v>1.0307251431115772E-3</v>
      </c>
      <c r="AB138">
        <v>1.0307251431115772E-3</v>
      </c>
      <c r="AC138">
        <v>1.0307251431115772E-3</v>
      </c>
      <c r="AD138">
        <v>1.0307251431115772E-3</v>
      </c>
      <c r="AE138">
        <v>1.0307251431115772E-3</v>
      </c>
      <c r="AF138">
        <v>1.0307251431115772E-3</v>
      </c>
      <c r="AG138">
        <v>1.0307251431115772E-3</v>
      </c>
      <c r="AH138">
        <v>1.0307251431115772E-3</v>
      </c>
      <c r="AI138">
        <v>1.0307251431115772E-3</v>
      </c>
      <c r="AJ138">
        <v>1.0307251431115772E-3</v>
      </c>
      <c r="AK138">
        <v>1.0307251431115772E-3</v>
      </c>
      <c r="AL138">
        <v>1.0307251431115772E-3</v>
      </c>
      <c r="AM138">
        <v>1.0307251431115772E-3</v>
      </c>
      <c r="AN138">
        <v>1.0307251431115772E-3</v>
      </c>
      <c r="AO138">
        <v>1.0307251431115772E-3</v>
      </c>
      <c r="AP138">
        <v>1.0307251431115772E-3</v>
      </c>
      <c r="AQ138">
        <v>1.0307251431115772E-3</v>
      </c>
      <c r="AR138">
        <v>1.0307251431115772E-3</v>
      </c>
      <c r="AS138">
        <v>1.0307251431115772E-3</v>
      </c>
      <c r="AT138">
        <v>1.0307251431115772E-3</v>
      </c>
      <c r="AU138">
        <v>1.0307251431115772E-3</v>
      </c>
      <c r="AV138">
        <v>1.0307251431115772E-3</v>
      </c>
      <c r="AW138">
        <v>1.0307251431115772E-3</v>
      </c>
      <c r="AX138">
        <v>1.0307251431115772E-3</v>
      </c>
      <c r="AY138">
        <v>1.0307251431115772E-3</v>
      </c>
      <c r="AZ138">
        <v>1.0307251431115772E-3</v>
      </c>
      <c r="BA138">
        <v>1.0307251431115772E-3</v>
      </c>
      <c r="BB138">
        <v>1.0307251431115772E-3</v>
      </c>
      <c r="BC138">
        <v>1.0307251431115772E-3</v>
      </c>
      <c r="BD138">
        <v>1.0307251431115772E-3</v>
      </c>
      <c r="BE138">
        <v>1.0307251431115772E-3</v>
      </c>
      <c r="BF138">
        <v>1.0307251431115772E-3</v>
      </c>
      <c r="BG138">
        <v>1.0307251431115772E-3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1187</v>
      </c>
      <c r="B139">
        <v>474.97050498190862</v>
      </c>
      <c r="C139">
        <v>1.4753804334772394E-3</v>
      </c>
      <c r="D139">
        <v>-40</v>
      </c>
      <c r="E139">
        <v>553.5</v>
      </c>
      <c r="F139">
        <v>-633.5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1.4753804334772394E-3</v>
      </c>
      <c r="Q139">
        <v>1.4753804334772394E-3</v>
      </c>
      <c r="R139">
        <v>1.4753804334772394E-3</v>
      </c>
      <c r="S139">
        <v>1.4753804334772394E-3</v>
      </c>
      <c r="T139">
        <v>1.4753804334772394E-3</v>
      </c>
      <c r="U139">
        <v>1.4753804334772394E-3</v>
      </c>
      <c r="V139">
        <v>1.4753804334772394E-3</v>
      </c>
      <c r="W139">
        <v>1.4753804334772394E-3</v>
      </c>
      <c r="X139">
        <v>1.4753804334772394E-3</v>
      </c>
      <c r="Y139">
        <v>1.4753804334772394E-3</v>
      </c>
      <c r="Z139">
        <v>1.4753804334772394E-3</v>
      </c>
      <c r="AA139">
        <v>1.4753804334772394E-3</v>
      </c>
      <c r="AB139">
        <v>1.4753804334772394E-3</v>
      </c>
      <c r="AC139">
        <v>1.4753804334772394E-3</v>
      </c>
      <c r="AD139">
        <v>1.4753804334772394E-3</v>
      </c>
      <c r="AE139">
        <v>1.4753804334772394E-3</v>
      </c>
      <c r="AF139">
        <v>1.4753804334772394E-3</v>
      </c>
      <c r="AG139">
        <v>1.4753804334772394E-3</v>
      </c>
      <c r="AH139">
        <v>1.4753804334772394E-3</v>
      </c>
      <c r="AI139">
        <v>1.4753804334772394E-3</v>
      </c>
      <c r="AJ139">
        <v>1.4753804334772394E-3</v>
      </c>
      <c r="AK139">
        <v>1.4753804334772394E-3</v>
      </c>
      <c r="AL139">
        <v>1.4753804334772394E-3</v>
      </c>
      <c r="AM139">
        <v>1.4753804334772394E-3</v>
      </c>
      <c r="AN139">
        <v>1.4753804334772394E-3</v>
      </c>
      <c r="AO139">
        <v>1.4753804334772394E-3</v>
      </c>
      <c r="AP139">
        <v>1.4753804334772394E-3</v>
      </c>
      <c r="AQ139">
        <v>1.4753804334772394E-3</v>
      </c>
      <c r="AR139">
        <v>1.4753804334772394E-3</v>
      </c>
      <c r="AS139">
        <v>1.4753804334772394E-3</v>
      </c>
      <c r="AT139">
        <v>1.4753804334772394E-3</v>
      </c>
      <c r="AU139">
        <v>1.4753804334772394E-3</v>
      </c>
      <c r="AV139">
        <v>1.4753804334772394E-3</v>
      </c>
      <c r="AW139">
        <v>1.4753804334772394E-3</v>
      </c>
      <c r="AX139">
        <v>1.4753804334772394E-3</v>
      </c>
      <c r="AY139">
        <v>1.4753804334772394E-3</v>
      </c>
      <c r="AZ139">
        <v>1.4753804334772394E-3</v>
      </c>
      <c r="BA139">
        <v>1.4753804334772394E-3</v>
      </c>
      <c r="BB139">
        <v>1.4753804334772394E-3</v>
      </c>
      <c r="BC139">
        <v>1.4753804334772394E-3</v>
      </c>
      <c r="BD139">
        <v>1.4753804334772394E-3</v>
      </c>
      <c r="BE139">
        <v>1.4753804334772394E-3</v>
      </c>
      <c r="BF139">
        <v>1.4753804334772394E-3</v>
      </c>
      <c r="BG139">
        <v>1.4753804334772394E-3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1182</v>
      </c>
      <c r="B140">
        <v>402.44375047588619</v>
      </c>
      <c r="C140">
        <v>1.2500936980285437E-3</v>
      </c>
      <c r="D140">
        <v>-30</v>
      </c>
      <c r="E140">
        <v>561</v>
      </c>
      <c r="F140">
        <v>-621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1.2500936980285437E-3</v>
      </c>
      <c r="Q140">
        <v>1.2500936980285437E-3</v>
      </c>
      <c r="R140">
        <v>1.2500936980285437E-3</v>
      </c>
      <c r="S140">
        <v>1.2500936980285437E-3</v>
      </c>
      <c r="T140">
        <v>1.2500936980285437E-3</v>
      </c>
      <c r="U140">
        <v>1.2500936980285437E-3</v>
      </c>
      <c r="V140">
        <v>1.2500936980285437E-3</v>
      </c>
      <c r="W140">
        <v>1.2500936980285437E-3</v>
      </c>
      <c r="X140">
        <v>1.2500936980285437E-3</v>
      </c>
      <c r="Y140">
        <v>1.2500936980285437E-3</v>
      </c>
      <c r="Z140">
        <v>1.2500936980285437E-3</v>
      </c>
      <c r="AA140">
        <v>1.2500936980285437E-3</v>
      </c>
      <c r="AB140">
        <v>1.2500936980285437E-3</v>
      </c>
      <c r="AC140">
        <v>1.2500936980285437E-3</v>
      </c>
      <c r="AD140">
        <v>1.2500936980285437E-3</v>
      </c>
      <c r="AE140">
        <v>1.2500936980285437E-3</v>
      </c>
      <c r="AF140">
        <v>1.2500936980285437E-3</v>
      </c>
      <c r="AG140">
        <v>1.2500936980285437E-3</v>
      </c>
      <c r="AH140">
        <v>1.2500936980285437E-3</v>
      </c>
      <c r="AI140">
        <v>1.2500936980285437E-3</v>
      </c>
      <c r="AJ140">
        <v>1.2500936980285437E-3</v>
      </c>
      <c r="AK140">
        <v>1.2500936980285437E-3</v>
      </c>
      <c r="AL140">
        <v>1.2500936980285437E-3</v>
      </c>
      <c r="AM140">
        <v>1.2500936980285437E-3</v>
      </c>
      <c r="AN140">
        <v>1.2500936980285437E-3</v>
      </c>
      <c r="AO140">
        <v>1.2500936980285437E-3</v>
      </c>
      <c r="AP140">
        <v>1.2500936980285437E-3</v>
      </c>
      <c r="AQ140">
        <v>1.2500936980285437E-3</v>
      </c>
      <c r="AR140">
        <v>1.2500936980285437E-3</v>
      </c>
      <c r="AS140">
        <v>1.2500936980285437E-3</v>
      </c>
      <c r="AT140">
        <v>1.2500936980285437E-3</v>
      </c>
      <c r="AU140">
        <v>1.2500936980285437E-3</v>
      </c>
      <c r="AV140">
        <v>1.2500936980285437E-3</v>
      </c>
      <c r="AW140">
        <v>1.2500936980285437E-3</v>
      </c>
      <c r="AX140">
        <v>1.2500936980285437E-3</v>
      </c>
      <c r="AY140">
        <v>1.2500936980285437E-3</v>
      </c>
      <c r="AZ140">
        <v>1.2500936980285437E-3</v>
      </c>
      <c r="BA140">
        <v>1.2500936980285437E-3</v>
      </c>
      <c r="BB140">
        <v>1.2500936980285437E-3</v>
      </c>
      <c r="BC140">
        <v>1.2500936980285437E-3</v>
      </c>
      <c r="BD140">
        <v>1.2500936980285437E-3</v>
      </c>
      <c r="BE140">
        <v>1.2500936980285437E-3</v>
      </c>
      <c r="BF140">
        <v>1.2500936980285437E-3</v>
      </c>
      <c r="BG140">
        <v>1.2500936980285437E-3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1182</v>
      </c>
      <c r="B141">
        <v>399.75775976113044</v>
      </c>
      <c r="C141">
        <v>1.2417503206956647E-3</v>
      </c>
      <c r="D141">
        <v>-20</v>
      </c>
      <c r="E141">
        <v>571</v>
      </c>
      <c r="F141">
        <v>-611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1.2417503206956647E-3</v>
      </c>
      <c r="R141">
        <v>1.2417503206956647E-3</v>
      </c>
      <c r="S141">
        <v>1.2417503206956647E-3</v>
      </c>
      <c r="T141">
        <v>1.2417503206956647E-3</v>
      </c>
      <c r="U141">
        <v>1.2417503206956647E-3</v>
      </c>
      <c r="V141">
        <v>1.2417503206956647E-3</v>
      </c>
      <c r="W141">
        <v>1.2417503206956647E-3</v>
      </c>
      <c r="X141">
        <v>1.2417503206956647E-3</v>
      </c>
      <c r="Y141">
        <v>1.2417503206956647E-3</v>
      </c>
      <c r="Z141">
        <v>1.2417503206956647E-3</v>
      </c>
      <c r="AA141">
        <v>1.2417503206956647E-3</v>
      </c>
      <c r="AB141">
        <v>1.2417503206956647E-3</v>
      </c>
      <c r="AC141">
        <v>1.2417503206956647E-3</v>
      </c>
      <c r="AD141">
        <v>1.2417503206956647E-3</v>
      </c>
      <c r="AE141">
        <v>1.2417503206956647E-3</v>
      </c>
      <c r="AF141">
        <v>1.2417503206956647E-3</v>
      </c>
      <c r="AG141">
        <v>1.2417503206956647E-3</v>
      </c>
      <c r="AH141">
        <v>1.2417503206956647E-3</v>
      </c>
      <c r="AI141">
        <v>1.2417503206956647E-3</v>
      </c>
      <c r="AJ141">
        <v>1.2417503206956647E-3</v>
      </c>
      <c r="AK141">
        <v>1.2417503206956647E-3</v>
      </c>
      <c r="AL141">
        <v>1.2417503206956647E-3</v>
      </c>
      <c r="AM141">
        <v>1.2417503206956647E-3</v>
      </c>
      <c r="AN141">
        <v>1.2417503206956647E-3</v>
      </c>
      <c r="AO141">
        <v>1.2417503206956647E-3</v>
      </c>
      <c r="AP141">
        <v>1.2417503206956647E-3</v>
      </c>
      <c r="AQ141">
        <v>1.2417503206956647E-3</v>
      </c>
      <c r="AR141">
        <v>1.2417503206956647E-3</v>
      </c>
      <c r="AS141">
        <v>1.2417503206956647E-3</v>
      </c>
      <c r="AT141">
        <v>1.2417503206956647E-3</v>
      </c>
      <c r="AU141">
        <v>1.2417503206956647E-3</v>
      </c>
      <c r="AV141">
        <v>1.2417503206956647E-3</v>
      </c>
      <c r="AW141">
        <v>1.2417503206956647E-3</v>
      </c>
      <c r="AX141">
        <v>1.2417503206956647E-3</v>
      </c>
      <c r="AY141">
        <v>1.2417503206956647E-3</v>
      </c>
      <c r="AZ141">
        <v>1.2417503206956647E-3</v>
      </c>
      <c r="BA141">
        <v>1.2417503206956647E-3</v>
      </c>
      <c r="BB141">
        <v>1.2417503206956647E-3</v>
      </c>
      <c r="BC141">
        <v>1.2417503206956647E-3</v>
      </c>
      <c r="BD141">
        <v>1.2417503206956647E-3</v>
      </c>
      <c r="BE141">
        <v>1.2417503206956647E-3</v>
      </c>
      <c r="BF141">
        <v>1.2417503206956647E-3</v>
      </c>
      <c r="BG141">
        <v>1.2417503206956647E-3</v>
      </c>
      <c r="BH141">
        <v>1.2417503206956647E-3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1170</v>
      </c>
      <c r="B142">
        <v>519.89499105331993</v>
      </c>
      <c r="C142">
        <v>1.6149274306877413E-3</v>
      </c>
      <c r="D142">
        <v>-10</v>
      </c>
      <c r="E142">
        <v>575</v>
      </c>
      <c r="F142">
        <v>-595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1.6149274306877413E-3</v>
      </c>
      <c r="R142">
        <v>1.6149274306877413E-3</v>
      </c>
      <c r="S142">
        <v>1.6149274306877413E-3</v>
      </c>
      <c r="T142">
        <v>1.6149274306877413E-3</v>
      </c>
      <c r="U142">
        <v>1.6149274306877413E-3</v>
      </c>
      <c r="V142">
        <v>1.6149274306877413E-3</v>
      </c>
      <c r="W142">
        <v>1.6149274306877413E-3</v>
      </c>
      <c r="X142">
        <v>1.6149274306877413E-3</v>
      </c>
      <c r="Y142">
        <v>1.6149274306877413E-3</v>
      </c>
      <c r="Z142">
        <v>1.6149274306877413E-3</v>
      </c>
      <c r="AA142">
        <v>1.6149274306877413E-3</v>
      </c>
      <c r="AB142">
        <v>1.6149274306877413E-3</v>
      </c>
      <c r="AC142">
        <v>1.6149274306877413E-3</v>
      </c>
      <c r="AD142">
        <v>1.6149274306877413E-3</v>
      </c>
      <c r="AE142">
        <v>1.6149274306877413E-3</v>
      </c>
      <c r="AF142">
        <v>1.6149274306877413E-3</v>
      </c>
      <c r="AG142">
        <v>1.6149274306877413E-3</v>
      </c>
      <c r="AH142">
        <v>1.6149274306877413E-3</v>
      </c>
      <c r="AI142">
        <v>1.6149274306877413E-3</v>
      </c>
      <c r="AJ142">
        <v>1.6149274306877413E-3</v>
      </c>
      <c r="AK142">
        <v>1.6149274306877413E-3</v>
      </c>
      <c r="AL142">
        <v>1.6149274306877413E-3</v>
      </c>
      <c r="AM142">
        <v>1.6149274306877413E-3</v>
      </c>
      <c r="AN142">
        <v>1.6149274306877413E-3</v>
      </c>
      <c r="AO142">
        <v>1.6149274306877413E-3</v>
      </c>
      <c r="AP142">
        <v>1.6149274306877413E-3</v>
      </c>
      <c r="AQ142">
        <v>1.6149274306877413E-3</v>
      </c>
      <c r="AR142">
        <v>1.6149274306877413E-3</v>
      </c>
      <c r="AS142">
        <v>1.6149274306877413E-3</v>
      </c>
      <c r="AT142">
        <v>1.6149274306877413E-3</v>
      </c>
      <c r="AU142">
        <v>1.6149274306877413E-3</v>
      </c>
      <c r="AV142">
        <v>1.6149274306877413E-3</v>
      </c>
      <c r="AW142">
        <v>1.6149274306877413E-3</v>
      </c>
      <c r="AX142">
        <v>1.6149274306877413E-3</v>
      </c>
      <c r="AY142">
        <v>1.6149274306877413E-3</v>
      </c>
      <c r="AZ142">
        <v>1.6149274306877413E-3</v>
      </c>
      <c r="BA142">
        <v>1.6149274306877413E-3</v>
      </c>
      <c r="BB142">
        <v>1.6149274306877413E-3</v>
      </c>
      <c r="BC142">
        <v>1.6149274306877413E-3</v>
      </c>
      <c r="BD142">
        <v>1.6149274306877413E-3</v>
      </c>
      <c r="BE142">
        <v>1.6149274306877413E-3</v>
      </c>
      <c r="BF142">
        <v>1.6149274306877413E-3</v>
      </c>
      <c r="BG142">
        <v>1.6149274306877413E-3</v>
      </c>
      <c r="BH142">
        <v>1.6149274306877413E-3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1143</v>
      </c>
      <c r="B143">
        <v>490.23313813047753</v>
      </c>
      <c r="C143">
        <v>1.5227900938130901E-3</v>
      </c>
      <c r="D143">
        <v>0</v>
      </c>
      <c r="E143">
        <v>571.5</v>
      </c>
      <c r="F143">
        <v>-571.5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1.5227900938130901E-3</v>
      </c>
      <c r="S143">
        <v>1.5227900938130901E-3</v>
      </c>
      <c r="T143">
        <v>1.5227900938130901E-3</v>
      </c>
      <c r="U143">
        <v>1.5227900938130901E-3</v>
      </c>
      <c r="V143">
        <v>1.5227900938130901E-3</v>
      </c>
      <c r="W143">
        <v>1.5227900938130901E-3</v>
      </c>
      <c r="X143">
        <v>1.5227900938130901E-3</v>
      </c>
      <c r="Y143">
        <v>1.5227900938130901E-3</v>
      </c>
      <c r="Z143">
        <v>1.5227900938130901E-3</v>
      </c>
      <c r="AA143">
        <v>1.5227900938130901E-3</v>
      </c>
      <c r="AB143">
        <v>1.5227900938130901E-3</v>
      </c>
      <c r="AC143">
        <v>1.5227900938130901E-3</v>
      </c>
      <c r="AD143">
        <v>1.5227900938130901E-3</v>
      </c>
      <c r="AE143">
        <v>1.5227900938130901E-3</v>
      </c>
      <c r="AF143">
        <v>1.5227900938130901E-3</v>
      </c>
      <c r="AG143">
        <v>1.5227900938130901E-3</v>
      </c>
      <c r="AH143">
        <v>1.5227900938130901E-3</v>
      </c>
      <c r="AI143">
        <v>1.5227900938130901E-3</v>
      </c>
      <c r="AJ143">
        <v>1.5227900938130901E-3</v>
      </c>
      <c r="AK143">
        <v>1.5227900938130901E-3</v>
      </c>
      <c r="AL143">
        <v>1.5227900938130901E-3</v>
      </c>
      <c r="AM143">
        <v>1.5227900938130901E-3</v>
      </c>
      <c r="AN143">
        <v>1.5227900938130901E-3</v>
      </c>
      <c r="AO143">
        <v>1.5227900938130901E-3</v>
      </c>
      <c r="AP143">
        <v>1.5227900938130901E-3</v>
      </c>
      <c r="AQ143">
        <v>1.5227900938130901E-3</v>
      </c>
      <c r="AR143">
        <v>1.5227900938130901E-3</v>
      </c>
      <c r="AS143">
        <v>1.5227900938130901E-3</v>
      </c>
      <c r="AT143">
        <v>1.5227900938130901E-3</v>
      </c>
      <c r="AU143">
        <v>1.5227900938130901E-3</v>
      </c>
      <c r="AV143">
        <v>1.5227900938130901E-3</v>
      </c>
      <c r="AW143">
        <v>1.5227900938130901E-3</v>
      </c>
      <c r="AX143">
        <v>1.5227900938130901E-3</v>
      </c>
      <c r="AY143">
        <v>1.5227900938130901E-3</v>
      </c>
      <c r="AZ143">
        <v>1.5227900938130901E-3</v>
      </c>
      <c r="BA143">
        <v>1.5227900938130901E-3</v>
      </c>
      <c r="BB143">
        <v>1.5227900938130901E-3</v>
      </c>
      <c r="BC143">
        <v>1.5227900938130901E-3</v>
      </c>
      <c r="BD143">
        <v>1.5227900938130901E-3</v>
      </c>
      <c r="BE143">
        <v>1.5227900938130901E-3</v>
      </c>
      <c r="BF143">
        <v>1.5227900938130901E-3</v>
      </c>
      <c r="BG143">
        <v>1.5227900938130901E-3</v>
      </c>
      <c r="BH143">
        <v>1.5227900938130901E-3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1143</v>
      </c>
      <c r="B144">
        <v>475.47092181230994</v>
      </c>
      <c r="C144">
        <v>1.4769348567359741E-3</v>
      </c>
      <c r="D144">
        <v>10</v>
      </c>
      <c r="E144">
        <v>581.5</v>
      </c>
      <c r="F144">
        <v>-561.5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1.4769348567359741E-3</v>
      </c>
      <c r="S144">
        <v>1.4769348567359741E-3</v>
      </c>
      <c r="T144">
        <v>1.4769348567359741E-3</v>
      </c>
      <c r="U144">
        <v>1.4769348567359741E-3</v>
      </c>
      <c r="V144">
        <v>1.4769348567359741E-3</v>
      </c>
      <c r="W144">
        <v>1.4769348567359741E-3</v>
      </c>
      <c r="X144">
        <v>1.4769348567359741E-3</v>
      </c>
      <c r="Y144">
        <v>1.4769348567359741E-3</v>
      </c>
      <c r="Z144">
        <v>1.4769348567359741E-3</v>
      </c>
      <c r="AA144">
        <v>1.4769348567359741E-3</v>
      </c>
      <c r="AB144">
        <v>1.4769348567359741E-3</v>
      </c>
      <c r="AC144">
        <v>1.4769348567359741E-3</v>
      </c>
      <c r="AD144">
        <v>1.4769348567359741E-3</v>
      </c>
      <c r="AE144">
        <v>1.4769348567359741E-3</v>
      </c>
      <c r="AF144">
        <v>1.4769348567359741E-3</v>
      </c>
      <c r="AG144">
        <v>1.4769348567359741E-3</v>
      </c>
      <c r="AH144">
        <v>1.4769348567359741E-3</v>
      </c>
      <c r="AI144">
        <v>1.4769348567359741E-3</v>
      </c>
      <c r="AJ144">
        <v>1.4769348567359741E-3</v>
      </c>
      <c r="AK144">
        <v>1.4769348567359741E-3</v>
      </c>
      <c r="AL144">
        <v>1.4769348567359741E-3</v>
      </c>
      <c r="AM144">
        <v>1.4769348567359741E-3</v>
      </c>
      <c r="AN144">
        <v>1.4769348567359741E-3</v>
      </c>
      <c r="AO144">
        <v>1.4769348567359741E-3</v>
      </c>
      <c r="AP144">
        <v>1.4769348567359741E-3</v>
      </c>
      <c r="AQ144">
        <v>1.4769348567359741E-3</v>
      </c>
      <c r="AR144">
        <v>1.4769348567359741E-3</v>
      </c>
      <c r="AS144">
        <v>1.4769348567359741E-3</v>
      </c>
      <c r="AT144">
        <v>1.4769348567359741E-3</v>
      </c>
      <c r="AU144">
        <v>1.4769348567359741E-3</v>
      </c>
      <c r="AV144">
        <v>1.4769348567359741E-3</v>
      </c>
      <c r="AW144">
        <v>1.4769348567359741E-3</v>
      </c>
      <c r="AX144">
        <v>1.4769348567359741E-3</v>
      </c>
      <c r="AY144">
        <v>1.4769348567359741E-3</v>
      </c>
      <c r="AZ144">
        <v>1.4769348567359741E-3</v>
      </c>
      <c r="BA144">
        <v>1.4769348567359741E-3</v>
      </c>
      <c r="BB144">
        <v>1.4769348567359741E-3</v>
      </c>
      <c r="BC144">
        <v>1.4769348567359741E-3</v>
      </c>
      <c r="BD144">
        <v>1.4769348567359741E-3</v>
      </c>
      <c r="BE144">
        <v>1.4769348567359741E-3</v>
      </c>
      <c r="BF144">
        <v>1.4769348567359741E-3</v>
      </c>
      <c r="BG144">
        <v>1.4769348567359741E-3</v>
      </c>
      <c r="BH144">
        <v>1.4769348567359741E-3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1115</v>
      </c>
      <c r="B145">
        <v>514.00559185742463</v>
      </c>
      <c r="C145">
        <v>1.5966334434876488E-3</v>
      </c>
      <c r="D145">
        <v>20</v>
      </c>
      <c r="E145">
        <v>577.5</v>
      </c>
      <c r="F145">
        <v>-537.5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1.5966334434876488E-3</v>
      </c>
      <c r="T145">
        <v>1.5966334434876488E-3</v>
      </c>
      <c r="U145">
        <v>1.5966334434876488E-3</v>
      </c>
      <c r="V145">
        <v>1.5966334434876488E-3</v>
      </c>
      <c r="W145">
        <v>1.5966334434876488E-3</v>
      </c>
      <c r="X145">
        <v>1.5966334434876488E-3</v>
      </c>
      <c r="Y145">
        <v>1.5966334434876488E-3</v>
      </c>
      <c r="Z145">
        <v>1.5966334434876488E-3</v>
      </c>
      <c r="AA145">
        <v>1.5966334434876488E-3</v>
      </c>
      <c r="AB145">
        <v>1.5966334434876488E-3</v>
      </c>
      <c r="AC145">
        <v>1.5966334434876488E-3</v>
      </c>
      <c r="AD145">
        <v>1.5966334434876488E-3</v>
      </c>
      <c r="AE145">
        <v>1.5966334434876488E-3</v>
      </c>
      <c r="AF145">
        <v>1.5966334434876488E-3</v>
      </c>
      <c r="AG145">
        <v>1.5966334434876488E-3</v>
      </c>
      <c r="AH145">
        <v>1.5966334434876488E-3</v>
      </c>
      <c r="AI145">
        <v>1.5966334434876488E-3</v>
      </c>
      <c r="AJ145">
        <v>1.5966334434876488E-3</v>
      </c>
      <c r="AK145">
        <v>1.5966334434876488E-3</v>
      </c>
      <c r="AL145">
        <v>1.5966334434876488E-3</v>
      </c>
      <c r="AM145">
        <v>1.5966334434876488E-3</v>
      </c>
      <c r="AN145">
        <v>1.5966334434876488E-3</v>
      </c>
      <c r="AO145">
        <v>1.5966334434876488E-3</v>
      </c>
      <c r="AP145">
        <v>1.5966334434876488E-3</v>
      </c>
      <c r="AQ145">
        <v>1.5966334434876488E-3</v>
      </c>
      <c r="AR145">
        <v>1.5966334434876488E-3</v>
      </c>
      <c r="AS145">
        <v>1.5966334434876488E-3</v>
      </c>
      <c r="AT145">
        <v>1.5966334434876488E-3</v>
      </c>
      <c r="AU145">
        <v>1.5966334434876488E-3</v>
      </c>
      <c r="AV145">
        <v>1.5966334434876488E-3</v>
      </c>
      <c r="AW145">
        <v>1.5966334434876488E-3</v>
      </c>
      <c r="AX145">
        <v>1.5966334434876488E-3</v>
      </c>
      <c r="AY145">
        <v>1.5966334434876488E-3</v>
      </c>
      <c r="AZ145">
        <v>1.5966334434876488E-3</v>
      </c>
      <c r="BA145">
        <v>1.5966334434876488E-3</v>
      </c>
      <c r="BB145">
        <v>1.5966334434876488E-3</v>
      </c>
      <c r="BC145">
        <v>1.5966334434876488E-3</v>
      </c>
      <c r="BD145">
        <v>1.5966334434876488E-3</v>
      </c>
      <c r="BE145">
        <v>1.5966334434876488E-3</v>
      </c>
      <c r="BF145">
        <v>1.5966334434876488E-3</v>
      </c>
      <c r="BG145">
        <v>1.5966334434876488E-3</v>
      </c>
      <c r="BH145">
        <v>1.5966334434876488E-3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1115</v>
      </c>
      <c r="B146">
        <v>528.77526226761506</v>
      </c>
      <c r="C146">
        <v>1.6425118348899375E-3</v>
      </c>
      <c r="D146">
        <v>30</v>
      </c>
      <c r="E146">
        <v>587.5</v>
      </c>
      <c r="F146">
        <v>-527.5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1.6425118348899375E-3</v>
      </c>
      <c r="U146">
        <v>1.6425118348899375E-3</v>
      </c>
      <c r="V146">
        <v>1.6425118348899375E-3</v>
      </c>
      <c r="W146">
        <v>1.6425118348899375E-3</v>
      </c>
      <c r="X146">
        <v>1.6425118348899375E-3</v>
      </c>
      <c r="Y146">
        <v>1.6425118348899375E-3</v>
      </c>
      <c r="Z146">
        <v>1.6425118348899375E-3</v>
      </c>
      <c r="AA146">
        <v>1.6425118348899375E-3</v>
      </c>
      <c r="AB146">
        <v>1.6425118348899375E-3</v>
      </c>
      <c r="AC146">
        <v>1.6425118348899375E-3</v>
      </c>
      <c r="AD146">
        <v>1.6425118348899375E-3</v>
      </c>
      <c r="AE146">
        <v>1.6425118348899375E-3</v>
      </c>
      <c r="AF146">
        <v>1.6425118348899375E-3</v>
      </c>
      <c r="AG146">
        <v>1.6425118348899375E-3</v>
      </c>
      <c r="AH146">
        <v>1.6425118348899375E-3</v>
      </c>
      <c r="AI146">
        <v>1.6425118348899375E-3</v>
      </c>
      <c r="AJ146">
        <v>1.6425118348899375E-3</v>
      </c>
      <c r="AK146">
        <v>1.6425118348899375E-3</v>
      </c>
      <c r="AL146">
        <v>1.6425118348899375E-3</v>
      </c>
      <c r="AM146">
        <v>1.6425118348899375E-3</v>
      </c>
      <c r="AN146">
        <v>1.6425118348899375E-3</v>
      </c>
      <c r="AO146">
        <v>1.6425118348899375E-3</v>
      </c>
      <c r="AP146">
        <v>1.6425118348899375E-3</v>
      </c>
      <c r="AQ146">
        <v>1.6425118348899375E-3</v>
      </c>
      <c r="AR146">
        <v>1.6425118348899375E-3</v>
      </c>
      <c r="AS146">
        <v>1.6425118348899375E-3</v>
      </c>
      <c r="AT146">
        <v>1.6425118348899375E-3</v>
      </c>
      <c r="AU146">
        <v>1.6425118348899375E-3</v>
      </c>
      <c r="AV146">
        <v>1.6425118348899375E-3</v>
      </c>
      <c r="AW146">
        <v>1.6425118348899375E-3</v>
      </c>
      <c r="AX146">
        <v>1.6425118348899375E-3</v>
      </c>
      <c r="AY146">
        <v>1.6425118348899375E-3</v>
      </c>
      <c r="AZ146">
        <v>1.6425118348899375E-3</v>
      </c>
      <c r="BA146">
        <v>1.6425118348899375E-3</v>
      </c>
      <c r="BB146">
        <v>1.6425118348899375E-3</v>
      </c>
      <c r="BC146">
        <v>1.6425118348899375E-3</v>
      </c>
      <c r="BD146">
        <v>1.6425118348899375E-3</v>
      </c>
      <c r="BE146">
        <v>1.6425118348899375E-3</v>
      </c>
      <c r="BF146">
        <v>1.6425118348899375E-3</v>
      </c>
      <c r="BG146">
        <v>1.6425118348899375E-3</v>
      </c>
      <c r="BH146">
        <v>1.6425118348899375E-3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1089</v>
      </c>
      <c r="B147">
        <v>650.99557469838146</v>
      </c>
      <c r="C147">
        <v>2.0221595301519752E-3</v>
      </c>
      <c r="D147">
        <v>40</v>
      </c>
      <c r="E147">
        <v>584.5</v>
      </c>
      <c r="F147">
        <v>-504.5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2.0221595301519752E-3</v>
      </c>
      <c r="V147">
        <v>2.0221595301519752E-3</v>
      </c>
      <c r="W147">
        <v>2.0221595301519752E-3</v>
      </c>
      <c r="X147">
        <v>2.0221595301519752E-3</v>
      </c>
      <c r="Y147">
        <v>2.0221595301519752E-3</v>
      </c>
      <c r="Z147">
        <v>2.0221595301519752E-3</v>
      </c>
      <c r="AA147">
        <v>2.0221595301519752E-3</v>
      </c>
      <c r="AB147">
        <v>2.0221595301519752E-3</v>
      </c>
      <c r="AC147">
        <v>2.0221595301519752E-3</v>
      </c>
      <c r="AD147">
        <v>2.0221595301519752E-3</v>
      </c>
      <c r="AE147">
        <v>2.0221595301519752E-3</v>
      </c>
      <c r="AF147">
        <v>2.0221595301519752E-3</v>
      </c>
      <c r="AG147">
        <v>2.0221595301519752E-3</v>
      </c>
      <c r="AH147">
        <v>2.0221595301519752E-3</v>
      </c>
      <c r="AI147">
        <v>2.0221595301519752E-3</v>
      </c>
      <c r="AJ147">
        <v>2.0221595301519752E-3</v>
      </c>
      <c r="AK147">
        <v>2.0221595301519752E-3</v>
      </c>
      <c r="AL147">
        <v>2.0221595301519752E-3</v>
      </c>
      <c r="AM147">
        <v>2.0221595301519752E-3</v>
      </c>
      <c r="AN147">
        <v>2.0221595301519752E-3</v>
      </c>
      <c r="AO147">
        <v>2.0221595301519752E-3</v>
      </c>
      <c r="AP147">
        <v>2.0221595301519752E-3</v>
      </c>
      <c r="AQ147">
        <v>2.0221595301519752E-3</v>
      </c>
      <c r="AR147">
        <v>2.0221595301519752E-3</v>
      </c>
      <c r="AS147">
        <v>2.0221595301519752E-3</v>
      </c>
      <c r="AT147">
        <v>2.0221595301519752E-3</v>
      </c>
      <c r="AU147">
        <v>2.0221595301519752E-3</v>
      </c>
      <c r="AV147">
        <v>2.0221595301519752E-3</v>
      </c>
      <c r="AW147">
        <v>2.0221595301519752E-3</v>
      </c>
      <c r="AX147">
        <v>2.0221595301519752E-3</v>
      </c>
      <c r="AY147">
        <v>2.0221595301519752E-3</v>
      </c>
      <c r="AZ147">
        <v>2.0221595301519752E-3</v>
      </c>
      <c r="BA147">
        <v>2.0221595301519752E-3</v>
      </c>
      <c r="BB147">
        <v>2.0221595301519752E-3</v>
      </c>
      <c r="BC147">
        <v>2.0221595301519752E-3</v>
      </c>
      <c r="BD147">
        <v>2.0221595301519752E-3</v>
      </c>
      <c r="BE147">
        <v>2.0221595301519752E-3</v>
      </c>
      <c r="BF147">
        <v>2.0221595301519752E-3</v>
      </c>
      <c r="BG147">
        <v>2.0221595301519752E-3</v>
      </c>
      <c r="BH147">
        <v>2.0221595301519752E-3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1085</v>
      </c>
      <c r="B148">
        <v>662.61514494354731</v>
      </c>
      <c r="C148">
        <v>2.0582529010146249E-3</v>
      </c>
      <c r="D148">
        <v>30</v>
      </c>
      <c r="E148">
        <v>572.5</v>
      </c>
      <c r="F148">
        <v>-512.5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2.0582529010146249E-3</v>
      </c>
      <c r="U148">
        <v>2.0582529010146249E-3</v>
      </c>
      <c r="V148">
        <v>2.0582529010146249E-3</v>
      </c>
      <c r="W148">
        <v>2.0582529010146249E-3</v>
      </c>
      <c r="X148">
        <v>2.0582529010146249E-3</v>
      </c>
      <c r="Y148">
        <v>2.0582529010146249E-3</v>
      </c>
      <c r="Z148">
        <v>2.0582529010146249E-3</v>
      </c>
      <c r="AA148">
        <v>2.0582529010146249E-3</v>
      </c>
      <c r="AB148">
        <v>2.0582529010146249E-3</v>
      </c>
      <c r="AC148">
        <v>2.0582529010146249E-3</v>
      </c>
      <c r="AD148">
        <v>2.0582529010146249E-3</v>
      </c>
      <c r="AE148">
        <v>2.0582529010146249E-3</v>
      </c>
      <c r="AF148">
        <v>2.0582529010146249E-3</v>
      </c>
      <c r="AG148">
        <v>2.0582529010146249E-3</v>
      </c>
      <c r="AH148">
        <v>2.0582529010146249E-3</v>
      </c>
      <c r="AI148">
        <v>2.0582529010146249E-3</v>
      </c>
      <c r="AJ148">
        <v>2.0582529010146249E-3</v>
      </c>
      <c r="AK148">
        <v>2.0582529010146249E-3</v>
      </c>
      <c r="AL148">
        <v>2.0582529010146249E-3</v>
      </c>
      <c r="AM148">
        <v>2.0582529010146249E-3</v>
      </c>
      <c r="AN148">
        <v>2.0582529010146249E-3</v>
      </c>
      <c r="AO148">
        <v>2.0582529010146249E-3</v>
      </c>
      <c r="AP148">
        <v>2.0582529010146249E-3</v>
      </c>
      <c r="AQ148">
        <v>2.0582529010146249E-3</v>
      </c>
      <c r="AR148">
        <v>2.0582529010146249E-3</v>
      </c>
      <c r="AS148">
        <v>2.0582529010146249E-3</v>
      </c>
      <c r="AT148">
        <v>2.0582529010146249E-3</v>
      </c>
      <c r="AU148">
        <v>2.0582529010146249E-3</v>
      </c>
      <c r="AV148">
        <v>2.0582529010146249E-3</v>
      </c>
      <c r="AW148">
        <v>2.0582529010146249E-3</v>
      </c>
      <c r="AX148">
        <v>2.0582529010146249E-3</v>
      </c>
      <c r="AY148">
        <v>2.0582529010146249E-3</v>
      </c>
      <c r="AZ148">
        <v>2.0582529010146249E-3</v>
      </c>
      <c r="BA148">
        <v>2.0582529010146249E-3</v>
      </c>
      <c r="BB148">
        <v>2.0582529010146249E-3</v>
      </c>
      <c r="BC148">
        <v>2.0582529010146249E-3</v>
      </c>
      <c r="BD148">
        <v>2.0582529010146249E-3</v>
      </c>
      <c r="BE148">
        <v>2.0582529010146249E-3</v>
      </c>
      <c r="BF148">
        <v>2.0582529010146249E-3</v>
      </c>
      <c r="BG148">
        <v>2.0582529010146249E-3</v>
      </c>
      <c r="BH148">
        <v>2.0582529010146249E-3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1099</v>
      </c>
      <c r="B149">
        <v>335.3670393955021</v>
      </c>
      <c r="C149">
        <v>1.0417361978638249E-3</v>
      </c>
      <c r="D149">
        <v>20</v>
      </c>
      <c r="E149">
        <v>569.5</v>
      </c>
      <c r="F149">
        <v>-529.5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1.0417361978638249E-3</v>
      </c>
      <c r="U149">
        <v>1.0417361978638249E-3</v>
      </c>
      <c r="V149">
        <v>1.0417361978638249E-3</v>
      </c>
      <c r="W149">
        <v>1.0417361978638249E-3</v>
      </c>
      <c r="X149">
        <v>1.0417361978638249E-3</v>
      </c>
      <c r="Y149">
        <v>1.0417361978638249E-3</v>
      </c>
      <c r="Z149">
        <v>1.0417361978638249E-3</v>
      </c>
      <c r="AA149">
        <v>1.0417361978638249E-3</v>
      </c>
      <c r="AB149">
        <v>1.0417361978638249E-3</v>
      </c>
      <c r="AC149">
        <v>1.0417361978638249E-3</v>
      </c>
      <c r="AD149">
        <v>1.0417361978638249E-3</v>
      </c>
      <c r="AE149">
        <v>1.0417361978638249E-3</v>
      </c>
      <c r="AF149">
        <v>1.0417361978638249E-3</v>
      </c>
      <c r="AG149">
        <v>1.0417361978638249E-3</v>
      </c>
      <c r="AH149">
        <v>1.0417361978638249E-3</v>
      </c>
      <c r="AI149">
        <v>1.0417361978638249E-3</v>
      </c>
      <c r="AJ149">
        <v>1.0417361978638249E-3</v>
      </c>
      <c r="AK149">
        <v>1.0417361978638249E-3</v>
      </c>
      <c r="AL149">
        <v>1.0417361978638249E-3</v>
      </c>
      <c r="AM149">
        <v>1.0417361978638249E-3</v>
      </c>
      <c r="AN149">
        <v>1.0417361978638249E-3</v>
      </c>
      <c r="AO149">
        <v>1.0417361978638249E-3</v>
      </c>
      <c r="AP149">
        <v>1.0417361978638249E-3</v>
      </c>
      <c r="AQ149">
        <v>1.0417361978638249E-3</v>
      </c>
      <c r="AR149">
        <v>1.0417361978638249E-3</v>
      </c>
      <c r="AS149">
        <v>1.0417361978638249E-3</v>
      </c>
      <c r="AT149">
        <v>1.0417361978638249E-3</v>
      </c>
      <c r="AU149">
        <v>1.0417361978638249E-3</v>
      </c>
      <c r="AV149">
        <v>1.0417361978638249E-3</v>
      </c>
      <c r="AW149">
        <v>1.0417361978638249E-3</v>
      </c>
      <c r="AX149">
        <v>1.0417361978638249E-3</v>
      </c>
      <c r="AY149">
        <v>1.0417361978638249E-3</v>
      </c>
      <c r="AZ149">
        <v>1.0417361978638249E-3</v>
      </c>
      <c r="BA149">
        <v>1.0417361978638249E-3</v>
      </c>
      <c r="BB149">
        <v>1.0417361978638249E-3</v>
      </c>
      <c r="BC149">
        <v>1.0417361978638249E-3</v>
      </c>
      <c r="BD149">
        <v>1.0417361978638249E-3</v>
      </c>
      <c r="BE149">
        <v>1.0417361978638249E-3</v>
      </c>
      <c r="BF149">
        <v>1.0417361978638249E-3</v>
      </c>
      <c r="BG149">
        <v>1.0417361978638249E-3</v>
      </c>
      <c r="BH149">
        <v>1.0417361978638249E-3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1099</v>
      </c>
      <c r="B150">
        <v>329.7382552329471</v>
      </c>
      <c r="C150">
        <v>1.0242517479230511E-3</v>
      </c>
      <c r="D150">
        <v>10</v>
      </c>
      <c r="E150">
        <v>559.5</v>
      </c>
      <c r="F150">
        <v>-539.5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1.0242517479230511E-3</v>
      </c>
      <c r="T150">
        <v>1.0242517479230511E-3</v>
      </c>
      <c r="U150">
        <v>1.0242517479230511E-3</v>
      </c>
      <c r="V150">
        <v>1.0242517479230511E-3</v>
      </c>
      <c r="W150">
        <v>1.0242517479230511E-3</v>
      </c>
      <c r="X150">
        <v>1.0242517479230511E-3</v>
      </c>
      <c r="Y150">
        <v>1.0242517479230511E-3</v>
      </c>
      <c r="Z150">
        <v>1.0242517479230511E-3</v>
      </c>
      <c r="AA150">
        <v>1.0242517479230511E-3</v>
      </c>
      <c r="AB150">
        <v>1.0242517479230511E-3</v>
      </c>
      <c r="AC150">
        <v>1.0242517479230511E-3</v>
      </c>
      <c r="AD150">
        <v>1.0242517479230511E-3</v>
      </c>
      <c r="AE150">
        <v>1.0242517479230511E-3</v>
      </c>
      <c r="AF150">
        <v>1.0242517479230511E-3</v>
      </c>
      <c r="AG150">
        <v>1.0242517479230511E-3</v>
      </c>
      <c r="AH150">
        <v>1.0242517479230511E-3</v>
      </c>
      <c r="AI150">
        <v>1.0242517479230511E-3</v>
      </c>
      <c r="AJ150">
        <v>1.0242517479230511E-3</v>
      </c>
      <c r="AK150">
        <v>1.0242517479230511E-3</v>
      </c>
      <c r="AL150">
        <v>1.0242517479230511E-3</v>
      </c>
      <c r="AM150">
        <v>1.0242517479230511E-3</v>
      </c>
      <c r="AN150">
        <v>1.0242517479230511E-3</v>
      </c>
      <c r="AO150">
        <v>1.0242517479230511E-3</v>
      </c>
      <c r="AP150">
        <v>1.0242517479230511E-3</v>
      </c>
      <c r="AQ150">
        <v>1.0242517479230511E-3</v>
      </c>
      <c r="AR150">
        <v>1.0242517479230511E-3</v>
      </c>
      <c r="AS150">
        <v>1.0242517479230511E-3</v>
      </c>
      <c r="AT150">
        <v>1.0242517479230511E-3</v>
      </c>
      <c r="AU150">
        <v>1.0242517479230511E-3</v>
      </c>
      <c r="AV150">
        <v>1.0242517479230511E-3</v>
      </c>
      <c r="AW150">
        <v>1.0242517479230511E-3</v>
      </c>
      <c r="AX150">
        <v>1.0242517479230511E-3</v>
      </c>
      <c r="AY150">
        <v>1.0242517479230511E-3</v>
      </c>
      <c r="AZ150">
        <v>1.0242517479230511E-3</v>
      </c>
      <c r="BA150">
        <v>1.0242517479230511E-3</v>
      </c>
      <c r="BB150">
        <v>1.0242517479230511E-3</v>
      </c>
      <c r="BC150">
        <v>1.0242517479230511E-3</v>
      </c>
      <c r="BD150">
        <v>1.0242517479230511E-3</v>
      </c>
      <c r="BE150">
        <v>1.0242517479230511E-3</v>
      </c>
      <c r="BF150">
        <v>1.0242517479230511E-3</v>
      </c>
      <c r="BG150">
        <v>1.0242517479230511E-3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1099</v>
      </c>
      <c r="B151">
        <v>342.83996354948368</v>
      </c>
      <c r="C151">
        <v>1.0649490204749127E-3</v>
      </c>
      <c r="D151">
        <v>0</v>
      </c>
      <c r="E151">
        <v>549.5</v>
      </c>
      <c r="F151">
        <v>-549.5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1.0649490204749127E-3</v>
      </c>
      <c r="T151">
        <v>1.0649490204749127E-3</v>
      </c>
      <c r="U151">
        <v>1.0649490204749127E-3</v>
      </c>
      <c r="V151">
        <v>1.0649490204749127E-3</v>
      </c>
      <c r="W151">
        <v>1.0649490204749127E-3</v>
      </c>
      <c r="X151">
        <v>1.0649490204749127E-3</v>
      </c>
      <c r="Y151">
        <v>1.0649490204749127E-3</v>
      </c>
      <c r="Z151">
        <v>1.0649490204749127E-3</v>
      </c>
      <c r="AA151">
        <v>1.0649490204749127E-3</v>
      </c>
      <c r="AB151">
        <v>1.0649490204749127E-3</v>
      </c>
      <c r="AC151">
        <v>1.0649490204749127E-3</v>
      </c>
      <c r="AD151">
        <v>1.0649490204749127E-3</v>
      </c>
      <c r="AE151">
        <v>1.0649490204749127E-3</v>
      </c>
      <c r="AF151">
        <v>1.0649490204749127E-3</v>
      </c>
      <c r="AG151">
        <v>1.0649490204749127E-3</v>
      </c>
      <c r="AH151">
        <v>1.0649490204749127E-3</v>
      </c>
      <c r="AI151">
        <v>1.0649490204749127E-3</v>
      </c>
      <c r="AJ151">
        <v>1.0649490204749127E-3</v>
      </c>
      <c r="AK151">
        <v>1.0649490204749127E-3</v>
      </c>
      <c r="AL151">
        <v>1.0649490204749127E-3</v>
      </c>
      <c r="AM151">
        <v>1.0649490204749127E-3</v>
      </c>
      <c r="AN151">
        <v>1.0649490204749127E-3</v>
      </c>
      <c r="AO151">
        <v>1.0649490204749127E-3</v>
      </c>
      <c r="AP151">
        <v>1.0649490204749127E-3</v>
      </c>
      <c r="AQ151">
        <v>1.0649490204749127E-3</v>
      </c>
      <c r="AR151">
        <v>1.0649490204749127E-3</v>
      </c>
      <c r="AS151">
        <v>1.0649490204749127E-3</v>
      </c>
      <c r="AT151">
        <v>1.0649490204749127E-3</v>
      </c>
      <c r="AU151">
        <v>1.0649490204749127E-3</v>
      </c>
      <c r="AV151">
        <v>1.0649490204749127E-3</v>
      </c>
      <c r="AW151">
        <v>1.0649490204749127E-3</v>
      </c>
      <c r="AX151">
        <v>1.0649490204749127E-3</v>
      </c>
      <c r="AY151">
        <v>1.0649490204749127E-3</v>
      </c>
      <c r="AZ151">
        <v>1.0649490204749127E-3</v>
      </c>
      <c r="BA151">
        <v>1.0649490204749127E-3</v>
      </c>
      <c r="BB151">
        <v>1.0649490204749127E-3</v>
      </c>
      <c r="BC151">
        <v>1.0649490204749127E-3</v>
      </c>
      <c r="BD151">
        <v>1.0649490204749127E-3</v>
      </c>
      <c r="BE151">
        <v>1.0649490204749127E-3</v>
      </c>
      <c r="BF151">
        <v>1.0649490204749127E-3</v>
      </c>
      <c r="BG151">
        <v>1.0649490204749127E-3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1099</v>
      </c>
      <c r="B152">
        <v>334.77841561285919</v>
      </c>
      <c r="C152">
        <v>1.0399077811464041E-3</v>
      </c>
      <c r="D152">
        <v>-10</v>
      </c>
      <c r="E152">
        <v>539.5</v>
      </c>
      <c r="F152">
        <v>-559.5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1.0399077811464041E-3</v>
      </c>
      <c r="T152">
        <v>1.0399077811464041E-3</v>
      </c>
      <c r="U152">
        <v>1.0399077811464041E-3</v>
      </c>
      <c r="V152">
        <v>1.0399077811464041E-3</v>
      </c>
      <c r="W152">
        <v>1.0399077811464041E-3</v>
      </c>
      <c r="X152">
        <v>1.0399077811464041E-3</v>
      </c>
      <c r="Y152">
        <v>1.0399077811464041E-3</v>
      </c>
      <c r="Z152">
        <v>1.0399077811464041E-3</v>
      </c>
      <c r="AA152">
        <v>1.0399077811464041E-3</v>
      </c>
      <c r="AB152">
        <v>1.0399077811464041E-3</v>
      </c>
      <c r="AC152">
        <v>1.0399077811464041E-3</v>
      </c>
      <c r="AD152">
        <v>1.0399077811464041E-3</v>
      </c>
      <c r="AE152">
        <v>1.0399077811464041E-3</v>
      </c>
      <c r="AF152">
        <v>1.0399077811464041E-3</v>
      </c>
      <c r="AG152">
        <v>1.0399077811464041E-3</v>
      </c>
      <c r="AH152">
        <v>1.0399077811464041E-3</v>
      </c>
      <c r="AI152">
        <v>1.0399077811464041E-3</v>
      </c>
      <c r="AJ152">
        <v>1.0399077811464041E-3</v>
      </c>
      <c r="AK152">
        <v>1.0399077811464041E-3</v>
      </c>
      <c r="AL152">
        <v>1.0399077811464041E-3</v>
      </c>
      <c r="AM152">
        <v>1.0399077811464041E-3</v>
      </c>
      <c r="AN152">
        <v>1.0399077811464041E-3</v>
      </c>
      <c r="AO152">
        <v>1.0399077811464041E-3</v>
      </c>
      <c r="AP152">
        <v>1.0399077811464041E-3</v>
      </c>
      <c r="AQ152">
        <v>1.0399077811464041E-3</v>
      </c>
      <c r="AR152">
        <v>1.0399077811464041E-3</v>
      </c>
      <c r="AS152">
        <v>1.0399077811464041E-3</v>
      </c>
      <c r="AT152">
        <v>1.0399077811464041E-3</v>
      </c>
      <c r="AU152">
        <v>1.0399077811464041E-3</v>
      </c>
      <c r="AV152">
        <v>1.0399077811464041E-3</v>
      </c>
      <c r="AW152">
        <v>1.0399077811464041E-3</v>
      </c>
      <c r="AX152">
        <v>1.0399077811464041E-3</v>
      </c>
      <c r="AY152">
        <v>1.0399077811464041E-3</v>
      </c>
      <c r="AZ152">
        <v>1.0399077811464041E-3</v>
      </c>
      <c r="BA152">
        <v>1.0399077811464041E-3</v>
      </c>
      <c r="BB152">
        <v>1.0399077811464041E-3</v>
      </c>
      <c r="BC152">
        <v>1.0399077811464041E-3</v>
      </c>
      <c r="BD152">
        <v>1.0399077811464041E-3</v>
      </c>
      <c r="BE152">
        <v>1.0399077811464041E-3</v>
      </c>
      <c r="BF152">
        <v>1.0399077811464041E-3</v>
      </c>
      <c r="BG152">
        <v>1.0399077811464041E-3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1080</v>
      </c>
      <c r="B153">
        <v>334.33868029887878</v>
      </c>
      <c r="C153">
        <v>1.0385418502699586E-3</v>
      </c>
      <c r="D153">
        <v>-20</v>
      </c>
      <c r="E153">
        <v>520</v>
      </c>
      <c r="F153">
        <v>-560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1.0385418502699586E-3</v>
      </c>
      <c r="T153">
        <v>1.0385418502699586E-3</v>
      </c>
      <c r="U153">
        <v>1.0385418502699586E-3</v>
      </c>
      <c r="V153">
        <v>1.0385418502699586E-3</v>
      </c>
      <c r="W153">
        <v>1.0385418502699586E-3</v>
      </c>
      <c r="X153">
        <v>1.0385418502699586E-3</v>
      </c>
      <c r="Y153">
        <v>1.0385418502699586E-3</v>
      </c>
      <c r="Z153">
        <v>1.0385418502699586E-3</v>
      </c>
      <c r="AA153">
        <v>1.0385418502699586E-3</v>
      </c>
      <c r="AB153">
        <v>1.0385418502699586E-3</v>
      </c>
      <c r="AC153">
        <v>1.0385418502699586E-3</v>
      </c>
      <c r="AD153">
        <v>1.0385418502699586E-3</v>
      </c>
      <c r="AE153">
        <v>1.0385418502699586E-3</v>
      </c>
      <c r="AF153">
        <v>1.0385418502699586E-3</v>
      </c>
      <c r="AG153">
        <v>1.0385418502699586E-3</v>
      </c>
      <c r="AH153">
        <v>1.0385418502699586E-3</v>
      </c>
      <c r="AI153">
        <v>1.0385418502699586E-3</v>
      </c>
      <c r="AJ153">
        <v>1.0385418502699586E-3</v>
      </c>
      <c r="AK153">
        <v>1.0385418502699586E-3</v>
      </c>
      <c r="AL153">
        <v>1.0385418502699586E-3</v>
      </c>
      <c r="AM153">
        <v>1.0385418502699586E-3</v>
      </c>
      <c r="AN153">
        <v>1.0385418502699586E-3</v>
      </c>
      <c r="AO153">
        <v>1.0385418502699586E-3</v>
      </c>
      <c r="AP153">
        <v>1.0385418502699586E-3</v>
      </c>
      <c r="AQ153">
        <v>1.0385418502699586E-3</v>
      </c>
      <c r="AR153">
        <v>1.0385418502699586E-3</v>
      </c>
      <c r="AS153">
        <v>1.0385418502699586E-3</v>
      </c>
      <c r="AT153">
        <v>1.0385418502699586E-3</v>
      </c>
      <c r="AU153">
        <v>1.0385418502699586E-3</v>
      </c>
      <c r="AV153">
        <v>1.0385418502699586E-3</v>
      </c>
      <c r="AW153">
        <v>1.0385418502699586E-3</v>
      </c>
      <c r="AX153">
        <v>1.0385418502699586E-3</v>
      </c>
      <c r="AY153">
        <v>1.0385418502699586E-3</v>
      </c>
      <c r="AZ153">
        <v>1.0385418502699586E-3</v>
      </c>
      <c r="BA153">
        <v>1.0385418502699586E-3</v>
      </c>
      <c r="BB153">
        <v>1.0385418502699586E-3</v>
      </c>
      <c r="BC153">
        <v>1.0385418502699586E-3</v>
      </c>
      <c r="BD153">
        <v>1.0385418502699586E-3</v>
      </c>
      <c r="BE153">
        <v>1.0385418502699586E-3</v>
      </c>
      <c r="BF153">
        <v>1.0385418502699586E-3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1080</v>
      </c>
      <c r="B154">
        <v>330.89167197945756</v>
      </c>
      <c r="C154">
        <v>1.0278345567113806E-3</v>
      </c>
      <c r="D154">
        <v>-30</v>
      </c>
      <c r="E154">
        <v>510</v>
      </c>
      <c r="F154">
        <v>-570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1.0278345567113806E-3</v>
      </c>
      <c r="S154">
        <v>1.0278345567113806E-3</v>
      </c>
      <c r="T154">
        <v>1.0278345567113806E-3</v>
      </c>
      <c r="U154">
        <v>1.0278345567113806E-3</v>
      </c>
      <c r="V154">
        <v>1.0278345567113806E-3</v>
      </c>
      <c r="W154">
        <v>1.0278345567113806E-3</v>
      </c>
      <c r="X154">
        <v>1.0278345567113806E-3</v>
      </c>
      <c r="Y154">
        <v>1.0278345567113806E-3</v>
      </c>
      <c r="Z154">
        <v>1.0278345567113806E-3</v>
      </c>
      <c r="AA154">
        <v>1.0278345567113806E-3</v>
      </c>
      <c r="AB154">
        <v>1.0278345567113806E-3</v>
      </c>
      <c r="AC154">
        <v>1.0278345567113806E-3</v>
      </c>
      <c r="AD154">
        <v>1.0278345567113806E-3</v>
      </c>
      <c r="AE154">
        <v>1.0278345567113806E-3</v>
      </c>
      <c r="AF154">
        <v>1.0278345567113806E-3</v>
      </c>
      <c r="AG154">
        <v>1.0278345567113806E-3</v>
      </c>
      <c r="AH154">
        <v>1.0278345567113806E-3</v>
      </c>
      <c r="AI154">
        <v>1.0278345567113806E-3</v>
      </c>
      <c r="AJ154">
        <v>1.0278345567113806E-3</v>
      </c>
      <c r="AK154">
        <v>1.0278345567113806E-3</v>
      </c>
      <c r="AL154">
        <v>1.0278345567113806E-3</v>
      </c>
      <c r="AM154">
        <v>1.0278345567113806E-3</v>
      </c>
      <c r="AN154">
        <v>1.0278345567113806E-3</v>
      </c>
      <c r="AO154">
        <v>1.0278345567113806E-3</v>
      </c>
      <c r="AP154">
        <v>1.0278345567113806E-3</v>
      </c>
      <c r="AQ154">
        <v>1.0278345567113806E-3</v>
      </c>
      <c r="AR154">
        <v>1.0278345567113806E-3</v>
      </c>
      <c r="AS154">
        <v>1.0278345567113806E-3</v>
      </c>
      <c r="AT154">
        <v>1.0278345567113806E-3</v>
      </c>
      <c r="AU154">
        <v>1.0278345567113806E-3</v>
      </c>
      <c r="AV154">
        <v>1.0278345567113806E-3</v>
      </c>
      <c r="AW154">
        <v>1.0278345567113806E-3</v>
      </c>
      <c r="AX154">
        <v>1.0278345567113806E-3</v>
      </c>
      <c r="AY154">
        <v>1.0278345567113806E-3</v>
      </c>
      <c r="AZ154">
        <v>1.0278345567113806E-3</v>
      </c>
      <c r="BA154">
        <v>1.0278345567113806E-3</v>
      </c>
      <c r="BB154">
        <v>1.0278345567113806E-3</v>
      </c>
      <c r="BC154">
        <v>1.0278345567113806E-3</v>
      </c>
      <c r="BD154">
        <v>1.0278345567113806E-3</v>
      </c>
      <c r="BE154">
        <v>1.0278345567113806E-3</v>
      </c>
      <c r="BF154">
        <v>1.0278345567113806E-3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1077</v>
      </c>
      <c r="B155">
        <v>351.26145340917554</v>
      </c>
      <c r="C155">
        <v>1.0911083319045554E-3</v>
      </c>
      <c r="D155">
        <v>-40</v>
      </c>
      <c r="E155">
        <v>498.5</v>
      </c>
      <c r="F155">
        <v>-578.5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1.0911083319045554E-3</v>
      </c>
      <c r="S155">
        <v>1.0911083319045554E-3</v>
      </c>
      <c r="T155">
        <v>1.0911083319045554E-3</v>
      </c>
      <c r="U155">
        <v>1.0911083319045554E-3</v>
      </c>
      <c r="V155">
        <v>1.0911083319045554E-3</v>
      </c>
      <c r="W155">
        <v>1.0911083319045554E-3</v>
      </c>
      <c r="X155">
        <v>1.0911083319045554E-3</v>
      </c>
      <c r="Y155">
        <v>1.0911083319045554E-3</v>
      </c>
      <c r="Z155">
        <v>1.0911083319045554E-3</v>
      </c>
      <c r="AA155">
        <v>1.0911083319045554E-3</v>
      </c>
      <c r="AB155">
        <v>1.0911083319045554E-3</v>
      </c>
      <c r="AC155">
        <v>1.0911083319045554E-3</v>
      </c>
      <c r="AD155">
        <v>1.0911083319045554E-3</v>
      </c>
      <c r="AE155">
        <v>1.0911083319045554E-3</v>
      </c>
      <c r="AF155">
        <v>1.0911083319045554E-3</v>
      </c>
      <c r="AG155">
        <v>1.0911083319045554E-3</v>
      </c>
      <c r="AH155">
        <v>1.0911083319045554E-3</v>
      </c>
      <c r="AI155">
        <v>1.0911083319045554E-3</v>
      </c>
      <c r="AJ155">
        <v>1.0911083319045554E-3</v>
      </c>
      <c r="AK155">
        <v>1.0911083319045554E-3</v>
      </c>
      <c r="AL155">
        <v>1.0911083319045554E-3</v>
      </c>
      <c r="AM155">
        <v>1.0911083319045554E-3</v>
      </c>
      <c r="AN155">
        <v>1.0911083319045554E-3</v>
      </c>
      <c r="AO155">
        <v>1.0911083319045554E-3</v>
      </c>
      <c r="AP155">
        <v>1.0911083319045554E-3</v>
      </c>
      <c r="AQ155">
        <v>1.0911083319045554E-3</v>
      </c>
      <c r="AR155">
        <v>1.0911083319045554E-3</v>
      </c>
      <c r="AS155">
        <v>1.0911083319045554E-3</v>
      </c>
      <c r="AT155">
        <v>1.0911083319045554E-3</v>
      </c>
      <c r="AU155">
        <v>1.0911083319045554E-3</v>
      </c>
      <c r="AV155">
        <v>1.0911083319045554E-3</v>
      </c>
      <c r="AW155">
        <v>1.0911083319045554E-3</v>
      </c>
      <c r="AX155">
        <v>1.0911083319045554E-3</v>
      </c>
      <c r="AY155">
        <v>1.0911083319045554E-3</v>
      </c>
      <c r="AZ155">
        <v>1.0911083319045554E-3</v>
      </c>
      <c r="BA155">
        <v>1.0911083319045554E-3</v>
      </c>
      <c r="BB155">
        <v>1.0911083319045554E-3</v>
      </c>
      <c r="BC155">
        <v>1.0911083319045554E-3</v>
      </c>
      <c r="BD155">
        <v>1.0911083319045554E-3</v>
      </c>
      <c r="BE155">
        <v>1.0911083319045554E-3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1080</v>
      </c>
      <c r="B156">
        <v>338.62763087162239</v>
      </c>
      <c r="C156">
        <v>1.0518644328067794E-3</v>
      </c>
      <c r="D156">
        <v>-30</v>
      </c>
      <c r="E156">
        <v>510</v>
      </c>
      <c r="F156">
        <v>-570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1.0518644328067794E-3</v>
      </c>
      <c r="S156">
        <v>1.0518644328067794E-3</v>
      </c>
      <c r="T156">
        <v>1.0518644328067794E-3</v>
      </c>
      <c r="U156">
        <v>1.0518644328067794E-3</v>
      </c>
      <c r="V156">
        <v>1.0518644328067794E-3</v>
      </c>
      <c r="W156">
        <v>1.0518644328067794E-3</v>
      </c>
      <c r="X156">
        <v>1.0518644328067794E-3</v>
      </c>
      <c r="Y156">
        <v>1.0518644328067794E-3</v>
      </c>
      <c r="Z156">
        <v>1.0518644328067794E-3</v>
      </c>
      <c r="AA156">
        <v>1.0518644328067794E-3</v>
      </c>
      <c r="AB156">
        <v>1.0518644328067794E-3</v>
      </c>
      <c r="AC156">
        <v>1.0518644328067794E-3</v>
      </c>
      <c r="AD156">
        <v>1.0518644328067794E-3</v>
      </c>
      <c r="AE156">
        <v>1.0518644328067794E-3</v>
      </c>
      <c r="AF156">
        <v>1.0518644328067794E-3</v>
      </c>
      <c r="AG156">
        <v>1.0518644328067794E-3</v>
      </c>
      <c r="AH156">
        <v>1.0518644328067794E-3</v>
      </c>
      <c r="AI156">
        <v>1.0518644328067794E-3</v>
      </c>
      <c r="AJ156">
        <v>1.0518644328067794E-3</v>
      </c>
      <c r="AK156">
        <v>1.0518644328067794E-3</v>
      </c>
      <c r="AL156">
        <v>1.0518644328067794E-3</v>
      </c>
      <c r="AM156">
        <v>1.0518644328067794E-3</v>
      </c>
      <c r="AN156">
        <v>1.0518644328067794E-3</v>
      </c>
      <c r="AO156">
        <v>1.0518644328067794E-3</v>
      </c>
      <c r="AP156">
        <v>1.0518644328067794E-3</v>
      </c>
      <c r="AQ156">
        <v>1.0518644328067794E-3</v>
      </c>
      <c r="AR156">
        <v>1.0518644328067794E-3</v>
      </c>
      <c r="AS156">
        <v>1.0518644328067794E-3</v>
      </c>
      <c r="AT156">
        <v>1.0518644328067794E-3</v>
      </c>
      <c r="AU156">
        <v>1.0518644328067794E-3</v>
      </c>
      <c r="AV156">
        <v>1.0518644328067794E-3</v>
      </c>
      <c r="AW156">
        <v>1.0518644328067794E-3</v>
      </c>
      <c r="AX156">
        <v>1.0518644328067794E-3</v>
      </c>
      <c r="AY156">
        <v>1.0518644328067794E-3</v>
      </c>
      <c r="AZ156">
        <v>1.0518644328067794E-3</v>
      </c>
      <c r="BA156">
        <v>1.0518644328067794E-3</v>
      </c>
      <c r="BB156">
        <v>1.0518644328067794E-3</v>
      </c>
      <c r="BC156">
        <v>1.0518644328067794E-3</v>
      </c>
      <c r="BD156">
        <v>1.0518644328067794E-3</v>
      </c>
      <c r="BE156">
        <v>1.0518644328067794E-3</v>
      </c>
      <c r="BF156">
        <v>1.0518644328067794E-3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1077</v>
      </c>
      <c r="B157">
        <v>358.63411224597917</v>
      </c>
      <c r="C157">
        <v>1.114009704677034E-3</v>
      </c>
      <c r="D157">
        <v>-20</v>
      </c>
      <c r="E157">
        <v>518.5</v>
      </c>
      <c r="F157">
        <v>-558.5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1.114009704677034E-3</v>
      </c>
      <c r="T157">
        <v>1.114009704677034E-3</v>
      </c>
      <c r="U157">
        <v>1.114009704677034E-3</v>
      </c>
      <c r="V157">
        <v>1.114009704677034E-3</v>
      </c>
      <c r="W157">
        <v>1.114009704677034E-3</v>
      </c>
      <c r="X157">
        <v>1.114009704677034E-3</v>
      </c>
      <c r="Y157">
        <v>1.114009704677034E-3</v>
      </c>
      <c r="Z157">
        <v>1.114009704677034E-3</v>
      </c>
      <c r="AA157">
        <v>1.114009704677034E-3</v>
      </c>
      <c r="AB157">
        <v>1.114009704677034E-3</v>
      </c>
      <c r="AC157">
        <v>1.114009704677034E-3</v>
      </c>
      <c r="AD157">
        <v>1.114009704677034E-3</v>
      </c>
      <c r="AE157">
        <v>1.114009704677034E-3</v>
      </c>
      <c r="AF157">
        <v>1.114009704677034E-3</v>
      </c>
      <c r="AG157">
        <v>1.114009704677034E-3</v>
      </c>
      <c r="AH157">
        <v>1.114009704677034E-3</v>
      </c>
      <c r="AI157">
        <v>1.114009704677034E-3</v>
      </c>
      <c r="AJ157">
        <v>1.114009704677034E-3</v>
      </c>
      <c r="AK157">
        <v>1.114009704677034E-3</v>
      </c>
      <c r="AL157">
        <v>1.114009704677034E-3</v>
      </c>
      <c r="AM157">
        <v>1.114009704677034E-3</v>
      </c>
      <c r="AN157">
        <v>1.114009704677034E-3</v>
      </c>
      <c r="AO157">
        <v>1.114009704677034E-3</v>
      </c>
      <c r="AP157">
        <v>1.114009704677034E-3</v>
      </c>
      <c r="AQ157">
        <v>1.114009704677034E-3</v>
      </c>
      <c r="AR157">
        <v>1.114009704677034E-3</v>
      </c>
      <c r="AS157">
        <v>1.114009704677034E-3</v>
      </c>
      <c r="AT157">
        <v>1.114009704677034E-3</v>
      </c>
      <c r="AU157">
        <v>1.114009704677034E-3</v>
      </c>
      <c r="AV157">
        <v>1.114009704677034E-3</v>
      </c>
      <c r="AW157">
        <v>1.114009704677034E-3</v>
      </c>
      <c r="AX157">
        <v>1.114009704677034E-3</v>
      </c>
      <c r="AY157">
        <v>1.114009704677034E-3</v>
      </c>
      <c r="AZ157">
        <v>1.114009704677034E-3</v>
      </c>
      <c r="BA157">
        <v>1.114009704677034E-3</v>
      </c>
      <c r="BB157">
        <v>1.114009704677034E-3</v>
      </c>
      <c r="BC157">
        <v>1.114009704677034E-3</v>
      </c>
      <c r="BD157">
        <v>1.114009704677034E-3</v>
      </c>
      <c r="BE157">
        <v>1.114009704677034E-3</v>
      </c>
      <c r="BF157">
        <v>1.114009704677034E-3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1075</v>
      </c>
      <c r="B158">
        <v>437.63600019961478</v>
      </c>
      <c r="C158">
        <v>1.3594098684177169E-3</v>
      </c>
      <c r="D158">
        <v>-10</v>
      </c>
      <c r="E158">
        <v>527.5</v>
      </c>
      <c r="F158">
        <v>-547.5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1.3594098684177169E-3</v>
      </c>
      <c r="T158">
        <v>1.3594098684177169E-3</v>
      </c>
      <c r="U158">
        <v>1.3594098684177169E-3</v>
      </c>
      <c r="V158">
        <v>1.3594098684177169E-3</v>
      </c>
      <c r="W158">
        <v>1.3594098684177169E-3</v>
      </c>
      <c r="X158">
        <v>1.3594098684177169E-3</v>
      </c>
      <c r="Y158">
        <v>1.3594098684177169E-3</v>
      </c>
      <c r="Z158">
        <v>1.3594098684177169E-3</v>
      </c>
      <c r="AA158">
        <v>1.3594098684177169E-3</v>
      </c>
      <c r="AB158">
        <v>1.3594098684177169E-3</v>
      </c>
      <c r="AC158">
        <v>1.3594098684177169E-3</v>
      </c>
      <c r="AD158">
        <v>1.3594098684177169E-3</v>
      </c>
      <c r="AE158">
        <v>1.3594098684177169E-3</v>
      </c>
      <c r="AF158">
        <v>1.3594098684177169E-3</v>
      </c>
      <c r="AG158">
        <v>1.3594098684177169E-3</v>
      </c>
      <c r="AH158">
        <v>1.3594098684177169E-3</v>
      </c>
      <c r="AI158">
        <v>1.3594098684177169E-3</v>
      </c>
      <c r="AJ158">
        <v>1.3594098684177169E-3</v>
      </c>
      <c r="AK158">
        <v>1.3594098684177169E-3</v>
      </c>
      <c r="AL158">
        <v>1.3594098684177169E-3</v>
      </c>
      <c r="AM158">
        <v>1.3594098684177169E-3</v>
      </c>
      <c r="AN158">
        <v>1.3594098684177169E-3</v>
      </c>
      <c r="AO158">
        <v>1.3594098684177169E-3</v>
      </c>
      <c r="AP158">
        <v>1.3594098684177169E-3</v>
      </c>
      <c r="AQ158">
        <v>1.3594098684177169E-3</v>
      </c>
      <c r="AR158">
        <v>1.3594098684177169E-3</v>
      </c>
      <c r="AS158">
        <v>1.3594098684177169E-3</v>
      </c>
      <c r="AT158">
        <v>1.3594098684177169E-3</v>
      </c>
      <c r="AU158">
        <v>1.3594098684177169E-3</v>
      </c>
      <c r="AV158">
        <v>1.3594098684177169E-3</v>
      </c>
      <c r="AW158">
        <v>1.3594098684177169E-3</v>
      </c>
      <c r="AX158">
        <v>1.3594098684177169E-3</v>
      </c>
      <c r="AY158">
        <v>1.3594098684177169E-3</v>
      </c>
      <c r="AZ158">
        <v>1.3594098684177169E-3</v>
      </c>
      <c r="BA158">
        <v>1.3594098684177169E-3</v>
      </c>
      <c r="BB158">
        <v>1.3594098684177169E-3</v>
      </c>
      <c r="BC158">
        <v>1.3594098684177169E-3</v>
      </c>
      <c r="BD158">
        <v>1.3594098684177169E-3</v>
      </c>
      <c r="BE158">
        <v>1.3594098684177169E-3</v>
      </c>
      <c r="BF158">
        <v>1.3594098684177169E-3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1075</v>
      </c>
      <c r="B159">
        <v>443.1033676130063</v>
      </c>
      <c r="C159">
        <v>1.3763929164591026E-3</v>
      </c>
      <c r="D159">
        <v>0</v>
      </c>
      <c r="E159">
        <v>537.5</v>
      </c>
      <c r="F159">
        <v>-537.5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1.3763929164591026E-3</v>
      </c>
      <c r="T159">
        <v>1.3763929164591026E-3</v>
      </c>
      <c r="U159">
        <v>1.3763929164591026E-3</v>
      </c>
      <c r="V159">
        <v>1.3763929164591026E-3</v>
      </c>
      <c r="W159">
        <v>1.3763929164591026E-3</v>
      </c>
      <c r="X159">
        <v>1.3763929164591026E-3</v>
      </c>
      <c r="Y159">
        <v>1.3763929164591026E-3</v>
      </c>
      <c r="Z159">
        <v>1.3763929164591026E-3</v>
      </c>
      <c r="AA159">
        <v>1.3763929164591026E-3</v>
      </c>
      <c r="AB159">
        <v>1.3763929164591026E-3</v>
      </c>
      <c r="AC159">
        <v>1.3763929164591026E-3</v>
      </c>
      <c r="AD159">
        <v>1.3763929164591026E-3</v>
      </c>
      <c r="AE159">
        <v>1.3763929164591026E-3</v>
      </c>
      <c r="AF159">
        <v>1.3763929164591026E-3</v>
      </c>
      <c r="AG159">
        <v>1.3763929164591026E-3</v>
      </c>
      <c r="AH159">
        <v>1.3763929164591026E-3</v>
      </c>
      <c r="AI159">
        <v>1.3763929164591026E-3</v>
      </c>
      <c r="AJ159">
        <v>1.3763929164591026E-3</v>
      </c>
      <c r="AK159">
        <v>1.3763929164591026E-3</v>
      </c>
      <c r="AL159">
        <v>1.3763929164591026E-3</v>
      </c>
      <c r="AM159">
        <v>1.3763929164591026E-3</v>
      </c>
      <c r="AN159">
        <v>1.3763929164591026E-3</v>
      </c>
      <c r="AO159">
        <v>1.3763929164591026E-3</v>
      </c>
      <c r="AP159">
        <v>1.3763929164591026E-3</v>
      </c>
      <c r="AQ159">
        <v>1.3763929164591026E-3</v>
      </c>
      <c r="AR159">
        <v>1.3763929164591026E-3</v>
      </c>
      <c r="AS159">
        <v>1.3763929164591026E-3</v>
      </c>
      <c r="AT159">
        <v>1.3763929164591026E-3</v>
      </c>
      <c r="AU159">
        <v>1.3763929164591026E-3</v>
      </c>
      <c r="AV159">
        <v>1.3763929164591026E-3</v>
      </c>
      <c r="AW159">
        <v>1.3763929164591026E-3</v>
      </c>
      <c r="AX159">
        <v>1.3763929164591026E-3</v>
      </c>
      <c r="AY159">
        <v>1.3763929164591026E-3</v>
      </c>
      <c r="AZ159">
        <v>1.3763929164591026E-3</v>
      </c>
      <c r="BA159">
        <v>1.3763929164591026E-3</v>
      </c>
      <c r="BB159">
        <v>1.3763929164591026E-3</v>
      </c>
      <c r="BC159">
        <v>1.3763929164591026E-3</v>
      </c>
      <c r="BD159">
        <v>1.3763929164591026E-3</v>
      </c>
      <c r="BE159">
        <v>1.3763929164591026E-3</v>
      </c>
      <c r="BF159">
        <v>1.3763929164591026E-3</v>
      </c>
      <c r="BG159">
        <v>1.3763929164591026E-3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1075</v>
      </c>
      <c r="B160">
        <v>432.78969546020528</v>
      </c>
      <c r="C160">
        <v>1.3443560006255156E-3</v>
      </c>
      <c r="D160">
        <v>10</v>
      </c>
      <c r="E160">
        <v>547.5</v>
      </c>
      <c r="F160">
        <v>-527.5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1.3443560006255156E-3</v>
      </c>
      <c r="U160">
        <v>1.3443560006255156E-3</v>
      </c>
      <c r="V160">
        <v>1.3443560006255156E-3</v>
      </c>
      <c r="W160">
        <v>1.3443560006255156E-3</v>
      </c>
      <c r="X160">
        <v>1.3443560006255156E-3</v>
      </c>
      <c r="Y160">
        <v>1.3443560006255156E-3</v>
      </c>
      <c r="Z160">
        <v>1.3443560006255156E-3</v>
      </c>
      <c r="AA160">
        <v>1.3443560006255156E-3</v>
      </c>
      <c r="AB160">
        <v>1.3443560006255156E-3</v>
      </c>
      <c r="AC160">
        <v>1.3443560006255156E-3</v>
      </c>
      <c r="AD160">
        <v>1.3443560006255156E-3</v>
      </c>
      <c r="AE160">
        <v>1.3443560006255156E-3</v>
      </c>
      <c r="AF160">
        <v>1.3443560006255156E-3</v>
      </c>
      <c r="AG160">
        <v>1.3443560006255156E-3</v>
      </c>
      <c r="AH160">
        <v>1.3443560006255156E-3</v>
      </c>
      <c r="AI160">
        <v>1.3443560006255156E-3</v>
      </c>
      <c r="AJ160">
        <v>1.3443560006255156E-3</v>
      </c>
      <c r="AK160">
        <v>1.3443560006255156E-3</v>
      </c>
      <c r="AL160">
        <v>1.3443560006255156E-3</v>
      </c>
      <c r="AM160">
        <v>1.3443560006255156E-3</v>
      </c>
      <c r="AN160">
        <v>1.3443560006255156E-3</v>
      </c>
      <c r="AO160">
        <v>1.3443560006255156E-3</v>
      </c>
      <c r="AP160">
        <v>1.3443560006255156E-3</v>
      </c>
      <c r="AQ160">
        <v>1.3443560006255156E-3</v>
      </c>
      <c r="AR160">
        <v>1.3443560006255156E-3</v>
      </c>
      <c r="AS160">
        <v>1.3443560006255156E-3</v>
      </c>
      <c r="AT160">
        <v>1.3443560006255156E-3</v>
      </c>
      <c r="AU160">
        <v>1.3443560006255156E-3</v>
      </c>
      <c r="AV160">
        <v>1.3443560006255156E-3</v>
      </c>
      <c r="AW160">
        <v>1.3443560006255156E-3</v>
      </c>
      <c r="AX160">
        <v>1.3443560006255156E-3</v>
      </c>
      <c r="AY160">
        <v>1.3443560006255156E-3</v>
      </c>
      <c r="AZ160">
        <v>1.3443560006255156E-3</v>
      </c>
      <c r="BA160">
        <v>1.3443560006255156E-3</v>
      </c>
      <c r="BB160">
        <v>1.3443560006255156E-3</v>
      </c>
      <c r="BC160">
        <v>1.3443560006255156E-3</v>
      </c>
      <c r="BD160">
        <v>1.3443560006255156E-3</v>
      </c>
      <c r="BE160">
        <v>1.3443560006255156E-3</v>
      </c>
      <c r="BF160">
        <v>1.3443560006255156E-3</v>
      </c>
      <c r="BG160">
        <v>1.3443560006255156E-3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1075</v>
      </c>
      <c r="B161">
        <v>414.86941596652338</v>
      </c>
      <c r="C161">
        <v>1.2886910078520617E-3</v>
      </c>
      <c r="D161">
        <v>20</v>
      </c>
      <c r="E161">
        <v>557.5</v>
      </c>
      <c r="F161">
        <v>-517.5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1.2886910078520617E-3</v>
      </c>
      <c r="U161">
        <v>1.2886910078520617E-3</v>
      </c>
      <c r="V161">
        <v>1.2886910078520617E-3</v>
      </c>
      <c r="W161">
        <v>1.2886910078520617E-3</v>
      </c>
      <c r="X161">
        <v>1.2886910078520617E-3</v>
      </c>
      <c r="Y161">
        <v>1.2886910078520617E-3</v>
      </c>
      <c r="Z161">
        <v>1.2886910078520617E-3</v>
      </c>
      <c r="AA161">
        <v>1.2886910078520617E-3</v>
      </c>
      <c r="AB161">
        <v>1.2886910078520617E-3</v>
      </c>
      <c r="AC161">
        <v>1.2886910078520617E-3</v>
      </c>
      <c r="AD161">
        <v>1.2886910078520617E-3</v>
      </c>
      <c r="AE161">
        <v>1.2886910078520617E-3</v>
      </c>
      <c r="AF161">
        <v>1.2886910078520617E-3</v>
      </c>
      <c r="AG161">
        <v>1.2886910078520617E-3</v>
      </c>
      <c r="AH161">
        <v>1.2886910078520617E-3</v>
      </c>
      <c r="AI161">
        <v>1.2886910078520617E-3</v>
      </c>
      <c r="AJ161">
        <v>1.2886910078520617E-3</v>
      </c>
      <c r="AK161">
        <v>1.2886910078520617E-3</v>
      </c>
      <c r="AL161">
        <v>1.2886910078520617E-3</v>
      </c>
      <c r="AM161">
        <v>1.2886910078520617E-3</v>
      </c>
      <c r="AN161">
        <v>1.2886910078520617E-3</v>
      </c>
      <c r="AO161">
        <v>1.2886910078520617E-3</v>
      </c>
      <c r="AP161">
        <v>1.2886910078520617E-3</v>
      </c>
      <c r="AQ161">
        <v>1.2886910078520617E-3</v>
      </c>
      <c r="AR161">
        <v>1.2886910078520617E-3</v>
      </c>
      <c r="AS161">
        <v>1.2886910078520617E-3</v>
      </c>
      <c r="AT161">
        <v>1.2886910078520617E-3</v>
      </c>
      <c r="AU161">
        <v>1.2886910078520617E-3</v>
      </c>
      <c r="AV161">
        <v>1.2886910078520617E-3</v>
      </c>
      <c r="AW161">
        <v>1.2886910078520617E-3</v>
      </c>
      <c r="AX161">
        <v>1.2886910078520617E-3</v>
      </c>
      <c r="AY161">
        <v>1.2886910078520617E-3</v>
      </c>
      <c r="AZ161">
        <v>1.2886910078520617E-3</v>
      </c>
      <c r="BA161">
        <v>1.2886910078520617E-3</v>
      </c>
      <c r="BB161">
        <v>1.2886910078520617E-3</v>
      </c>
      <c r="BC161">
        <v>1.2886910078520617E-3</v>
      </c>
      <c r="BD161">
        <v>1.2886910078520617E-3</v>
      </c>
      <c r="BE161">
        <v>1.2886910078520617E-3</v>
      </c>
      <c r="BF161">
        <v>1.2886910078520617E-3</v>
      </c>
      <c r="BG161">
        <v>1.2886910078520617E-3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1075</v>
      </c>
      <c r="B162">
        <v>419.93690595565903</v>
      </c>
      <c r="C162">
        <v>1.3044319338640826E-3</v>
      </c>
      <c r="D162">
        <v>30</v>
      </c>
      <c r="E162">
        <v>567.5</v>
      </c>
      <c r="F162">
        <v>-507.5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1.3044319338640826E-3</v>
      </c>
      <c r="V162">
        <v>1.3044319338640826E-3</v>
      </c>
      <c r="W162">
        <v>1.3044319338640826E-3</v>
      </c>
      <c r="X162">
        <v>1.3044319338640826E-3</v>
      </c>
      <c r="Y162">
        <v>1.3044319338640826E-3</v>
      </c>
      <c r="Z162">
        <v>1.3044319338640826E-3</v>
      </c>
      <c r="AA162">
        <v>1.3044319338640826E-3</v>
      </c>
      <c r="AB162">
        <v>1.3044319338640826E-3</v>
      </c>
      <c r="AC162">
        <v>1.3044319338640826E-3</v>
      </c>
      <c r="AD162">
        <v>1.3044319338640826E-3</v>
      </c>
      <c r="AE162">
        <v>1.3044319338640826E-3</v>
      </c>
      <c r="AF162">
        <v>1.3044319338640826E-3</v>
      </c>
      <c r="AG162">
        <v>1.3044319338640826E-3</v>
      </c>
      <c r="AH162">
        <v>1.3044319338640826E-3</v>
      </c>
      <c r="AI162">
        <v>1.3044319338640826E-3</v>
      </c>
      <c r="AJ162">
        <v>1.3044319338640826E-3</v>
      </c>
      <c r="AK162">
        <v>1.3044319338640826E-3</v>
      </c>
      <c r="AL162">
        <v>1.3044319338640826E-3</v>
      </c>
      <c r="AM162">
        <v>1.3044319338640826E-3</v>
      </c>
      <c r="AN162">
        <v>1.3044319338640826E-3</v>
      </c>
      <c r="AO162">
        <v>1.3044319338640826E-3</v>
      </c>
      <c r="AP162">
        <v>1.3044319338640826E-3</v>
      </c>
      <c r="AQ162">
        <v>1.3044319338640826E-3</v>
      </c>
      <c r="AR162">
        <v>1.3044319338640826E-3</v>
      </c>
      <c r="AS162">
        <v>1.3044319338640826E-3</v>
      </c>
      <c r="AT162">
        <v>1.3044319338640826E-3</v>
      </c>
      <c r="AU162">
        <v>1.3044319338640826E-3</v>
      </c>
      <c r="AV162">
        <v>1.3044319338640826E-3</v>
      </c>
      <c r="AW162">
        <v>1.3044319338640826E-3</v>
      </c>
      <c r="AX162">
        <v>1.3044319338640826E-3</v>
      </c>
      <c r="AY162">
        <v>1.3044319338640826E-3</v>
      </c>
      <c r="AZ162">
        <v>1.3044319338640826E-3</v>
      </c>
      <c r="BA162">
        <v>1.3044319338640826E-3</v>
      </c>
      <c r="BB162">
        <v>1.3044319338640826E-3</v>
      </c>
      <c r="BC162">
        <v>1.3044319338640826E-3</v>
      </c>
      <c r="BD162">
        <v>1.3044319338640826E-3</v>
      </c>
      <c r="BE162">
        <v>1.3044319338640826E-3</v>
      </c>
      <c r="BF162">
        <v>1.3044319338640826E-3</v>
      </c>
      <c r="BG162">
        <v>1.3044319338640826E-3</v>
      </c>
      <c r="BH162">
        <v>1.3044319338640826E-3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1075</v>
      </c>
      <c r="B163">
        <v>414.49662123026468</v>
      </c>
      <c r="C163">
        <v>1.287533011610589E-3</v>
      </c>
      <c r="D163">
        <v>40</v>
      </c>
      <c r="E163">
        <v>577.5</v>
      </c>
      <c r="F163">
        <v>-497.5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1.287533011610589E-3</v>
      </c>
      <c r="V163">
        <v>1.287533011610589E-3</v>
      </c>
      <c r="W163">
        <v>1.287533011610589E-3</v>
      </c>
      <c r="X163">
        <v>1.287533011610589E-3</v>
      </c>
      <c r="Y163">
        <v>1.287533011610589E-3</v>
      </c>
      <c r="Z163">
        <v>1.287533011610589E-3</v>
      </c>
      <c r="AA163">
        <v>1.287533011610589E-3</v>
      </c>
      <c r="AB163">
        <v>1.287533011610589E-3</v>
      </c>
      <c r="AC163">
        <v>1.287533011610589E-3</v>
      </c>
      <c r="AD163">
        <v>1.287533011610589E-3</v>
      </c>
      <c r="AE163">
        <v>1.287533011610589E-3</v>
      </c>
      <c r="AF163">
        <v>1.287533011610589E-3</v>
      </c>
      <c r="AG163">
        <v>1.287533011610589E-3</v>
      </c>
      <c r="AH163">
        <v>1.287533011610589E-3</v>
      </c>
      <c r="AI163">
        <v>1.287533011610589E-3</v>
      </c>
      <c r="AJ163">
        <v>1.287533011610589E-3</v>
      </c>
      <c r="AK163">
        <v>1.287533011610589E-3</v>
      </c>
      <c r="AL163">
        <v>1.287533011610589E-3</v>
      </c>
      <c r="AM163">
        <v>1.287533011610589E-3</v>
      </c>
      <c r="AN163">
        <v>1.287533011610589E-3</v>
      </c>
      <c r="AO163">
        <v>1.287533011610589E-3</v>
      </c>
      <c r="AP163">
        <v>1.287533011610589E-3</v>
      </c>
      <c r="AQ163">
        <v>1.287533011610589E-3</v>
      </c>
      <c r="AR163">
        <v>1.287533011610589E-3</v>
      </c>
      <c r="AS163">
        <v>1.287533011610589E-3</v>
      </c>
      <c r="AT163">
        <v>1.287533011610589E-3</v>
      </c>
      <c r="AU163">
        <v>1.287533011610589E-3</v>
      </c>
      <c r="AV163">
        <v>1.287533011610589E-3</v>
      </c>
      <c r="AW163">
        <v>1.287533011610589E-3</v>
      </c>
      <c r="AX163">
        <v>1.287533011610589E-3</v>
      </c>
      <c r="AY163">
        <v>1.287533011610589E-3</v>
      </c>
      <c r="AZ163">
        <v>1.287533011610589E-3</v>
      </c>
      <c r="BA163">
        <v>1.287533011610589E-3</v>
      </c>
      <c r="BB163">
        <v>1.287533011610589E-3</v>
      </c>
      <c r="BC163">
        <v>1.287533011610589E-3</v>
      </c>
      <c r="BD163">
        <v>1.287533011610589E-3</v>
      </c>
      <c r="BE163">
        <v>1.287533011610589E-3</v>
      </c>
      <c r="BF163">
        <v>1.287533011610589E-3</v>
      </c>
      <c r="BG163">
        <v>1.287533011610589E-3</v>
      </c>
      <c r="BH163">
        <v>1.287533011610589E-3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1057</v>
      </c>
      <c r="B164">
        <v>332.61228783592355</v>
      </c>
      <c r="C164">
        <v>1.0331792316786341E-3</v>
      </c>
      <c r="D164">
        <v>30</v>
      </c>
      <c r="E164">
        <v>558.5</v>
      </c>
      <c r="F164">
        <v>-498.5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1.0331792316786341E-3</v>
      </c>
      <c r="V164">
        <v>1.0331792316786341E-3</v>
      </c>
      <c r="W164">
        <v>1.0331792316786341E-3</v>
      </c>
      <c r="X164">
        <v>1.0331792316786341E-3</v>
      </c>
      <c r="Y164">
        <v>1.0331792316786341E-3</v>
      </c>
      <c r="Z164">
        <v>1.0331792316786341E-3</v>
      </c>
      <c r="AA164">
        <v>1.0331792316786341E-3</v>
      </c>
      <c r="AB164">
        <v>1.0331792316786341E-3</v>
      </c>
      <c r="AC164">
        <v>1.0331792316786341E-3</v>
      </c>
      <c r="AD164">
        <v>1.0331792316786341E-3</v>
      </c>
      <c r="AE164">
        <v>1.0331792316786341E-3</v>
      </c>
      <c r="AF164">
        <v>1.0331792316786341E-3</v>
      </c>
      <c r="AG164">
        <v>1.0331792316786341E-3</v>
      </c>
      <c r="AH164">
        <v>1.0331792316786341E-3</v>
      </c>
      <c r="AI164">
        <v>1.0331792316786341E-3</v>
      </c>
      <c r="AJ164">
        <v>1.0331792316786341E-3</v>
      </c>
      <c r="AK164">
        <v>1.0331792316786341E-3</v>
      </c>
      <c r="AL164">
        <v>1.0331792316786341E-3</v>
      </c>
      <c r="AM164">
        <v>1.0331792316786341E-3</v>
      </c>
      <c r="AN164">
        <v>1.0331792316786341E-3</v>
      </c>
      <c r="AO164">
        <v>1.0331792316786341E-3</v>
      </c>
      <c r="AP164">
        <v>1.0331792316786341E-3</v>
      </c>
      <c r="AQ164">
        <v>1.0331792316786341E-3</v>
      </c>
      <c r="AR164">
        <v>1.0331792316786341E-3</v>
      </c>
      <c r="AS164">
        <v>1.0331792316786341E-3</v>
      </c>
      <c r="AT164">
        <v>1.0331792316786341E-3</v>
      </c>
      <c r="AU164">
        <v>1.0331792316786341E-3</v>
      </c>
      <c r="AV164">
        <v>1.0331792316786341E-3</v>
      </c>
      <c r="AW164">
        <v>1.0331792316786341E-3</v>
      </c>
      <c r="AX164">
        <v>1.0331792316786341E-3</v>
      </c>
      <c r="AY164">
        <v>1.0331792316786341E-3</v>
      </c>
      <c r="AZ164">
        <v>1.0331792316786341E-3</v>
      </c>
      <c r="BA164">
        <v>1.0331792316786341E-3</v>
      </c>
      <c r="BB164">
        <v>1.0331792316786341E-3</v>
      </c>
      <c r="BC164">
        <v>1.0331792316786341E-3</v>
      </c>
      <c r="BD164">
        <v>1.0331792316786341E-3</v>
      </c>
      <c r="BE164">
        <v>1.0331792316786341E-3</v>
      </c>
      <c r="BF164">
        <v>1.0331792316786341E-3</v>
      </c>
      <c r="BG164">
        <v>1.0331792316786341E-3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1057</v>
      </c>
      <c r="B165">
        <v>341.06324516201545</v>
      </c>
      <c r="C165">
        <v>1.0594300766306635E-3</v>
      </c>
      <c r="D165">
        <v>20</v>
      </c>
      <c r="E165">
        <v>548.5</v>
      </c>
      <c r="F165">
        <v>-508.5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1.0594300766306635E-3</v>
      </c>
      <c r="U165">
        <v>1.0594300766306635E-3</v>
      </c>
      <c r="V165">
        <v>1.0594300766306635E-3</v>
      </c>
      <c r="W165">
        <v>1.0594300766306635E-3</v>
      </c>
      <c r="X165">
        <v>1.0594300766306635E-3</v>
      </c>
      <c r="Y165">
        <v>1.0594300766306635E-3</v>
      </c>
      <c r="Z165">
        <v>1.0594300766306635E-3</v>
      </c>
      <c r="AA165">
        <v>1.0594300766306635E-3</v>
      </c>
      <c r="AB165">
        <v>1.0594300766306635E-3</v>
      </c>
      <c r="AC165">
        <v>1.0594300766306635E-3</v>
      </c>
      <c r="AD165">
        <v>1.0594300766306635E-3</v>
      </c>
      <c r="AE165">
        <v>1.0594300766306635E-3</v>
      </c>
      <c r="AF165">
        <v>1.0594300766306635E-3</v>
      </c>
      <c r="AG165">
        <v>1.0594300766306635E-3</v>
      </c>
      <c r="AH165">
        <v>1.0594300766306635E-3</v>
      </c>
      <c r="AI165">
        <v>1.0594300766306635E-3</v>
      </c>
      <c r="AJ165">
        <v>1.0594300766306635E-3</v>
      </c>
      <c r="AK165">
        <v>1.0594300766306635E-3</v>
      </c>
      <c r="AL165">
        <v>1.0594300766306635E-3</v>
      </c>
      <c r="AM165">
        <v>1.0594300766306635E-3</v>
      </c>
      <c r="AN165">
        <v>1.0594300766306635E-3</v>
      </c>
      <c r="AO165">
        <v>1.0594300766306635E-3</v>
      </c>
      <c r="AP165">
        <v>1.0594300766306635E-3</v>
      </c>
      <c r="AQ165">
        <v>1.0594300766306635E-3</v>
      </c>
      <c r="AR165">
        <v>1.0594300766306635E-3</v>
      </c>
      <c r="AS165">
        <v>1.0594300766306635E-3</v>
      </c>
      <c r="AT165">
        <v>1.0594300766306635E-3</v>
      </c>
      <c r="AU165">
        <v>1.0594300766306635E-3</v>
      </c>
      <c r="AV165">
        <v>1.0594300766306635E-3</v>
      </c>
      <c r="AW165">
        <v>1.0594300766306635E-3</v>
      </c>
      <c r="AX165">
        <v>1.0594300766306635E-3</v>
      </c>
      <c r="AY165">
        <v>1.0594300766306635E-3</v>
      </c>
      <c r="AZ165">
        <v>1.0594300766306635E-3</v>
      </c>
      <c r="BA165">
        <v>1.0594300766306635E-3</v>
      </c>
      <c r="BB165">
        <v>1.0594300766306635E-3</v>
      </c>
      <c r="BC165">
        <v>1.0594300766306635E-3</v>
      </c>
      <c r="BD165">
        <v>1.0594300766306635E-3</v>
      </c>
      <c r="BE165">
        <v>1.0594300766306635E-3</v>
      </c>
      <c r="BF165">
        <v>1.0594300766306635E-3</v>
      </c>
      <c r="BG165">
        <v>1.0594300766306635E-3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1057</v>
      </c>
      <c r="B166">
        <v>343.50658866535105</v>
      </c>
      <c r="C166">
        <v>1.0670197293759899E-3</v>
      </c>
      <c r="D166">
        <v>10</v>
      </c>
      <c r="E166">
        <v>538.5</v>
      </c>
      <c r="F166">
        <v>-518.5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1.0670197293759899E-3</v>
      </c>
      <c r="U166">
        <v>1.0670197293759899E-3</v>
      </c>
      <c r="V166">
        <v>1.0670197293759899E-3</v>
      </c>
      <c r="W166">
        <v>1.0670197293759899E-3</v>
      </c>
      <c r="X166">
        <v>1.0670197293759899E-3</v>
      </c>
      <c r="Y166">
        <v>1.0670197293759899E-3</v>
      </c>
      <c r="Z166">
        <v>1.0670197293759899E-3</v>
      </c>
      <c r="AA166">
        <v>1.0670197293759899E-3</v>
      </c>
      <c r="AB166">
        <v>1.0670197293759899E-3</v>
      </c>
      <c r="AC166">
        <v>1.0670197293759899E-3</v>
      </c>
      <c r="AD166">
        <v>1.0670197293759899E-3</v>
      </c>
      <c r="AE166">
        <v>1.0670197293759899E-3</v>
      </c>
      <c r="AF166">
        <v>1.0670197293759899E-3</v>
      </c>
      <c r="AG166">
        <v>1.0670197293759899E-3</v>
      </c>
      <c r="AH166">
        <v>1.0670197293759899E-3</v>
      </c>
      <c r="AI166">
        <v>1.0670197293759899E-3</v>
      </c>
      <c r="AJ166">
        <v>1.0670197293759899E-3</v>
      </c>
      <c r="AK166">
        <v>1.0670197293759899E-3</v>
      </c>
      <c r="AL166">
        <v>1.0670197293759899E-3</v>
      </c>
      <c r="AM166">
        <v>1.0670197293759899E-3</v>
      </c>
      <c r="AN166">
        <v>1.0670197293759899E-3</v>
      </c>
      <c r="AO166">
        <v>1.0670197293759899E-3</v>
      </c>
      <c r="AP166">
        <v>1.0670197293759899E-3</v>
      </c>
      <c r="AQ166">
        <v>1.0670197293759899E-3</v>
      </c>
      <c r="AR166">
        <v>1.0670197293759899E-3</v>
      </c>
      <c r="AS166">
        <v>1.0670197293759899E-3</v>
      </c>
      <c r="AT166">
        <v>1.0670197293759899E-3</v>
      </c>
      <c r="AU166">
        <v>1.0670197293759899E-3</v>
      </c>
      <c r="AV166">
        <v>1.0670197293759899E-3</v>
      </c>
      <c r="AW166">
        <v>1.0670197293759899E-3</v>
      </c>
      <c r="AX166">
        <v>1.0670197293759899E-3</v>
      </c>
      <c r="AY166">
        <v>1.0670197293759899E-3</v>
      </c>
      <c r="AZ166">
        <v>1.0670197293759899E-3</v>
      </c>
      <c r="BA166">
        <v>1.0670197293759899E-3</v>
      </c>
      <c r="BB166">
        <v>1.0670197293759899E-3</v>
      </c>
      <c r="BC166">
        <v>1.0670197293759899E-3</v>
      </c>
      <c r="BD166">
        <v>1.0670197293759899E-3</v>
      </c>
      <c r="BE166">
        <v>1.0670197293759899E-3</v>
      </c>
      <c r="BF166">
        <v>1.0670197293759899E-3</v>
      </c>
      <c r="BG166">
        <v>1.0670197293759899E-3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1057</v>
      </c>
      <c r="B167">
        <v>331.51128493094103</v>
      </c>
      <c r="C167">
        <v>1.0297592337499741E-3</v>
      </c>
      <c r="D167">
        <v>0</v>
      </c>
      <c r="E167">
        <v>528.5</v>
      </c>
      <c r="F167">
        <v>-528.5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1.0297592337499741E-3</v>
      </c>
      <c r="U167">
        <v>1.0297592337499741E-3</v>
      </c>
      <c r="V167">
        <v>1.0297592337499741E-3</v>
      </c>
      <c r="W167">
        <v>1.0297592337499741E-3</v>
      </c>
      <c r="X167">
        <v>1.0297592337499741E-3</v>
      </c>
      <c r="Y167">
        <v>1.0297592337499741E-3</v>
      </c>
      <c r="Z167">
        <v>1.0297592337499741E-3</v>
      </c>
      <c r="AA167">
        <v>1.0297592337499741E-3</v>
      </c>
      <c r="AB167">
        <v>1.0297592337499741E-3</v>
      </c>
      <c r="AC167">
        <v>1.0297592337499741E-3</v>
      </c>
      <c r="AD167">
        <v>1.0297592337499741E-3</v>
      </c>
      <c r="AE167">
        <v>1.0297592337499741E-3</v>
      </c>
      <c r="AF167">
        <v>1.0297592337499741E-3</v>
      </c>
      <c r="AG167">
        <v>1.0297592337499741E-3</v>
      </c>
      <c r="AH167">
        <v>1.0297592337499741E-3</v>
      </c>
      <c r="AI167">
        <v>1.0297592337499741E-3</v>
      </c>
      <c r="AJ167">
        <v>1.0297592337499741E-3</v>
      </c>
      <c r="AK167">
        <v>1.0297592337499741E-3</v>
      </c>
      <c r="AL167">
        <v>1.0297592337499741E-3</v>
      </c>
      <c r="AM167">
        <v>1.0297592337499741E-3</v>
      </c>
      <c r="AN167">
        <v>1.0297592337499741E-3</v>
      </c>
      <c r="AO167">
        <v>1.0297592337499741E-3</v>
      </c>
      <c r="AP167">
        <v>1.0297592337499741E-3</v>
      </c>
      <c r="AQ167">
        <v>1.0297592337499741E-3</v>
      </c>
      <c r="AR167">
        <v>1.0297592337499741E-3</v>
      </c>
      <c r="AS167">
        <v>1.0297592337499741E-3</v>
      </c>
      <c r="AT167">
        <v>1.0297592337499741E-3</v>
      </c>
      <c r="AU167">
        <v>1.0297592337499741E-3</v>
      </c>
      <c r="AV167">
        <v>1.0297592337499741E-3</v>
      </c>
      <c r="AW167">
        <v>1.0297592337499741E-3</v>
      </c>
      <c r="AX167">
        <v>1.0297592337499741E-3</v>
      </c>
      <c r="AY167">
        <v>1.0297592337499741E-3</v>
      </c>
      <c r="AZ167">
        <v>1.0297592337499741E-3</v>
      </c>
      <c r="BA167">
        <v>1.0297592337499741E-3</v>
      </c>
      <c r="BB167">
        <v>1.0297592337499741E-3</v>
      </c>
      <c r="BC167">
        <v>1.0297592337499741E-3</v>
      </c>
      <c r="BD167">
        <v>1.0297592337499741E-3</v>
      </c>
      <c r="BE167">
        <v>1.0297592337499741E-3</v>
      </c>
      <c r="BF167">
        <v>1.0297592337499741E-3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1025</v>
      </c>
      <c r="B168">
        <v>359.76851522222091</v>
      </c>
      <c r="C168">
        <v>1.1175334518092673E-3</v>
      </c>
      <c r="D168">
        <v>-10</v>
      </c>
      <c r="E168">
        <v>502.5</v>
      </c>
      <c r="F168">
        <v>-522.5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1.1175334518092673E-3</v>
      </c>
      <c r="U168">
        <v>1.1175334518092673E-3</v>
      </c>
      <c r="V168">
        <v>1.1175334518092673E-3</v>
      </c>
      <c r="W168">
        <v>1.1175334518092673E-3</v>
      </c>
      <c r="X168">
        <v>1.1175334518092673E-3</v>
      </c>
      <c r="Y168">
        <v>1.1175334518092673E-3</v>
      </c>
      <c r="Z168">
        <v>1.1175334518092673E-3</v>
      </c>
      <c r="AA168">
        <v>1.1175334518092673E-3</v>
      </c>
      <c r="AB168">
        <v>1.1175334518092673E-3</v>
      </c>
      <c r="AC168">
        <v>1.1175334518092673E-3</v>
      </c>
      <c r="AD168">
        <v>1.1175334518092673E-3</v>
      </c>
      <c r="AE168">
        <v>1.1175334518092673E-3</v>
      </c>
      <c r="AF168">
        <v>1.1175334518092673E-3</v>
      </c>
      <c r="AG168">
        <v>1.1175334518092673E-3</v>
      </c>
      <c r="AH168">
        <v>1.1175334518092673E-3</v>
      </c>
      <c r="AI168">
        <v>1.1175334518092673E-3</v>
      </c>
      <c r="AJ168">
        <v>1.1175334518092673E-3</v>
      </c>
      <c r="AK168">
        <v>1.1175334518092673E-3</v>
      </c>
      <c r="AL168">
        <v>1.1175334518092673E-3</v>
      </c>
      <c r="AM168">
        <v>1.1175334518092673E-3</v>
      </c>
      <c r="AN168">
        <v>1.1175334518092673E-3</v>
      </c>
      <c r="AO168">
        <v>1.1175334518092673E-3</v>
      </c>
      <c r="AP168">
        <v>1.1175334518092673E-3</v>
      </c>
      <c r="AQ168">
        <v>1.1175334518092673E-3</v>
      </c>
      <c r="AR168">
        <v>1.1175334518092673E-3</v>
      </c>
      <c r="AS168">
        <v>1.1175334518092673E-3</v>
      </c>
      <c r="AT168">
        <v>1.1175334518092673E-3</v>
      </c>
      <c r="AU168">
        <v>1.1175334518092673E-3</v>
      </c>
      <c r="AV168">
        <v>1.1175334518092673E-3</v>
      </c>
      <c r="AW168">
        <v>1.1175334518092673E-3</v>
      </c>
      <c r="AX168">
        <v>1.1175334518092673E-3</v>
      </c>
      <c r="AY168">
        <v>1.1175334518092673E-3</v>
      </c>
      <c r="AZ168">
        <v>1.1175334518092673E-3</v>
      </c>
      <c r="BA168">
        <v>1.1175334518092673E-3</v>
      </c>
      <c r="BB168">
        <v>1.1175334518092673E-3</v>
      </c>
      <c r="BC168">
        <v>1.1175334518092673E-3</v>
      </c>
      <c r="BD168">
        <v>1.1175334518092673E-3</v>
      </c>
      <c r="BE168">
        <v>1.1175334518092673E-3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1025</v>
      </c>
      <c r="B169">
        <v>350.16366439682929</v>
      </c>
      <c r="C169">
        <v>1.0876983171522422E-3</v>
      </c>
      <c r="D169">
        <v>-20</v>
      </c>
      <c r="E169">
        <v>492.5</v>
      </c>
      <c r="F169">
        <v>-532.5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1.0876983171522422E-3</v>
      </c>
      <c r="U169">
        <v>1.0876983171522422E-3</v>
      </c>
      <c r="V169">
        <v>1.0876983171522422E-3</v>
      </c>
      <c r="W169">
        <v>1.0876983171522422E-3</v>
      </c>
      <c r="X169">
        <v>1.0876983171522422E-3</v>
      </c>
      <c r="Y169">
        <v>1.0876983171522422E-3</v>
      </c>
      <c r="Z169">
        <v>1.0876983171522422E-3</v>
      </c>
      <c r="AA169">
        <v>1.0876983171522422E-3</v>
      </c>
      <c r="AB169">
        <v>1.0876983171522422E-3</v>
      </c>
      <c r="AC169">
        <v>1.0876983171522422E-3</v>
      </c>
      <c r="AD169">
        <v>1.0876983171522422E-3</v>
      </c>
      <c r="AE169">
        <v>1.0876983171522422E-3</v>
      </c>
      <c r="AF169">
        <v>1.0876983171522422E-3</v>
      </c>
      <c r="AG169">
        <v>1.0876983171522422E-3</v>
      </c>
      <c r="AH169">
        <v>1.0876983171522422E-3</v>
      </c>
      <c r="AI169">
        <v>1.0876983171522422E-3</v>
      </c>
      <c r="AJ169">
        <v>1.0876983171522422E-3</v>
      </c>
      <c r="AK169">
        <v>1.0876983171522422E-3</v>
      </c>
      <c r="AL169">
        <v>1.0876983171522422E-3</v>
      </c>
      <c r="AM169">
        <v>1.0876983171522422E-3</v>
      </c>
      <c r="AN169">
        <v>1.0876983171522422E-3</v>
      </c>
      <c r="AO169">
        <v>1.0876983171522422E-3</v>
      </c>
      <c r="AP169">
        <v>1.0876983171522422E-3</v>
      </c>
      <c r="AQ169">
        <v>1.0876983171522422E-3</v>
      </c>
      <c r="AR169">
        <v>1.0876983171522422E-3</v>
      </c>
      <c r="AS169">
        <v>1.0876983171522422E-3</v>
      </c>
      <c r="AT169">
        <v>1.0876983171522422E-3</v>
      </c>
      <c r="AU169">
        <v>1.0876983171522422E-3</v>
      </c>
      <c r="AV169">
        <v>1.0876983171522422E-3</v>
      </c>
      <c r="AW169">
        <v>1.0876983171522422E-3</v>
      </c>
      <c r="AX169">
        <v>1.0876983171522422E-3</v>
      </c>
      <c r="AY169">
        <v>1.0876983171522422E-3</v>
      </c>
      <c r="AZ169">
        <v>1.0876983171522422E-3</v>
      </c>
      <c r="BA169">
        <v>1.0876983171522422E-3</v>
      </c>
      <c r="BB169">
        <v>1.0876983171522422E-3</v>
      </c>
      <c r="BC169">
        <v>1.0876983171522422E-3</v>
      </c>
      <c r="BD169">
        <v>1.0876983171522422E-3</v>
      </c>
      <c r="BE169">
        <v>1.0876983171522422E-3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1025</v>
      </c>
      <c r="B170">
        <v>365.99157591561578</v>
      </c>
      <c r="C170">
        <v>1.1368638773558511E-3</v>
      </c>
      <c r="D170">
        <v>-30</v>
      </c>
      <c r="E170">
        <v>482.5</v>
      </c>
      <c r="F170">
        <v>-542.5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1.1368638773558511E-3</v>
      </c>
      <c r="T170">
        <v>1.1368638773558511E-3</v>
      </c>
      <c r="U170">
        <v>1.1368638773558511E-3</v>
      </c>
      <c r="V170">
        <v>1.1368638773558511E-3</v>
      </c>
      <c r="W170">
        <v>1.1368638773558511E-3</v>
      </c>
      <c r="X170">
        <v>1.1368638773558511E-3</v>
      </c>
      <c r="Y170">
        <v>1.1368638773558511E-3</v>
      </c>
      <c r="Z170">
        <v>1.1368638773558511E-3</v>
      </c>
      <c r="AA170">
        <v>1.1368638773558511E-3</v>
      </c>
      <c r="AB170">
        <v>1.1368638773558511E-3</v>
      </c>
      <c r="AC170">
        <v>1.1368638773558511E-3</v>
      </c>
      <c r="AD170">
        <v>1.1368638773558511E-3</v>
      </c>
      <c r="AE170">
        <v>1.1368638773558511E-3</v>
      </c>
      <c r="AF170">
        <v>1.1368638773558511E-3</v>
      </c>
      <c r="AG170">
        <v>1.1368638773558511E-3</v>
      </c>
      <c r="AH170">
        <v>1.1368638773558511E-3</v>
      </c>
      <c r="AI170">
        <v>1.1368638773558511E-3</v>
      </c>
      <c r="AJ170">
        <v>1.1368638773558511E-3</v>
      </c>
      <c r="AK170">
        <v>1.1368638773558511E-3</v>
      </c>
      <c r="AL170">
        <v>1.1368638773558511E-3</v>
      </c>
      <c r="AM170">
        <v>1.1368638773558511E-3</v>
      </c>
      <c r="AN170">
        <v>1.1368638773558511E-3</v>
      </c>
      <c r="AO170">
        <v>1.1368638773558511E-3</v>
      </c>
      <c r="AP170">
        <v>1.1368638773558511E-3</v>
      </c>
      <c r="AQ170">
        <v>1.1368638773558511E-3</v>
      </c>
      <c r="AR170">
        <v>1.1368638773558511E-3</v>
      </c>
      <c r="AS170">
        <v>1.1368638773558511E-3</v>
      </c>
      <c r="AT170">
        <v>1.1368638773558511E-3</v>
      </c>
      <c r="AU170">
        <v>1.1368638773558511E-3</v>
      </c>
      <c r="AV170">
        <v>1.1368638773558511E-3</v>
      </c>
      <c r="AW170">
        <v>1.1368638773558511E-3</v>
      </c>
      <c r="AX170">
        <v>1.1368638773558511E-3</v>
      </c>
      <c r="AY170">
        <v>1.1368638773558511E-3</v>
      </c>
      <c r="AZ170">
        <v>1.1368638773558511E-3</v>
      </c>
      <c r="BA170">
        <v>1.1368638773558511E-3</v>
      </c>
      <c r="BB170">
        <v>1.1368638773558511E-3</v>
      </c>
      <c r="BC170">
        <v>1.1368638773558511E-3</v>
      </c>
      <c r="BD170">
        <v>1.1368638773558511E-3</v>
      </c>
      <c r="BE170">
        <v>1.1368638773558511E-3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1025</v>
      </c>
      <c r="B171">
        <v>345.94214053269627</v>
      </c>
      <c r="C171">
        <v>1.0745851792978477E-3</v>
      </c>
      <c r="D171">
        <v>-40</v>
      </c>
      <c r="E171">
        <v>472.5</v>
      </c>
      <c r="F171">
        <v>-552.5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1.0745851792978477E-3</v>
      </c>
      <c r="T171">
        <v>1.0745851792978477E-3</v>
      </c>
      <c r="U171">
        <v>1.0745851792978477E-3</v>
      </c>
      <c r="V171">
        <v>1.0745851792978477E-3</v>
      </c>
      <c r="W171">
        <v>1.0745851792978477E-3</v>
      </c>
      <c r="X171">
        <v>1.0745851792978477E-3</v>
      </c>
      <c r="Y171">
        <v>1.0745851792978477E-3</v>
      </c>
      <c r="Z171">
        <v>1.0745851792978477E-3</v>
      </c>
      <c r="AA171">
        <v>1.0745851792978477E-3</v>
      </c>
      <c r="AB171">
        <v>1.0745851792978477E-3</v>
      </c>
      <c r="AC171">
        <v>1.0745851792978477E-3</v>
      </c>
      <c r="AD171">
        <v>1.0745851792978477E-3</v>
      </c>
      <c r="AE171">
        <v>1.0745851792978477E-3</v>
      </c>
      <c r="AF171">
        <v>1.0745851792978477E-3</v>
      </c>
      <c r="AG171">
        <v>1.0745851792978477E-3</v>
      </c>
      <c r="AH171">
        <v>1.0745851792978477E-3</v>
      </c>
      <c r="AI171">
        <v>1.0745851792978477E-3</v>
      </c>
      <c r="AJ171">
        <v>1.0745851792978477E-3</v>
      </c>
      <c r="AK171">
        <v>1.0745851792978477E-3</v>
      </c>
      <c r="AL171">
        <v>1.0745851792978477E-3</v>
      </c>
      <c r="AM171">
        <v>1.0745851792978477E-3</v>
      </c>
      <c r="AN171">
        <v>1.0745851792978477E-3</v>
      </c>
      <c r="AO171">
        <v>1.0745851792978477E-3</v>
      </c>
      <c r="AP171">
        <v>1.0745851792978477E-3</v>
      </c>
      <c r="AQ171">
        <v>1.0745851792978477E-3</v>
      </c>
      <c r="AR171">
        <v>1.0745851792978477E-3</v>
      </c>
      <c r="AS171">
        <v>1.0745851792978477E-3</v>
      </c>
      <c r="AT171">
        <v>1.0745851792978477E-3</v>
      </c>
      <c r="AU171">
        <v>1.0745851792978477E-3</v>
      </c>
      <c r="AV171">
        <v>1.0745851792978477E-3</v>
      </c>
      <c r="AW171">
        <v>1.0745851792978477E-3</v>
      </c>
      <c r="AX171">
        <v>1.0745851792978477E-3</v>
      </c>
      <c r="AY171">
        <v>1.0745851792978477E-3</v>
      </c>
      <c r="AZ171">
        <v>1.0745851792978477E-3</v>
      </c>
      <c r="BA171">
        <v>1.0745851792978477E-3</v>
      </c>
      <c r="BB171">
        <v>1.0745851792978477E-3</v>
      </c>
      <c r="BC171">
        <v>1.0745851792978477E-3</v>
      </c>
      <c r="BD171">
        <v>1.0745851792978477E-3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986</v>
      </c>
      <c r="B172">
        <v>337.80191904597837</v>
      </c>
      <c r="C172">
        <v>1.0492995597073595E-3</v>
      </c>
      <c r="D172">
        <v>-30</v>
      </c>
      <c r="E172">
        <v>463</v>
      </c>
      <c r="F172">
        <v>-523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1.0492995597073595E-3</v>
      </c>
      <c r="U172">
        <v>1.0492995597073595E-3</v>
      </c>
      <c r="V172">
        <v>1.0492995597073595E-3</v>
      </c>
      <c r="W172">
        <v>1.0492995597073595E-3</v>
      </c>
      <c r="X172">
        <v>1.0492995597073595E-3</v>
      </c>
      <c r="Y172">
        <v>1.0492995597073595E-3</v>
      </c>
      <c r="Z172">
        <v>1.0492995597073595E-3</v>
      </c>
      <c r="AA172">
        <v>1.0492995597073595E-3</v>
      </c>
      <c r="AB172">
        <v>1.0492995597073595E-3</v>
      </c>
      <c r="AC172">
        <v>1.0492995597073595E-3</v>
      </c>
      <c r="AD172">
        <v>1.0492995597073595E-3</v>
      </c>
      <c r="AE172">
        <v>1.0492995597073595E-3</v>
      </c>
      <c r="AF172">
        <v>1.0492995597073595E-3</v>
      </c>
      <c r="AG172">
        <v>1.0492995597073595E-3</v>
      </c>
      <c r="AH172">
        <v>1.0492995597073595E-3</v>
      </c>
      <c r="AI172">
        <v>1.0492995597073595E-3</v>
      </c>
      <c r="AJ172">
        <v>1.0492995597073595E-3</v>
      </c>
      <c r="AK172">
        <v>1.0492995597073595E-3</v>
      </c>
      <c r="AL172">
        <v>1.0492995597073595E-3</v>
      </c>
      <c r="AM172">
        <v>1.0492995597073595E-3</v>
      </c>
      <c r="AN172">
        <v>1.0492995597073595E-3</v>
      </c>
      <c r="AO172">
        <v>1.0492995597073595E-3</v>
      </c>
      <c r="AP172">
        <v>1.0492995597073595E-3</v>
      </c>
      <c r="AQ172">
        <v>1.0492995597073595E-3</v>
      </c>
      <c r="AR172">
        <v>1.0492995597073595E-3</v>
      </c>
      <c r="AS172">
        <v>1.0492995597073595E-3</v>
      </c>
      <c r="AT172">
        <v>1.0492995597073595E-3</v>
      </c>
      <c r="AU172">
        <v>1.0492995597073595E-3</v>
      </c>
      <c r="AV172">
        <v>1.0492995597073595E-3</v>
      </c>
      <c r="AW172">
        <v>1.0492995597073595E-3</v>
      </c>
      <c r="AX172">
        <v>1.0492995597073595E-3</v>
      </c>
      <c r="AY172">
        <v>1.0492995597073595E-3</v>
      </c>
      <c r="AZ172">
        <v>1.0492995597073595E-3</v>
      </c>
      <c r="BA172">
        <v>1.0492995597073595E-3</v>
      </c>
      <c r="BB172">
        <v>1.0492995597073595E-3</v>
      </c>
      <c r="BC172">
        <v>1.0492995597073595E-3</v>
      </c>
      <c r="BD172">
        <v>1.0492995597073595E-3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986</v>
      </c>
      <c r="B173">
        <v>343.68645031128489</v>
      </c>
      <c r="C173">
        <v>1.067578425864215E-3</v>
      </c>
      <c r="D173">
        <v>-20</v>
      </c>
      <c r="E173">
        <v>473</v>
      </c>
      <c r="F173">
        <v>-513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1.067578425864215E-3</v>
      </c>
      <c r="U173">
        <v>1.067578425864215E-3</v>
      </c>
      <c r="V173">
        <v>1.067578425864215E-3</v>
      </c>
      <c r="W173">
        <v>1.067578425864215E-3</v>
      </c>
      <c r="X173">
        <v>1.067578425864215E-3</v>
      </c>
      <c r="Y173">
        <v>1.067578425864215E-3</v>
      </c>
      <c r="Z173">
        <v>1.067578425864215E-3</v>
      </c>
      <c r="AA173">
        <v>1.067578425864215E-3</v>
      </c>
      <c r="AB173">
        <v>1.067578425864215E-3</v>
      </c>
      <c r="AC173">
        <v>1.067578425864215E-3</v>
      </c>
      <c r="AD173">
        <v>1.067578425864215E-3</v>
      </c>
      <c r="AE173">
        <v>1.067578425864215E-3</v>
      </c>
      <c r="AF173">
        <v>1.067578425864215E-3</v>
      </c>
      <c r="AG173">
        <v>1.067578425864215E-3</v>
      </c>
      <c r="AH173">
        <v>1.067578425864215E-3</v>
      </c>
      <c r="AI173">
        <v>1.067578425864215E-3</v>
      </c>
      <c r="AJ173">
        <v>1.067578425864215E-3</v>
      </c>
      <c r="AK173">
        <v>1.067578425864215E-3</v>
      </c>
      <c r="AL173">
        <v>1.067578425864215E-3</v>
      </c>
      <c r="AM173">
        <v>1.067578425864215E-3</v>
      </c>
      <c r="AN173">
        <v>1.067578425864215E-3</v>
      </c>
      <c r="AO173">
        <v>1.067578425864215E-3</v>
      </c>
      <c r="AP173">
        <v>1.067578425864215E-3</v>
      </c>
      <c r="AQ173">
        <v>1.067578425864215E-3</v>
      </c>
      <c r="AR173">
        <v>1.067578425864215E-3</v>
      </c>
      <c r="AS173">
        <v>1.067578425864215E-3</v>
      </c>
      <c r="AT173">
        <v>1.067578425864215E-3</v>
      </c>
      <c r="AU173">
        <v>1.067578425864215E-3</v>
      </c>
      <c r="AV173">
        <v>1.067578425864215E-3</v>
      </c>
      <c r="AW173">
        <v>1.067578425864215E-3</v>
      </c>
      <c r="AX173">
        <v>1.067578425864215E-3</v>
      </c>
      <c r="AY173">
        <v>1.067578425864215E-3</v>
      </c>
      <c r="AZ173">
        <v>1.067578425864215E-3</v>
      </c>
      <c r="BA173">
        <v>1.067578425864215E-3</v>
      </c>
      <c r="BB173">
        <v>1.067578425864215E-3</v>
      </c>
      <c r="BC173">
        <v>1.067578425864215E-3</v>
      </c>
      <c r="BD173">
        <v>1.067578425864215E-3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986</v>
      </c>
      <c r="B174">
        <v>339.56826542446669</v>
      </c>
      <c r="C174">
        <v>1.0547862854266004E-3</v>
      </c>
      <c r="D174">
        <v>-10</v>
      </c>
      <c r="E174">
        <v>483</v>
      </c>
      <c r="F174">
        <v>-503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1.0547862854266004E-3</v>
      </c>
      <c r="V174">
        <v>1.0547862854266004E-3</v>
      </c>
      <c r="W174">
        <v>1.0547862854266004E-3</v>
      </c>
      <c r="X174">
        <v>1.0547862854266004E-3</v>
      </c>
      <c r="Y174">
        <v>1.0547862854266004E-3</v>
      </c>
      <c r="Z174">
        <v>1.0547862854266004E-3</v>
      </c>
      <c r="AA174">
        <v>1.0547862854266004E-3</v>
      </c>
      <c r="AB174">
        <v>1.0547862854266004E-3</v>
      </c>
      <c r="AC174">
        <v>1.0547862854266004E-3</v>
      </c>
      <c r="AD174">
        <v>1.0547862854266004E-3</v>
      </c>
      <c r="AE174">
        <v>1.0547862854266004E-3</v>
      </c>
      <c r="AF174">
        <v>1.0547862854266004E-3</v>
      </c>
      <c r="AG174">
        <v>1.0547862854266004E-3</v>
      </c>
      <c r="AH174">
        <v>1.0547862854266004E-3</v>
      </c>
      <c r="AI174">
        <v>1.0547862854266004E-3</v>
      </c>
      <c r="AJ174">
        <v>1.0547862854266004E-3</v>
      </c>
      <c r="AK174">
        <v>1.0547862854266004E-3</v>
      </c>
      <c r="AL174">
        <v>1.0547862854266004E-3</v>
      </c>
      <c r="AM174">
        <v>1.0547862854266004E-3</v>
      </c>
      <c r="AN174">
        <v>1.0547862854266004E-3</v>
      </c>
      <c r="AO174">
        <v>1.0547862854266004E-3</v>
      </c>
      <c r="AP174">
        <v>1.0547862854266004E-3</v>
      </c>
      <c r="AQ174">
        <v>1.0547862854266004E-3</v>
      </c>
      <c r="AR174">
        <v>1.0547862854266004E-3</v>
      </c>
      <c r="AS174">
        <v>1.0547862854266004E-3</v>
      </c>
      <c r="AT174">
        <v>1.0547862854266004E-3</v>
      </c>
      <c r="AU174">
        <v>1.0547862854266004E-3</v>
      </c>
      <c r="AV174">
        <v>1.0547862854266004E-3</v>
      </c>
      <c r="AW174">
        <v>1.0547862854266004E-3</v>
      </c>
      <c r="AX174">
        <v>1.0547862854266004E-3</v>
      </c>
      <c r="AY174">
        <v>1.0547862854266004E-3</v>
      </c>
      <c r="AZ174">
        <v>1.0547862854266004E-3</v>
      </c>
      <c r="BA174">
        <v>1.0547862854266004E-3</v>
      </c>
      <c r="BB174">
        <v>1.0547862854266004E-3</v>
      </c>
      <c r="BC174">
        <v>1.0547862854266004E-3</v>
      </c>
      <c r="BD174">
        <v>1.0547862854266004E-3</v>
      </c>
      <c r="BE174">
        <v>1.0547862854266004E-3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1000</v>
      </c>
      <c r="B175">
        <v>569.65193630292845</v>
      </c>
      <c r="C175">
        <v>1.7694852878196634E-3</v>
      </c>
      <c r="D175">
        <v>0</v>
      </c>
      <c r="E175">
        <v>500</v>
      </c>
      <c r="F175">
        <v>-500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1.7694852878196634E-3</v>
      </c>
      <c r="V175">
        <v>1.7694852878196634E-3</v>
      </c>
      <c r="W175">
        <v>1.7694852878196634E-3</v>
      </c>
      <c r="X175">
        <v>1.7694852878196634E-3</v>
      </c>
      <c r="Y175">
        <v>1.7694852878196634E-3</v>
      </c>
      <c r="Z175">
        <v>1.7694852878196634E-3</v>
      </c>
      <c r="AA175">
        <v>1.7694852878196634E-3</v>
      </c>
      <c r="AB175">
        <v>1.7694852878196634E-3</v>
      </c>
      <c r="AC175">
        <v>1.7694852878196634E-3</v>
      </c>
      <c r="AD175">
        <v>1.7694852878196634E-3</v>
      </c>
      <c r="AE175">
        <v>1.7694852878196634E-3</v>
      </c>
      <c r="AF175">
        <v>1.7694852878196634E-3</v>
      </c>
      <c r="AG175">
        <v>1.7694852878196634E-3</v>
      </c>
      <c r="AH175">
        <v>1.7694852878196634E-3</v>
      </c>
      <c r="AI175">
        <v>1.7694852878196634E-3</v>
      </c>
      <c r="AJ175">
        <v>1.7694852878196634E-3</v>
      </c>
      <c r="AK175">
        <v>1.7694852878196634E-3</v>
      </c>
      <c r="AL175">
        <v>1.7694852878196634E-3</v>
      </c>
      <c r="AM175">
        <v>1.7694852878196634E-3</v>
      </c>
      <c r="AN175">
        <v>1.7694852878196634E-3</v>
      </c>
      <c r="AO175">
        <v>1.7694852878196634E-3</v>
      </c>
      <c r="AP175">
        <v>1.7694852878196634E-3</v>
      </c>
      <c r="AQ175">
        <v>1.7694852878196634E-3</v>
      </c>
      <c r="AR175">
        <v>1.7694852878196634E-3</v>
      </c>
      <c r="AS175">
        <v>1.7694852878196634E-3</v>
      </c>
      <c r="AT175">
        <v>1.7694852878196634E-3</v>
      </c>
      <c r="AU175">
        <v>1.7694852878196634E-3</v>
      </c>
      <c r="AV175">
        <v>1.7694852878196634E-3</v>
      </c>
      <c r="AW175">
        <v>1.7694852878196634E-3</v>
      </c>
      <c r="AX175">
        <v>1.7694852878196634E-3</v>
      </c>
      <c r="AY175">
        <v>1.7694852878196634E-3</v>
      </c>
      <c r="AZ175">
        <v>1.7694852878196634E-3</v>
      </c>
      <c r="BA175">
        <v>1.7694852878196634E-3</v>
      </c>
      <c r="BB175">
        <v>1.7694852878196634E-3</v>
      </c>
      <c r="BC175">
        <v>1.7694852878196634E-3</v>
      </c>
      <c r="BD175">
        <v>1.7694852878196634E-3</v>
      </c>
      <c r="BE175">
        <v>1.7694852878196634E-3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1030</v>
      </c>
      <c r="B176">
        <v>691.85157001758921</v>
      </c>
      <c r="C176">
        <v>2.1490687496760227E-3</v>
      </c>
      <c r="D176">
        <v>10</v>
      </c>
      <c r="E176">
        <v>525</v>
      </c>
      <c r="F176">
        <v>-505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2.1490687496760227E-3</v>
      </c>
      <c r="V176">
        <v>2.1490687496760227E-3</v>
      </c>
      <c r="W176">
        <v>2.1490687496760227E-3</v>
      </c>
      <c r="X176">
        <v>2.1490687496760227E-3</v>
      </c>
      <c r="Y176">
        <v>2.1490687496760227E-3</v>
      </c>
      <c r="Z176">
        <v>2.1490687496760227E-3</v>
      </c>
      <c r="AA176">
        <v>2.1490687496760227E-3</v>
      </c>
      <c r="AB176">
        <v>2.1490687496760227E-3</v>
      </c>
      <c r="AC176">
        <v>2.1490687496760227E-3</v>
      </c>
      <c r="AD176">
        <v>2.1490687496760227E-3</v>
      </c>
      <c r="AE176">
        <v>2.1490687496760227E-3</v>
      </c>
      <c r="AF176">
        <v>2.1490687496760227E-3</v>
      </c>
      <c r="AG176">
        <v>2.1490687496760227E-3</v>
      </c>
      <c r="AH176">
        <v>2.1490687496760227E-3</v>
      </c>
      <c r="AI176">
        <v>2.1490687496760227E-3</v>
      </c>
      <c r="AJ176">
        <v>2.1490687496760227E-3</v>
      </c>
      <c r="AK176">
        <v>2.1490687496760227E-3</v>
      </c>
      <c r="AL176">
        <v>2.1490687496760227E-3</v>
      </c>
      <c r="AM176">
        <v>2.1490687496760227E-3</v>
      </c>
      <c r="AN176">
        <v>2.1490687496760227E-3</v>
      </c>
      <c r="AO176">
        <v>2.1490687496760227E-3</v>
      </c>
      <c r="AP176">
        <v>2.1490687496760227E-3</v>
      </c>
      <c r="AQ176">
        <v>2.1490687496760227E-3</v>
      </c>
      <c r="AR176">
        <v>2.1490687496760227E-3</v>
      </c>
      <c r="AS176">
        <v>2.1490687496760227E-3</v>
      </c>
      <c r="AT176">
        <v>2.1490687496760227E-3</v>
      </c>
      <c r="AU176">
        <v>2.1490687496760227E-3</v>
      </c>
      <c r="AV176">
        <v>2.1490687496760227E-3</v>
      </c>
      <c r="AW176">
        <v>2.1490687496760227E-3</v>
      </c>
      <c r="AX176">
        <v>2.1490687496760227E-3</v>
      </c>
      <c r="AY176">
        <v>2.1490687496760227E-3</v>
      </c>
      <c r="AZ176">
        <v>2.1490687496760227E-3</v>
      </c>
      <c r="BA176">
        <v>2.1490687496760227E-3</v>
      </c>
      <c r="BB176">
        <v>2.1490687496760227E-3</v>
      </c>
      <c r="BC176">
        <v>2.1490687496760227E-3</v>
      </c>
      <c r="BD176">
        <v>2.1490687496760227E-3</v>
      </c>
      <c r="BE176">
        <v>2.1490687496760227E-3</v>
      </c>
      <c r="BF176">
        <v>2.1490687496760227E-3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974</v>
      </c>
      <c r="B177">
        <v>629.37737270775381</v>
      </c>
      <c r="C177">
        <v>1.9550078399114502E-3</v>
      </c>
      <c r="D177">
        <v>20</v>
      </c>
      <c r="E177">
        <v>507</v>
      </c>
      <c r="F177">
        <v>-467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1.9550078399114502E-3</v>
      </c>
      <c r="W177">
        <v>1.9550078399114502E-3</v>
      </c>
      <c r="X177">
        <v>1.9550078399114502E-3</v>
      </c>
      <c r="Y177">
        <v>1.9550078399114502E-3</v>
      </c>
      <c r="Z177">
        <v>1.9550078399114502E-3</v>
      </c>
      <c r="AA177">
        <v>1.9550078399114502E-3</v>
      </c>
      <c r="AB177">
        <v>1.9550078399114502E-3</v>
      </c>
      <c r="AC177">
        <v>1.9550078399114502E-3</v>
      </c>
      <c r="AD177">
        <v>1.9550078399114502E-3</v>
      </c>
      <c r="AE177">
        <v>1.9550078399114502E-3</v>
      </c>
      <c r="AF177">
        <v>1.9550078399114502E-3</v>
      </c>
      <c r="AG177">
        <v>1.9550078399114502E-3</v>
      </c>
      <c r="AH177">
        <v>1.9550078399114502E-3</v>
      </c>
      <c r="AI177">
        <v>1.9550078399114502E-3</v>
      </c>
      <c r="AJ177">
        <v>1.9550078399114502E-3</v>
      </c>
      <c r="AK177">
        <v>1.9550078399114502E-3</v>
      </c>
      <c r="AL177">
        <v>1.9550078399114502E-3</v>
      </c>
      <c r="AM177">
        <v>1.9550078399114502E-3</v>
      </c>
      <c r="AN177">
        <v>1.9550078399114502E-3</v>
      </c>
      <c r="AO177">
        <v>1.9550078399114502E-3</v>
      </c>
      <c r="AP177">
        <v>1.9550078399114502E-3</v>
      </c>
      <c r="AQ177">
        <v>1.9550078399114502E-3</v>
      </c>
      <c r="AR177">
        <v>1.9550078399114502E-3</v>
      </c>
      <c r="AS177">
        <v>1.9550078399114502E-3</v>
      </c>
      <c r="AT177">
        <v>1.9550078399114502E-3</v>
      </c>
      <c r="AU177">
        <v>1.9550078399114502E-3</v>
      </c>
      <c r="AV177">
        <v>1.9550078399114502E-3</v>
      </c>
      <c r="AW177">
        <v>1.9550078399114502E-3</v>
      </c>
      <c r="AX177">
        <v>1.9550078399114502E-3</v>
      </c>
      <c r="AY177">
        <v>1.9550078399114502E-3</v>
      </c>
      <c r="AZ177">
        <v>1.9550078399114502E-3</v>
      </c>
      <c r="BA177">
        <v>1.9550078399114502E-3</v>
      </c>
      <c r="BB177">
        <v>1.9550078399114502E-3</v>
      </c>
      <c r="BC177">
        <v>1.9550078399114502E-3</v>
      </c>
      <c r="BD177">
        <v>1.9550078399114502E-3</v>
      </c>
      <c r="BE177">
        <v>1.9550078399114502E-3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972</v>
      </c>
      <c r="B178">
        <v>695.98266929785302</v>
      </c>
      <c r="C178">
        <v>2.1619010055380691E-3</v>
      </c>
      <c r="D178">
        <v>30</v>
      </c>
      <c r="E178">
        <v>516</v>
      </c>
      <c r="F178">
        <v>-456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2.1619010055380691E-3</v>
      </c>
      <c r="W178">
        <v>2.1619010055380691E-3</v>
      </c>
      <c r="X178">
        <v>2.1619010055380691E-3</v>
      </c>
      <c r="Y178">
        <v>2.1619010055380691E-3</v>
      </c>
      <c r="Z178">
        <v>2.1619010055380691E-3</v>
      </c>
      <c r="AA178">
        <v>2.1619010055380691E-3</v>
      </c>
      <c r="AB178">
        <v>2.1619010055380691E-3</v>
      </c>
      <c r="AC178">
        <v>2.1619010055380691E-3</v>
      </c>
      <c r="AD178">
        <v>2.1619010055380691E-3</v>
      </c>
      <c r="AE178">
        <v>2.1619010055380691E-3</v>
      </c>
      <c r="AF178">
        <v>2.1619010055380691E-3</v>
      </c>
      <c r="AG178">
        <v>2.1619010055380691E-3</v>
      </c>
      <c r="AH178">
        <v>2.1619010055380691E-3</v>
      </c>
      <c r="AI178">
        <v>2.1619010055380691E-3</v>
      </c>
      <c r="AJ178">
        <v>2.1619010055380691E-3</v>
      </c>
      <c r="AK178">
        <v>2.1619010055380691E-3</v>
      </c>
      <c r="AL178">
        <v>2.1619010055380691E-3</v>
      </c>
      <c r="AM178">
        <v>2.1619010055380691E-3</v>
      </c>
      <c r="AN178">
        <v>2.1619010055380691E-3</v>
      </c>
      <c r="AO178">
        <v>2.1619010055380691E-3</v>
      </c>
      <c r="AP178">
        <v>2.1619010055380691E-3</v>
      </c>
      <c r="AQ178">
        <v>2.1619010055380691E-3</v>
      </c>
      <c r="AR178">
        <v>2.1619010055380691E-3</v>
      </c>
      <c r="AS178">
        <v>2.1619010055380691E-3</v>
      </c>
      <c r="AT178">
        <v>2.1619010055380691E-3</v>
      </c>
      <c r="AU178">
        <v>2.1619010055380691E-3</v>
      </c>
      <c r="AV178">
        <v>2.1619010055380691E-3</v>
      </c>
      <c r="AW178">
        <v>2.1619010055380691E-3</v>
      </c>
      <c r="AX178">
        <v>2.1619010055380691E-3</v>
      </c>
      <c r="AY178">
        <v>2.1619010055380691E-3</v>
      </c>
      <c r="AZ178">
        <v>2.1619010055380691E-3</v>
      </c>
      <c r="BA178">
        <v>2.1619010055380691E-3</v>
      </c>
      <c r="BB178">
        <v>2.1619010055380691E-3</v>
      </c>
      <c r="BC178">
        <v>2.1619010055380691E-3</v>
      </c>
      <c r="BD178">
        <v>2.1619010055380691E-3</v>
      </c>
      <c r="BE178">
        <v>2.1619010055380691E-3</v>
      </c>
      <c r="BF178">
        <v>2.1619010055380691E-3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972</v>
      </c>
      <c r="B179">
        <v>673.31106123052064</v>
      </c>
      <c r="C179">
        <v>2.0914771653476535E-3</v>
      </c>
      <c r="D179">
        <v>40</v>
      </c>
      <c r="E179">
        <v>526</v>
      </c>
      <c r="F179">
        <v>-446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2.0914771653476535E-3</v>
      </c>
      <c r="X179">
        <v>2.0914771653476535E-3</v>
      </c>
      <c r="Y179">
        <v>2.0914771653476535E-3</v>
      </c>
      <c r="Z179">
        <v>2.0914771653476535E-3</v>
      </c>
      <c r="AA179">
        <v>2.0914771653476535E-3</v>
      </c>
      <c r="AB179">
        <v>2.0914771653476535E-3</v>
      </c>
      <c r="AC179">
        <v>2.0914771653476535E-3</v>
      </c>
      <c r="AD179">
        <v>2.0914771653476535E-3</v>
      </c>
      <c r="AE179">
        <v>2.0914771653476535E-3</v>
      </c>
      <c r="AF179">
        <v>2.0914771653476535E-3</v>
      </c>
      <c r="AG179">
        <v>2.0914771653476535E-3</v>
      </c>
      <c r="AH179">
        <v>2.0914771653476535E-3</v>
      </c>
      <c r="AI179">
        <v>2.0914771653476535E-3</v>
      </c>
      <c r="AJ179">
        <v>2.0914771653476535E-3</v>
      </c>
      <c r="AK179">
        <v>2.0914771653476535E-3</v>
      </c>
      <c r="AL179">
        <v>2.0914771653476535E-3</v>
      </c>
      <c r="AM179">
        <v>2.0914771653476535E-3</v>
      </c>
      <c r="AN179">
        <v>2.0914771653476535E-3</v>
      </c>
      <c r="AO179">
        <v>2.0914771653476535E-3</v>
      </c>
      <c r="AP179">
        <v>2.0914771653476535E-3</v>
      </c>
      <c r="AQ179">
        <v>2.0914771653476535E-3</v>
      </c>
      <c r="AR179">
        <v>2.0914771653476535E-3</v>
      </c>
      <c r="AS179">
        <v>2.0914771653476535E-3</v>
      </c>
      <c r="AT179">
        <v>2.0914771653476535E-3</v>
      </c>
      <c r="AU179">
        <v>2.0914771653476535E-3</v>
      </c>
      <c r="AV179">
        <v>2.0914771653476535E-3</v>
      </c>
      <c r="AW179">
        <v>2.0914771653476535E-3</v>
      </c>
      <c r="AX179">
        <v>2.0914771653476535E-3</v>
      </c>
      <c r="AY179">
        <v>2.0914771653476535E-3</v>
      </c>
      <c r="AZ179">
        <v>2.0914771653476535E-3</v>
      </c>
      <c r="BA179">
        <v>2.0914771653476535E-3</v>
      </c>
      <c r="BB179">
        <v>2.0914771653476535E-3</v>
      </c>
      <c r="BC179">
        <v>2.0914771653476535E-3</v>
      </c>
      <c r="BD179">
        <v>2.0914771653476535E-3</v>
      </c>
      <c r="BE179">
        <v>2.0914771653476535E-3</v>
      </c>
      <c r="BF179">
        <v>2.0914771653476535E-3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940</v>
      </c>
      <c r="B180">
        <v>503.80496519125046</v>
      </c>
      <c r="C180">
        <v>1.5649476759828796E-3</v>
      </c>
      <c r="D180">
        <v>30</v>
      </c>
      <c r="E180">
        <v>500</v>
      </c>
      <c r="F180">
        <v>-440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1.5649476759828796E-3</v>
      </c>
      <c r="X180">
        <v>1.5649476759828796E-3</v>
      </c>
      <c r="Y180">
        <v>1.5649476759828796E-3</v>
      </c>
      <c r="Z180">
        <v>1.5649476759828796E-3</v>
      </c>
      <c r="AA180">
        <v>1.5649476759828796E-3</v>
      </c>
      <c r="AB180">
        <v>1.5649476759828796E-3</v>
      </c>
      <c r="AC180">
        <v>1.5649476759828796E-3</v>
      </c>
      <c r="AD180">
        <v>1.5649476759828796E-3</v>
      </c>
      <c r="AE180">
        <v>1.5649476759828796E-3</v>
      </c>
      <c r="AF180">
        <v>1.5649476759828796E-3</v>
      </c>
      <c r="AG180">
        <v>1.5649476759828796E-3</v>
      </c>
      <c r="AH180">
        <v>1.5649476759828796E-3</v>
      </c>
      <c r="AI180">
        <v>1.5649476759828796E-3</v>
      </c>
      <c r="AJ180">
        <v>1.5649476759828796E-3</v>
      </c>
      <c r="AK180">
        <v>1.5649476759828796E-3</v>
      </c>
      <c r="AL180">
        <v>1.5649476759828796E-3</v>
      </c>
      <c r="AM180">
        <v>1.5649476759828796E-3</v>
      </c>
      <c r="AN180">
        <v>1.5649476759828796E-3</v>
      </c>
      <c r="AO180">
        <v>1.5649476759828796E-3</v>
      </c>
      <c r="AP180">
        <v>1.5649476759828796E-3</v>
      </c>
      <c r="AQ180">
        <v>1.5649476759828796E-3</v>
      </c>
      <c r="AR180">
        <v>1.5649476759828796E-3</v>
      </c>
      <c r="AS180">
        <v>1.5649476759828796E-3</v>
      </c>
      <c r="AT180">
        <v>1.5649476759828796E-3</v>
      </c>
      <c r="AU180">
        <v>1.5649476759828796E-3</v>
      </c>
      <c r="AV180">
        <v>1.5649476759828796E-3</v>
      </c>
      <c r="AW180">
        <v>1.5649476759828796E-3</v>
      </c>
      <c r="AX180">
        <v>1.5649476759828796E-3</v>
      </c>
      <c r="AY180">
        <v>1.5649476759828796E-3</v>
      </c>
      <c r="AZ180">
        <v>1.5649476759828796E-3</v>
      </c>
      <c r="BA180">
        <v>1.5649476759828796E-3</v>
      </c>
      <c r="BB180">
        <v>1.5649476759828796E-3</v>
      </c>
      <c r="BC180">
        <v>1.5649476759828796E-3</v>
      </c>
      <c r="BD180">
        <v>1.5649476759828796E-3</v>
      </c>
      <c r="BE180">
        <v>1.5649476759828796E-3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940</v>
      </c>
      <c r="B181">
        <v>470.41219220815856</v>
      </c>
      <c r="C181">
        <v>1.4612211427307198E-3</v>
      </c>
      <c r="D181">
        <v>20</v>
      </c>
      <c r="E181">
        <v>490</v>
      </c>
      <c r="F181">
        <v>-450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1.4612211427307198E-3</v>
      </c>
      <c r="X181">
        <v>1.4612211427307198E-3</v>
      </c>
      <c r="Y181">
        <v>1.4612211427307198E-3</v>
      </c>
      <c r="Z181">
        <v>1.4612211427307198E-3</v>
      </c>
      <c r="AA181">
        <v>1.4612211427307198E-3</v>
      </c>
      <c r="AB181">
        <v>1.4612211427307198E-3</v>
      </c>
      <c r="AC181">
        <v>1.4612211427307198E-3</v>
      </c>
      <c r="AD181">
        <v>1.4612211427307198E-3</v>
      </c>
      <c r="AE181">
        <v>1.4612211427307198E-3</v>
      </c>
      <c r="AF181">
        <v>1.4612211427307198E-3</v>
      </c>
      <c r="AG181">
        <v>1.4612211427307198E-3</v>
      </c>
      <c r="AH181">
        <v>1.4612211427307198E-3</v>
      </c>
      <c r="AI181">
        <v>1.4612211427307198E-3</v>
      </c>
      <c r="AJ181">
        <v>1.4612211427307198E-3</v>
      </c>
      <c r="AK181">
        <v>1.4612211427307198E-3</v>
      </c>
      <c r="AL181">
        <v>1.4612211427307198E-3</v>
      </c>
      <c r="AM181">
        <v>1.4612211427307198E-3</v>
      </c>
      <c r="AN181">
        <v>1.4612211427307198E-3</v>
      </c>
      <c r="AO181">
        <v>1.4612211427307198E-3</v>
      </c>
      <c r="AP181">
        <v>1.4612211427307198E-3</v>
      </c>
      <c r="AQ181">
        <v>1.4612211427307198E-3</v>
      </c>
      <c r="AR181">
        <v>1.4612211427307198E-3</v>
      </c>
      <c r="AS181">
        <v>1.4612211427307198E-3</v>
      </c>
      <c r="AT181">
        <v>1.4612211427307198E-3</v>
      </c>
      <c r="AU181">
        <v>1.4612211427307198E-3</v>
      </c>
      <c r="AV181">
        <v>1.4612211427307198E-3</v>
      </c>
      <c r="AW181">
        <v>1.4612211427307198E-3</v>
      </c>
      <c r="AX181">
        <v>1.4612211427307198E-3</v>
      </c>
      <c r="AY181">
        <v>1.4612211427307198E-3</v>
      </c>
      <c r="AZ181">
        <v>1.4612211427307198E-3</v>
      </c>
      <c r="BA181">
        <v>1.4612211427307198E-3</v>
      </c>
      <c r="BB181">
        <v>1.4612211427307198E-3</v>
      </c>
      <c r="BC181">
        <v>1.4612211427307198E-3</v>
      </c>
      <c r="BD181">
        <v>1.4612211427307198E-3</v>
      </c>
      <c r="BE181">
        <v>1.4612211427307198E-3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935</v>
      </c>
      <c r="B182">
        <v>486.91277394483063</v>
      </c>
      <c r="C182">
        <v>1.5124761894755804E-3</v>
      </c>
      <c r="D182">
        <v>10</v>
      </c>
      <c r="E182">
        <v>477.5</v>
      </c>
      <c r="F182">
        <v>-457.5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1.5124761894755804E-3</v>
      </c>
      <c r="W182">
        <v>1.5124761894755804E-3</v>
      </c>
      <c r="X182">
        <v>1.5124761894755804E-3</v>
      </c>
      <c r="Y182">
        <v>1.5124761894755804E-3</v>
      </c>
      <c r="Z182">
        <v>1.5124761894755804E-3</v>
      </c>
      <c r="AA182">
        <v>1.5124761894755804E-3</v>
      </c>
      <c r="AB182">
        <v>1.5124761894755804E-3</v>
      </c>
      <c r="AC182">
        <v>1.5124761894755804E-3</v>
      </c>
      <c r="AD182">
        <v>1.5124761894755804E-3</v>
      </c>
      <c r="AE182">
        <v>1.5124761894755804E-3</v>
      </c>
      <c r="AF182">
        <v>1.5124761894755804E-3</v>
      </c>
      <c r="AG182">
        <v>1.5124761894755804E-3</v>
      </c>
      <c r="AH182">
        <v>1.5124761894755804E-3</v>
      </c>
      <c r="AI182">
        <v>1.5124761894755804E-3</v>
      </c>
      <c r="AJ182">
        <v>1.5124761894755804E-3</v>
      </c>
      <c r="AK182">
        <v>1.5124761894755804E-3</v>
      </c>
      <c r="AL182">
        <v>1.5124761894755804E-3</v>
      </c>
      <c r="AM182">
        <v>1.5124761894755804E-3</v>
      </c>
      <c r="AN182">
        <v>1.5124761894755804E-3</v>
      </c>
      <c r="AO182">
        <v>1.5124761894755804E-3</v>
      </c>
      <c r="AP182">
        <v>1.5124761894755804E-3</v>
      </c>
      <c r="AQ182">
        <v>1.5124761894755804E-3</v>
      </c>
      <c r="AR182">
        <v>1.5124761894755804E-3</v>
      </c>
      <c r="AS182">
        <v>1.5124761894755804E-3</v>
      </c>
      <c r="AT182">
        <v>1.5124761894755804E-3</v>
      </c>
      <c r="AU182">
        <v>1.5124761894755804E-3</v>
      </c>
      <c r="AV182">
        <v>1.5124761894755804E-3</v>
      </c>
      <c r="AW182">
        <v>1.5124761894755804E-3</v>
      </c>
      <c r="AX182">
        <v>1.5124761894755804E-3</v>
      </c>
      <c r="AY182">
        <v>1.5124761894755804E-3</v>
      </c>
      <c r="AZ182">
        <v>1.5124761894755804E-3</v>
      </c>
      <c r="BA182">
        <v>1.5124761894755804E-3</v>
      </c>
      <c r="BB182">
        <v>1.5124761894755804E-3</v>
      </c>
      <c r="BC182">
        <v>1.5124761894755804E-3</v>
      </c>
      <c r="BD182">
        <v>1.5124761894755804E-3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82"/>
  <sheetViews>
    <sheetView workbookViewId="0">
      <selection activeCell="A3" sqref="A3:BS18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956</v>
      </c>
      <c r="B3">
        <v>614.80795179839151</v>
      </c>
      <c r="C3">
        <v>1.8397223910361007E-3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1.8397223910361007E-3</v>
      </c>
      <c r="W3">
        <v>1.8397223910361007E-3</v>
      </c>
      <c r="X3">
        <v>1.8397223910361007E-3</v>
      </c>
      <c r="Y3">
        <v>1.8397223910361007E-3</v>
      </c>
      <c r="Z3">
        <v>1.8397223910361007E-3</v>
      </c>
      <c r="AA3">
        <v>1.8397223910361007E-3</v>
      </c>
      <c r="AB3">
        <v>1.8397223910361007E-3</v>
      </c>
      <c r="AC3">
        <v>1.8397223910361007E-3</v>
      </c>
      <c r="AD3">
        <v>1.8397223910361007E-3</v>
      </c>
      <c r="AE3">
        <v>1.8397223910361007E-3</v>
      </c>
      <c r="AF3">
        <v>1.8397223910361007E-3</v>
      </c>
      <c r="AG3">
        <v>1.8397223910361007E-3</v>
      </c>
      <c r="AH3">
        <v>1.8397223910361007E-3</v>
      </c>
      <c r="AI3">
        <v>1.8397223910361007E-3</v>
      </c>
      <c r="AJ3">
        <v>1.8397223910361007E-3</v>
      </c>
      <c r="AK3">
        <v>1.8397223910361007E-3</v>
      </c>
      <c r="AL3">
        <v>1.8397223910361007E-3</v>
      </c>
      <c r="AM3">
        <v>1.8397223910361007E-3</v>
      </c>
      <c r="AN3">
        <v>1.8397223910361007E-3</v>
      </c>
      <c r="AO3">
        <v>1.8397223910361007E-3</v>
      </c>
      <c r="AP3">
        <v>1.8397223910361007E-3</v>
      </c>
      <c r="AQ3">
        <v>1.8397223910361007E-3</v>
      </c>
      <c r="AR3">
        <v>1.8397223910361007E-3</v>
      </c>
      <c r="AS3">
        <v>1.8397223910361007E-3</v>
      </c>
      <c r="AT3">
        <v>1.8397223910361007E-3</v>
      </c>
      <c r="AU3">
        <v>1.8397223910361007E-3</v>
      </c>
      <c r="AV3">
        <v>1.8397223910361007E-3</v>
      </c>
      <c r="AW3">
        <v>1.8397223910361007E-3</v>
      </c>
      <c r="AX3">
        <v>1.8397223910361007E-3</v>
      </c>
      <c r="AY3">
        <v>1.8397223910361007E-3</v>
      </c>
      <c r="AZ3">
        <v>1.8397223910361007E-3</v>
      </c>
      <c r="BA3">
        <v>1.8397223910361007E-3</v>
      </c>
      <c r="BB3">
        <v>1.8397223910361007E-3</v>
      </c>
      <c r="BC3">
        <v>1.8397223910361007E-3</v>
      </c>
      <c r="BD3">
        <v>1.8397223910361007E-3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552.22328253381716</v>
      </c>
      <c r="C4">
        <v>1.6524469710535975E-3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1.6524469710535975E-3</v>
      </c>
      <c r="W4">
        <v>1.6524469710535975E-3</v>
      </c>
      <c r="X4">
        <v>1.6524469710535975E-3</v>
      </c>
      <c r="Y4">
        <v>1.6524469710535975E-3</v>
      </c>
      <c r="Z4">
        <v>1.6524469710535975E-3</v>
      </c>
      <c r="AA4">
        <v>1.6524469710535975E-3</v>
      </c>
      <c r="AB4">
        <v>1.6524469710535975E-3</v>
      </c>
      <c r="AC4">
        <v>1.6524469710535975E-3</v>
      </c>
      <c r="AD4">
        <v>1.6524469710535975E-3</v>
      </c>
      <c r="AE4">
        <v>1.6524469710535975E-3</v>
      </c>
      <c r="AF4">
        <v>1.6524469710535975E-3</v>
      </c>
      <c r="AG4">
        <v>1.6524469710535975E-3</v>
      </c>
      <c r="AH4">
        <v>1.6524469710535975E-3</v>
      </c>
      <c r="AI4">
        <v>1.6524469710535975E-3</v>
      </c>
      <c r="AJ4">
        <v>1.6524469710535975E-3</v>
      </c>
      <c r="AK4">
        <v>1.6524469710535975E-3</v>
      </c>
      <c r="AL4">
        <v>1.6524469710535975E-3</v>
      </c>
      <c r="AM4">
        <v>1.6524469710535975E-3</v>
      </c>
      <c r="AN4">
        <v>1.6524469710535975E-3</v>
      </c>
      <c r="AO4">
        <v>1.6524469710535975E-3</v>
      </c>
      <c r="AP4">
        <v>1.6524469710535975E-3</v>
      </c>
      <c r="AQ4">
        <v>1.6524469710535975E-3</v>
      </c>
      <c r="AR4">
        <v>1.6524469710535975E-3</v>
      </c>
      <c r="AS4">
        <v>1.6524469710535975E-3</v>
      </c>
      <c r="AT4">
        <v>1.6524469710535975E-3</v>
      </c>
      <c r="AU4">
        <v>1.6524469710535975E-3</v>
      </c>
      <c r="AV4">
        <v>1.6524469710535975E-3</v>
      </c>
      <c r="AW4">
        <v>1.6524469710535975E-3</v>
      </c>
      <c r="AX4">
        <v>1.6524469710535975E-3</v>
      </c>
      <c r="AY4">
        <v>1.6524469710535975E-3</v>
      </c>
      <c r="AZ4">
        <v>1.6524469710535975E-3</v>
      </c>
      <c r="BA4">
        <v>1.6524469710535975E-3</v>
      </c>
      <c r="BB4">
        <v>1.6524469710535975E-3</v>
      </c>
      <c r="BC4">
        <v>1.6524469710535975E-3</v>
      </c>
      <c r="BD4">
        <v>1.6524469710535975E-3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956</v>
      </c>
      <c r="B5">
        <v>560.65388851200521</v>
      </c>
      <c r="C5">
        <v>1.6776743197609567E-3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1.6776743197609567E-3</v>
      </c>
      <c r="W5">
        <v>1.6776743197609567E-3</v>
      </c>
      <c r="X5">
        <v>1.6776743197609567E-3</v>
      </c>
      <c r="Y5">
        <v>1.6776743197609567E-3</v>
      </c>
      <c r="Z5">
        <v>1.6776743197609567E-3</v>
      </c>
      <c r="AA5">
        <v>1.6776743197609567E-3</v>
      </c>
      <c r="AB5">
        <v>1.6776743197609567E-3</v>
      </c>
      <c r="AC5">
        <v>1.6776743197609567E-3</v>
      </c>
      <c r="AD5">
        <v>1.6776743197609567E-3</v>
      </c>
      <c r="AE5">
        <v>1.6776743197609567E-3</v>
      </c>
      <c r="AF5">
        <v>1.6776743197609567E-3</v>
      </c>
      <c r="AG5">
        <v>1.6776743197609567E-3</v>
      </c>
      <c r="AH5">
        <v>1.6776743197609567E-3</v>
      </c>
      <c r="AI5">
        <v>1.6776743197609567E-3</v>
      </c>
      <c r="AJ5">
        <v>1.6776743197609567E-3</v>
      </c>
      <c r="AK5">
        <v>1.6776743197609567E-3</v>
      </c>
      <c r="AL5">
        <v>1.6776743197609567E-3</v>
      </c>
      <c r="AM5">
        <v>1.6776743197609567E-3</v>
      </c>
      <c r="AN5">
        <v>1.6776743197609567E-3</v>
      </c>
      <c r="AO5">
        <v>1.6776743197609567E-3</v>
      </c>
      <c r="AP5">
        <v>1.6776743197609567E-3</v>
      </c>
      <c r="AQ5">
        <v>1.6776743197609567E-3</v>
      </c>
      <c r="AR5">
        <v>1.6776743197609567E-3</v>
      </c>
      <c r="AS5">
        <v>1.6776743197609567E-3</v>
      </c>
      <c r="AT5">
        <v>1.6776743197609567E-3</v>
      </c>
      <c r="AU5">
        <v>1.6776743197609567E-3</v>
      </c>
      <c r="AV5">
        <v>1.6776743197609567E-3</v>
      </c>
      <c r="AW5">
        <v>1.6776743197609567E-3</v>
      </c>
      <c r="AX5">
        <v>1.6776743197609567E-3</v>
      </c>
      <c r="AY5">
        <v>1.6776743197609567E-3</v>
      </c>
      <c r="AZ5">
        <v>1.6776743197609567E-3</v>
      </c>
      <c r="BA5">
        <v>1.6776743197609567E-3</v>
      </c>
      <c r="BB5">
        <v>1.6776743197609567E-3</v>
      </c>
      <c r="BC5">
        <v>1.6776743197609567E-3</v>
      </c>
      <c r="BD5">
        <v>1.6776743197609567E-3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956</v>
      </c>
      <c r="B6">
        <v>566.4727628732802</v>
      </c>
      <c r="C6">
        <v>1.6950864456479913E-3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1.6950864456479913E-3</v>
      </c>
      <c r="W6">
        <v>1.6950864456479913E-3</v>
      </c>
      <c r="X6">
        <v>1.6950864456479913E-3</v>
      </c>
      <c r="Y6">
        <v>1.6950864456479913E-3</v>
      </c>
      <c r="Z6">
        <v>1.6950864456479913E-3</v>
      </c>
      <c r="AA6">
        <v>1.6950864456479913E-3</v>
      </c>
      <c r="AB6">
        <v>1.6950864456479913E-3</v>
      </c>
      <c r="AC6">
        <v>1.6950864456479913E-3</v>
      </c>
      <c r="AD6">
        <v>1.6950864456479913E-3</v>
      </c>
      <c r="AE6">
        <v>1.6950864456479913E-3</v>
      </c>
      <c r="AF6">
        <v>1.6950864456479913E-3</v>
      </c>
      <c r="AG6">
        <v>1.6950864456479913E-3</v>
      </c>
      <c r="AH6">
        <v>1.6950864456479913E-3</v>
      </c>
      <c r="AI6">
        <v>1.6950864456479913E-3</v>
      </c>
      <c r="AJ6">
        <v>1.6950864456479913E-3</v>
      </c>
      <c r="AK6">
        <v>1.6950864456479913E-3</v>
      </c>
      <c r="AL6">
        <v>1.6950864456479913E-3</v>
      </c>
      <c r="AM6">
        <v>1.6950864456479913E-3</v>
      </c>
      <c r="AN6">
        <v>1.6950864456479913E-3</v>
      </c>
      <c r="AO6">
        <v>1.6950864456479913E-3</v>
      </c>
      <c r="AP6">
        <v>1.6950864456479913E-3</v>
      </c>
      <c r="AQ6">
        <v>1.6950864456479913E-3</v>
      </c>
      <c r="AR6">
        <v>1.6950864456479913E-3</v>
      </c>
      <c r="AS6">
        <v>1.6950864456479913E-3</v>
      </c>
      <c r="AT6">
        <v>1.6950864456479913E-3</v>
      </c>
      <c r="AU6">
        <v>1.6950864456479913E-3</v>
      </c>
      <c r="AV6">
        <v>1.6950864456479913E-3</v>
      </c>
      <c r="AW6">
        <v>1.6950864456479913E-3</v>
      </c>
      <c r="AX6">
        <v>1.6950864456479913E-3</v>
      </c>
      <c r="AY6">
        <v>1.6950864456479913E-3</v>
      </c>
      <c r="AZ6">
        <v>1.6950864456479913E-3</v>
      </c>
      <c r="BA6">
        <v>1.6950864456479913E-3</v>
      </c>
      <c r="BB6">
        <v>1.6950864456479913E-3</v>
      </c>
      <c r="BC6">
        <v>1.6950864456479913E-3</v>
      </c>
      <c r="BD6">
        <v>1.6950864456479913E-3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956</v>
      </c>
      <c r="B7">
        <v>583.02204628906031</v>
      </c>
      <c r="C7">
        <v>1.7446077427726535E-3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1.7446077427726535E-3</v>
      </c>
      <c r="W7">
        <v>1.7446077427726535E-3</v>
      </c>
      <c r="X7">
        <v>1.7446077427726535E-3</v>
      </c>
      <c r="Y7">
        <v>1.7446077427726535E-3</v>
      </c>
      <c r="Z7">
        <v>1.7446077427726535E-3</v>
      </c>
      <c r="AA7">
        <v>1.7446077427726535E-3</v>
      </c>
      <c r="AB7">
        <v>1.7446077427726535E-3</v>
      </c>
      <c r="AC7">
        <v>1.7446077427726535E-3</v>
      </c>
      <c r="AD7">
        <v>1.7446077427726535E-3</v>
      </c>
      <c r="AE7">
        <v>1.7446077427726535E-3</v>
      </c>
      <c r="AF7">
        <v>1.7446077427726535E-3</v>
      </c>
      <c r="AG7">
        <v>1.7446077427726535E-3</v>
      </c>
      <c r="AH7">
        <v>1.7446077427726535E-3</v>
      </c>
      <c r="AI7">
        <v>1.7446077427726535E-3</v>
      </c>
      <c r="AJ7">
        <v>1.7446077427726535E-3</v>
      </c>
      <c r="AK7">
        <v>1.7446077427726535E-3</v>
      </c>
      <c r="AL7">
        <v>1.7446077427726535E-3</v>
      </c>
      <c r="AM7">
        <v>1.7446077427726535E-3</v>
      </c>
      <c r="AN7">
        <v>1.7446077427726535E-3</v>
      </c>
      <c r="AO7">
        <v>1.7446077427726535E-3</v>
      </c>
      <c r="AP7">
        <v>1.7446077427726535E-3</v>
      </c>
      <c r="AQ7">
        <v>1.7446077427726535E-3</v>
      </c>
      <c r="AR7">
        <v>1.7446077427726535E-3</v>
      </c>
      <c r="AS7">
        <v>1.7446077427726535E-3</v>
      </c>
      <c r="AT7">
        <v>1.7446077427726535E-3</v>
      </c>
      <c r="AU7">
        <v>1.7446077427726535E-3</v>
      </c>
      <c r="AV7">
        <v>1.7446077427726535E-3</v>
      </c>
      <c r="AW7">
        <v>1.7446077427726535E-3</v>
      </c>
      <c r="AX7">
        <v>1.7446077427726535E-3</v>
      </c>
      <c r="AY7">
        <v>1.7446077427726535E-3</v>
      </c>
      <c r="AZ7">
        <v>1.7446077427726535E-3</v>
      </c>
      <c r="BA7">
        <v>1.7446077427726535E-3</v>
      </c>
      <c r="BB7">
        <v>1.7446077427726535E-3</v>
      </c>
      <c r="BC7">
        <v>1.7446077427726535E-3</v>
      </c>
      <c r="BD7">
        <v>1.7446077427726535E-3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956</v>
      </c>
      <c r="B8">
        <v>562.08217009242924</v>
      </c>
      <c r="C8">
        <v>1.6819482423680479E-3</v>
      </c>
      <c r="D8">
        <v>-10</v>
      </c>
      <c r="E8">
        <v>488</v>
      </c>
      <c r="F8">
        <v>-468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1.6819482423680479E-3</v>
      </c>
      <c r="W8">
        <v>1.6819482423680479E-3</v>
      </c>
      <c r="X8">
        <v>1.6819482423680479E-3</v>
      </c>
      <c r="Y8">
        <v>1.6819482423680479E-3</v>
      </c>
      <c r="Z8">
        <v>1.6819482423680479E-3</v>
      </c>
      <c r="AA8">
        <v>1.6819482423680479E-3</v>
      </c>
      <c r="AB8">
        <v>1.6819482423680479E-3</v>
      </c>
      <c r="AC8">
        <v>1.6819482423680479E-3</v>
      </c>
      <c r="AD8">
        <v>1.6819482423680479E-3</v>
      </c>
      <c r="AE8">
        <v>1.6819482423680479E-3</v>
      </c>
      <c r="AF8">
        <v>1.6819482423680479E-3</v>
      </c>
      <c r="AG8">
        <v>1.6819482423680479E-3</v>
      </c>
      <c r="AH8">
        <v>1.6819482423680479E-3</v>
      </c>
      <c r="AI8">
        <v>1.6819482423680479E-3</v>
      </c>
      <c r="AJ8">
        <v>1.6819482423680479E-3</v>
      </c>
      <c r="AK8">
        <v>1.6819482423680479E-3</v>
      </c>
      <c r="AL8">
        <v>1.6819482423680479E-3</v>
      </c>
      <c r="AM8">
        <v>1.6819482423680479E-3</v>
      </c>
      <c r="AN8">
        <v>1.6819482423680479E-3</v>
      </c>
      <c r="AO8">
        <v>1.6819482423680479E-3</v>
      </c>
      <c r="AP8">
        <v>1.6819482423680479E-3</v>
      </c>
      <c r="AQ8">
        <v>1.6819482423680479E-3</v>
      </c>
      <c r="AR8">
        <v>1.6819482423680479E-3</v>
      </c>
      <c r="AS8">
        <v>1.6819482423680479E-3</v>
      </c>
      <c r="AT8">
        <v>1.6819482423680479E-3</v>
      </c>
      <c r="AU8">
        <v>1.6819482423680479E-3</v>
      </c>
      <c r="AV8">
        <v>1.6819482423680479E-3</v>
      </c>
      <c r="AW8">
        <v>1.6819482423680479E-3</v>
      </c>
      <c r="AX8">
        <v>1.6819482423680479E-3</v>
      </c>
      <c r="AY8">
        <v>1.6819482423680479E-3</v>
      </c>
      <c r="AZ8">
        <v>1.6819482423680479E-3</v>
      </c>
      <c r="BA8">
        <v>1.6819482423680479E-3</v>
      </c>
      <c r="BB8">
        <v>1.6819482423680479E-3</v>
      </c>
      <c r="BC8">
        <v>1.6819482423680479E-3</v>
      </c>
      <c r="BD8">
        <v>1.6819482423680479E-3</v>
      </c>
      <c r="BE8">
        <v>1.6819482423680479E-3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1005</v>
      </c>
      <c r="B9">
        <v>694.16287158450291</v>
      </c>
      <c r="C9">
        <v>2.0771803197150327E-3</v>
      </c>
      <c r="D9">
        <v>-20</v>
      </c>
      <c r="E9">
        <v>522.5</v>
      </c>
      <c r="F9">
        <v>-482.5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2.0771803197150327E-3</v>
      </c>
      <c r="V9">
        <v>2.0771803197150327E-3</v>
      </c>
      <c r="W9">
        <v>2.0771803197150327E-3</v>
      </c>
      <c r="X9">
        <v>2.0771803197150327E-3</v>
      </c>
      <c r="Y9">
        <v>2.0771803197150327E-3</v>
      </c>
      <c r="Z9">
        <v>2.0771803197150327E-3</v>
      </c>
      <c r="AA9">
        <v>2.0771803197150327E-3</v>
      </c>
      <c r="AB9">
        <v>2.0771803197150327E-3</v>
      </c>
      <c r="AC9">
        <v>2.0771803197150327E-3</v>
      </c>
      <c r="AD9">
        <v>2.0771803197150327E-3</v>
      </c>
      <c r="AE9">
        <v>2.0771803197150327E-3</v>
      </c>
      <c r="AF9">
        <v>2.0771803197150327E-3</v>
      </c>
      <c r="AG9">
        <v>2.0771803197150327E-3</v>
      </c>
      <c r="AH9">
        <v>2.0771803197150327E-3</v>
      </c>
      <c r="AI9">
        <v>2.0771803197150327E-3</v>
      </c>
      <c r="AJ9">
        <v>2.0771803197150327E-3</v>
      </c>
      <c r="AK9">
        <v>2.0771803197150327E-3</v>
      </c>
      <c r="AL9">
        <v>2.0771803197150327E-3</v>
      </c>
      <c r="AM9">
        <v>2.0771803197150327E-3</v>
      </c>
      <c r="AN9">
        <v>2.0771803197150327E-3</v>
      </c>
      <c r="AO9">
        <v>2.0771803197150327E-3</v>
      </c>
      <c r="AP9">
        <v>2.0771803197150327E-3</v>
      </c>
      <c r="AQ9">
        <v>2.0771803197150327E-3</v>
      </c>
      <c r="AR9">
        <v>2.0771803197150327E-3</v>
      </c>
      <c r="AS9">
        <v>2.0771803197150327E-3</v>
      </c>
      <c r="AT9">
        <v>2.0771803197150327E-3</v>
      </c>
      <c r="AU9">
        <v>2.0771803197150327E-3</v>
      </c>
      <c r="AV9">
        <v>2.0771803197150327E-3</v>
      </c>
      <c r="AW9">
        <v>2.0771803197150327E-3</v>
      </c>
      <c r="AX9">
        <v>2.0771803197150327E-3</v>
      </c>
      <c r="AY9">
        <v>2.0771803197150327E-3</v>
      </c>
      <c r="AZ9">
        <v>2.0771803197150327E-3</v>
      </c>
      <c r="BA9">
        <v>2.0771803197150327E-3</v>
      </c>
      <c r="BB9">
        <v>2.0771803197150327E-3</v>
      </c>
      <c r="BC9">
        <v>2.0771803197150327E-3</v>
      </c>
      <c r="BD9">
        <v>2.0771803197150327E-3</v>
      </c>
      <c r="BE9">
        <v>2.0771803197150327E-3</v>
      </c>
      <c r="BF9">
        <v>2.0771803197150327E-3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1005</v>
      </c>
      <c r="B10">
        <v>657.7086897845353</v>
      </c>
      <c r="C10">
        <v>1.9680965411007097E-3</v>
      </c>
      <c r="D10">
        <v>-30</v>
      </c>
      <c r="E10">
        <v>532.5</v>
      </c>
      <c r="F10">
        <v>-472.5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1.9680965411007097E-3</v>
      </c>
      <c r="W10">
        <v>1.9680965411007097E-3</v>
      </c>
      <c r="X10">
        <v>1.9680965411007097E-3</v>
      </c>
      <c r="Y10">
        <v>1.9680965411007097E-3</v>
      </c>
      <c r="Z10">
        <v>1.9680965411007097E-3</v>
      </c>
      <c r="AA10">
        <v>1.9680965411007097E-3</v>
      </c>
      <c r="AB10">
        <v>1.9680965411007097E-3</v>
      </c>
      <c r="AC10">
        <v>1.9680965411007097E-3</v>
      </c>
      <c r="AD10">
        <v>1.9680965411007097E-3</v>
      </c>
      <c r="AE10">
        <v>1.9680965411007097E-3</v>
      </c>
      <c r="AF10">
        <v>1.9680965411007097E-3</v>
      </c>
      <c r="AG10">
        <v>1.9680965411007097E-3</v>
      </c>
      <c r="AH10">
        <v>1.9680965411007097E-3</v>
      </c>
      <c r="AI10">
        <v>1.9680965411007097E-3</v>
      </c>
      <c r="AJ10">
        <v>1.9680965411007097E-3</v>
      </c>
      <c r="AK10">
        <v>1.9680965411007097E-3</v>
      </c>
      <c r="AL10">
        <v>1.9680965411007097E-3</v>
      </c>
      <c r="AM10">
        <v>1.9680965411007097E-3</v>
      </c>
      <c r="AN10">
        <v>1.9680965411007097E-3</v>
      </c>
      <c r="AO10">
        <v>1.9680965411007097E-3</v>
      </c>
      <c r="AP10">
        <v>1.9680965411007097E-3</v>
      </c>
      <c r="AQ10">
        <v>1.9680965411007097E-3</v>
      </c>
      <c r="AR10">
        <v>1.9680965411007097E-3</v>
      </c>
      <c r="AS10">
        <v>1.9680965411007097E-3</v>
      </c>
      <c r="AT10">
        <v>1.9680965411007097E-3</v>
      </c>
      <c r="AU10">
        <v>1.9680965411007097E-3</v>
      </c>
      <c r="AV10">
        <v>1.9680965411007097E-3</v>
      </c>
      <c r="AW10">
        <v>1.9680965411007097E-3</v>
      </c>
      <c r="AX10">
        <v>1.9680965411007097E-3</v>
      </c>
      <c r="AY10">
        <v>1.9680965411007097E-3</v>
      </c>
      <c r="AZ10">
        <v>1.9680965411007097E-3</v>
      </c>
      <c r="BA10">
        <v>1.9680965411007097E-3</v>
      </c>
      <c r="BB10">
        <v>1.9680965411007097E-3</v>
      </c>
      <c r="BC10">
        <v>1.9680965411007097E-3</v>
      </c>
      <c r="BD10">
        <v>1.9680965411007097E-3</v>
      </c>
      <c r="BE10">
        <v>1.9680965411007097E-3</v>
      </c>
      <c r="BF10">
        <v>1.9680965411007097E-3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1005</v>
      </c>
      <c r="B11">
        <v>676.90689001190242</v>
      </c>
      <c r="C11">
        <v>2.025544332272844E-3</v>
      </c>
      <c r="D11">
        <v>-40</v>
      </c>
      <c r="E11">
        <v>542.5</v>
      </c>
      <c r="F11">
        <v>-462.5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2.025544332272844E-3</v>
      </c>
      <c r="W11">
        <v>2.025544332272844E-3</v>
      </c>
      <c r="X11">
        <v>2.025544332272844E-3</v>
      </c>
      <c r="Y11">
        <v>2.025544332272844E-3</v>
      </c>
      <c r="Z11">
        <v>2.025544332272844E-3</v>
      </c>
      <c r="AA11">
        <v>2.025544332272844E-3</v>
      </c>
      <c r="AB11">
        <v>2.025544332272844E-3</v>
      </c>
      <c r="AC11">
        <v>2.025544332272844E-3</v>
      </c>
      <c r="AD11">
        <v>2.025544332272844E-3</v>
      </c>
      <c r="AE11">
        <v>2.025544332272844E-3</v>
      </c>
      <c r="AF11">
        <v>2.025544332272844E-3</v>
      </c>
      <c r="AG11">
        <v>2.025544332272844E-3</v>
      </c>
      <c r="AH11">
        <v>2.025544332272844E-3</v>
      </c>
      <c r="AI11">
        <v>2.025544332272844E-3</v>
      </c>
      <c r="AJ11">
        <v>2.025544332272844E-3</v>
      </c>
      <c r="AK11">
        <v>2.025544332272844E-3</v>
      </c>
      <c r="AL11">
        <v>2.025544332272844E-3</v>
      </c>
      <c r="AM11">
        <v>2.025544332272844E-3</v>
      </c>
      <c r="AN11">
        <v>2.025544332272844E-3</v>
      </c>
      <c r="AO11">
        <v>2.025544332272844E-3</v>
      </c>
      <c r="AP11">
        <v>2.025544332272844E-3</v>
      </c>
      <c r="AQ11">
        <v>2.025544332272844E-3</v>
      </c>
      <c r="AR11">
        <v>2.025544332272844E-3</v>
      </c>
      <c r="AS11">
        <v>2.025544332272844E-3</v>
      </c>
      <c r="AT11">
        <v>2.025544332272844E-3</v>
      </c>
      <c r="AU11">
        <v>2.025544332272844E-3</v>
      </c>
      <c r="AV11">
        <v>2.025544332272844E-3</v>
      </c>
      <c r="AW11">
        <v>2.025544332272844E-3</v>
      </c>
      <c r="AX11">
        <v>2.025544332272844E-3</v>
      </c>
      <c r="AY11">
        <v>2.025544332272844E-3</v>
      </c>
      <c r="AZ11">
        <v>2.025544332272844E-3</v>
      </c>
      <c r="BA11">
        <v>2.025544332272844E-3</v>
      </c>
      <c r="BB11">
        <v>2.025544332272844E-3</v>
      </c>
      <c r="BC11">
        <v>2.025544332272844E-3</v>
      </c>
      <c r="BD11">
        <v>2.025544332272844E-3</v>
      </c>
      <c r="BE11">
        <v>2.025544332272844E-3</v>
      </c>
      <c r="BF11">
        <v>2.025544332272844E-3</v>
      </c>
      <c r="BG11">
        <v>2.025544332272844E-3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1005</v>
      </c>
      <c r="B12">
        <v>710.75519191155786</v>
      </c>
      <c r="C12">
        <v>2.1268303984683023E-3</v>
      </c>
      <c r="D12">
        <v>-30</v>
      </c>
      <c r="E12">
        <v>532.5</v>
      </c>
      <c r="F12">
        <v>-472.5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2.1268303984683023E-3</v>
      </c>
      <c r="W12">
        <v>2.1268303984683023E-3</v>
      </c>
      <c r="X12">
        <v>2.1268303984683023E-3</v>
      </c>
      <c r="Y12">
        <v>2.1268303984683023E-3</v>
      </c>
      <c r="Z12">
        <v>2.1268303984683023E-3</v>
      </c>
      <c r="AA12">
        <v>2.1268303984683023E-3</v>
      </c>
      <c r="AB12">
        <v>2.1268303984683023E-3</v>
      </c>
      <c r="AC12">
        <v>2.1268303984683023E-3</v>
      </c>
      <c r="AD12">
        <v>2.1268303984683023E-3</v>
      </c>
      <c r="AE12">
        <v>2.1268303984683023E-3</v>
      </c>
      <c r="AF12">
        <v>2.1268303984683023E-3</v>
      </c>
      <c r="AG12">
        <v>2.1268303984683023E-3</v>
      </c>
      <c r="AH12">
        <v>2.1268303984683023E-3</v>
      </c>
      <c r="AI12">
        <v>2.1268303984683023E-3</v>
      </c>
      <c r="AJ12">
        <v>2.1268303984683023E-3</v>
      </c>
      <c r="AK12">
        <v>2.1268303984683023E-3</v>
      </c>
      <c r="AL12">
        <v>2.1268303984683023E-3</v>
      </c>
      <c r="AM12">
        <v>2.1268303984683023E-3</v>
      </c>
      <c r="AN12">
        <v>2.1268303984683023E-3</v>
      </c>
      <c r="AO12">
        <v>2.1268303984683023E-3</v>
      </c>
      <c r="AP12">
        <v>2.1268303984683023E-3</v>
      </c>
      <c r="AQ12">
        <v>2.1268303984683023E-3</v>
      </c>
      <c r="AR12">
        <v>2.1268303984683023E-3</v>
      </c>
      <c r="AS12">
        <v>2.1268303984683023E-3</v>
      </c>
      <c r="AT12">
        <v>2.1268303984683023E-3</v>
      </c>
      <c r="AU12">
        <v>2.1268303984683023E-3</v>
      </c>
      <c r="AV12">
        <v>2.1268303984683023E-3</v>
      </c>
      <c r="AW12">
        <v>2.1268303984683023E-3</v>
      </c>
      <c r="AX12">
        <v>2.1268303984683023E-3</v>
      </c>
      <c r="AY12">
        <v>2.1268303984683023E-3</v>
      </c>
      <c r="AZ12">
        <v>2.1268303984683023E-3</v>
      </c>
      <c r="BA12">
        <v>2.1268303984683023E-3</v>
      </c>
      <c r="BB12">
        <v>2.1268303984683023E-3</v>
      </c>
      <c r="BC12">
        <v>2.1268303984683023E-3</v>
      </c>
      <c r="BD12">
        <v>2.1268303984683023E-3</v>
      </c>
      <c r="BE12">
        <v>2.1268303984683023E-3</v>
      </c>
      <c r="BF12">
        <v>2.1268303984683023E-3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1030</v>
      </c>
      <c r="B13">
        <v>686.72702465755788</v>
      </c>
      <c r="C13">
        <v>2.0549296411937119E-3</v>
      </c>
      <c r="D13">
        <v>-20</v>
      </c>
      <c r="E13">
        <v>535</v>
      </c>
      <c r="F13">
        <v>-495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2.0549296411937119E-3</v>
      </c>
      <c r="V13">
        <v>2.0549296411937119E-3</v>
      </c>
      <c r="W13">
        <v>2.0549296411937119E-3</v>
      </c>
      <c r="X13">
        <v>2.0549296411937119E-3</v>
      </c>
      <c r="Y13">
        <v>2.0549296411937119E-3</v>
      </c>
      <c r="Z13">
        <v>2.0549296411937119E-3</v>
      </c>
      <c r="AA13">
        <v>2.0549296411937119E-3</v>
      </c>
      <c r="AB13">
        <v>2.0549296411937119E-3</v>
      </c>
      <c r="AC13">
        <v>2.0549296411937119E-3</v>
      </c>
      <c r="AD13">
        <v>2.0549296411937119E-3</v>
      </c>
      <c r="AE13">
        <v>2.0549296411937119E-3</v>
      </c>
      <c r="AF13">
        <v>2.0549296411937119E-3</v>
      </c>
      <c r="AG13">
        <v>2.0549296411937119E-3</v>
      </c>
      <c r="AH13">
        <v>2.0549296411937119E-3</v>
      </c>
      <c r="AI13">
        <v>2.0549296411937119E-3</v>
      </c>
      <c r="AJ13">
        <v>2.0549296411937119E-3</v>
      </c>
      <c r="AK13">
        <v>2.0549296411937119E-3</v>
      </c>
      <c r="AL13">
        <v>2.0549296411937119E-3</v>
      </c>
      <c r="AM13">
        <v>2.0549296411937119E-3</v>
      </c>
      <c r="AN13">
        <v>2.0549296411937119E-3</v>
      </c>
      <c r="AO13">
        <v>2.0549296411937119E-3</v>
      </c>
      <c r="AP13">
        <v>2.0549296411937119E-3</v>
      </c>
      <c r="AQ13">
        <v>2.0549296411937119E-3</v>
      </c>
      <c r="AR13">
        <v>2.0549296411937119E-3</v>
      </c>
      <c r="AS13">
        <v>2.0549296411937119E-3</v>
      </c>
      <c r="AT13">
        <v>2.0549296411937119E-3</v>
      </c>
      <c r="AU13">
        <v>2.0549296411937119E-3</v>
      </c>
      <c r="AV13">
        <v>2.0549296411937119E-3</v>
      </c>
      <c r="AW13">
        <v>2.0549296411937119E-3</v>
      </c>
      <c r="AX13">
        <v>2.0549296411937119E-3</v>
      </c>
      <c r="AY13">
        <v>2.0549296411937119E-3</v>
      </c>
      <c r="AZ13">
        <v>2.0549296411937119E-3</v>
      </c>
      <c r="BA13">
        <v>2.0549296411937119E-3</v>
      </c>
      <c r="BB13">
        <v>2.0549296411937119E-3</v>
      </c>
      <c r="BC13">
        <v>2.0549296411937119E-3</v>
      </c>
      <c r="BD13">
        <v>2.0549296411937119E-3</v>
      </c>
      <c r="BE13">
        <v>2.0549296411937119E-3</v>
      </c>
      <c r="BF13">
        <v>2.0549296411937119E-3</v>
      </c>
      <c r="BG13">
        <v>2.0549296411937119E-3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1085</v>
      </c>
      <c r="B14">
        <v>667.36478676162676</v>
      </c>
      <c r="C14">
        <v>1.9969909914193951E-3</v>
      </c>
      <c r="D14">
        <v>-10</v>
      </c>
      <c r="E14">
        <v>552.5</v>
      </c>
      <c r="F14">
        <v>-532.5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1.9969909914193951E-3</v>
      </c>
      <c r="U14">
        <v>1.9969909914193951E-3</v>
      </c>
      <c r="V14">
        <v>1.9969909914193951E-3</v>
      </c>
      <c r="W14">
        <v>1.9969909914193951E-3</v>
      </c>
      <c r="X14">
        <v>1.9969909914193951E-3</v>
      </c>
      <c r="Y14">
        <v>1.9969909914193951E-3</v>
      </c>
      <c r="Z14">
        <v>1.9969909914193951E-3</v>
      </c>
      <c r="AA14">
        <v>1.9969909914193951E-3</v>
      </c>
      <c r="AB14">
        <v>1.9969909914193951E-3</v>
      </c>
      <c r="AC14">
        <v>1.9969909914193951E-3</v>
      </c>
      <c r="AD14">
        <v>1.9969909914193951E-3</v>
      </c>
      <c r="AE14">
        <v>1.9969909914193951E-3</v>
      </c>
      <c r="AF14">
        <v>1.9969909914193951E-3</v>
      </c>
      <c r="AG14">
        <v>1.9969909914193951E-3</v>
      </c>
      <c r="AH14">
        <v>1.9969909914193951E-3</v>
      </c>
      <c r="AI14">
        <v>1.9969909914193951E-3</v>
      </c>
      <c r="AJ14">
        <v>1.9969909914193951E-3</v>
      </c>
      <c r="AK14">
        <v>1.9969909914193951E-3</v>
      </c>
      <c r="AL14">
        <v>1.9969909914193951E-3</v>
      </c>
      <c r="AM14">
        <v>1.9969909914193951E-3</v>
      </c>
      <c r="AN14">
        <v>1.9969909914193951E-3</v>
      </c>
      <c r="AO14">
        <v>1.9969909914193951E-3</v>
      </c>
      <c r="AP14">
        <v>1.9969909914193951E-3</v>
      </c>
      <c r="AQ14">
        <v>1.9969909914193951E-3</v>
      </c>
      <c r="AR14">
        <v>1.9969909914193951E-3</v>
      </c>
      <c r="AS14">
        <v>1.9969909914193951E-3</v>
      </c>
      <c r="AT14">
        <v>1.9969909914193951E-3</v>
      </c>
      <c r="AU14">
        <v>1.9969909914193951E-3</v>
      </c>
      <c r="AV14">
        <v>1.9969909914193951E-3</v>
      </c>
      <c r="AW14">
        <v>1.9969909914193951E-3</v>
      </c>
      <c r="AX14">
        <v>1.9969909914193951E-3</v>
      </c>
      <c r="AY14">
        <v>1.9969909914193951E-3</v>
      </c>
      <c r="AZ14">
        <v>1.9969909914193951E-3</v>
      </c>
      <c r="BA14">
        <v>1.9969909914193951E-3</v>
      </c>
      <c r="BB14">
        <v>1.9969909914193951E-3</v>
      </c>
      <c r="BC14">
        <v>1.9969909914193951E-3</v>
      </c>
      <c r="BD14">
        <v>1.9969909914193951E-3</v>
      </c>
      <c r="BE14">
        <v>1.9969909914193951E-3</v>
      </c>
      <c r="BF14">
        <v>1.9969909914193951E-3</v>
      </c>
      <c r="BG14">
        <v>1.9969909914193951E-3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1085</v>
      </c>
      <c r="B15">
        <v>720.07375087740047</v>
      </c>
      <c r="C15">
        <v>2.1547148159217588E-3</v>
      </c>
      <c r="D15">
        <v>0</v>
      </c>
      <c r="E15">
        <v>542.5</v>
      </c>
      <c r="F15">
        <v>-542.5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2.1547148159217588E-3</v>
      </c>
      <c r="T15">
        <v>2.1547148159217588E-3</v>
      </c>
      <c r="U15">
        <v>2.1547148159217588E-3</v>
      </c>
      <c r="V15">
        <v>2.1547148159217588E-3</v>
      </c>
      <c r="W15">
        <v>2.1547148159217588E-3</v>
      </c>
      <c r="X15">
        <v>2.1547148159217588E-3</v>
      </c>
      <c r="Y15">
        <v>2.1547148159217588E-3</v>
      </c>
      <c r="Z15">
        <v>2.1547148159217588E-3</v>
      </c>
      <c r="AA15">
        <v>2.1547148159217588E-3</v>
      </c>
      <c r="AB15">
        <v>2.1547148159217588E-3</v>
      </c>
      <c r="AC15">
        <v>2.1547148159217588E-3</v>
      </c>
      <c r="AD15">
        <v>2.1547148159217588E-3</v>
      </c>
      <c r="AE15">
        <v>2.1547148159217588E-3</v>
      </c>
      <c r="AF15">
        <v>2.1547148159217588E-3</v>
      </c>
      <c r="AG15">
        <v>2.1547148159217588E-3</v>
      </c>
      <c r="AH15">
        <v>2.1547148159217588E-3</v>
      </c>
      <c r="AI15">
        <v>2.1547148159217588E-3</v>
      </c>
      <c r="AJ15">
        <v>2.1547148159217588E-3</v>
      </c>
      <c r="AK15">
        <v>2.1547148159217588E-3</v>
      </c>
      <c r="AL15">
        <v>2.1547148159217588E-3</v>
      </c>
      <c r="AM15">
        <v>2.1547148159217588E-3</v>
      </c>
      <c r="AN15">
        <v>2.1547148159217588E-3</v>
      </c>
      <c r="AO15">
        <v>2.1547148159217588E-3</v>
      </c>
      <c r="AP15">
        <v>2.1547148159217588E-3</v>
      </c>
      <c r="AQ15">
        <v>2.1547148159217588E-3</v>
      </c>
      <c r="AR15">
        <v>2.1547148159217588E-3</v>
      </c>
      <c r="AS15">
        <v>2.1547148159217588E-3</v>
      </c>
      <c r="AT15">
        <v>2.1547148159217588E-3</v>
      </c>
      <c r="AU15">
        <v>2.1547148159217588E-3</v>
      </c>
      <c r="AV15">
        <v>2.1547148159217588E-3</v>
      </c>
      <c r="AW15">
        <v>2.1547148159217588E-3</v>
      </c>
      <c r="AX15">
        <v>2.1547148159217588E-3</v>
      </c>
      <c r="AY15">
        <v>2.1547148159217588E-3</v>
      </c>
      <c r="AZ15">
        <v>2.1547148159217588E-3</v>
      </c>
      <c r="BA15">
        <v>2.1547148159217588E-3</v>
      </c>
      <c r="BB15">
        <v>2.1547148159217588E-3</v>
      </c>
      <c r="BC15">
        <v>2.1547148159217588E-3</v>
      </c>
      <c r="BD15">
        <v>2.1547148159217588E-3</v>
      </c>
      <c r="BE15">
        <v>2.1547148159217588E-3</v>
      </c>
      <c r="BF15">
        <v>2.1547148159217588E-3</v>
      </c>
      <c r="BG15">
        <v>2.1547148159217588E-3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1120</v>
      </c>
      <c r="B16">
        <v>666.16351917739871</v>
      </c>
      <c r="C16">
        <v>1.993396374814542E-3</v>
      </c>
      <c r="D16">
        <v>10</v>
      </c>
      <c r="E16">
        <v>550</v>
      </c>
      <c r="F16">
        <v>-570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1.993396374814542E-3</v>
      </c>
      <c r="S16">
        <v>1.993396374814542E-3</v>
      </c>
      <c r="T16">
        <v>1.993396374814542E-3</v>
      </c>
      <c r="U16">
        <v>1.993396374814542E-3</v>
      </c>
      <c r="V16">
        <v>1.993396374814542E-3</v>
      </c>
      <c r="W16">
        <v>1.993396374814542E-3</v>
      </c>
      <c r="X16">
        <v>1.993396374814542E-3</v>
      </c>
      <c r="Y16">
        <v>1.993396374814542E-3</v>
      </c>
      <c r="Z16">
        <v>1.993396374814542E-3</v>
      </c>
      <c r="AA16">
        <v>1.993396374814542E-3</v>
      </c>
      <c r="AB16">
        <v>1.993396374814542E-3</v>
      </c>
      <c r="AC16">
        <v>1.993396374814542E-3</v>
      </c>
      <c r="AD16">
        <v>1.993396374814542E-3</v>
      </c>
      <c r="AE16">
        <v>1.993396374814542E-3</v>
      </c>
      <c r="AF16">
        <v>1.993396374814542E-3</v>
      </c>
      <c r="AG16">
        <v>1.993396374814542E-3</v>
      </c>
      <c r="AH16">
        <v>1.993396374814542E-3</v>
      </c>
      <c r="AI16">
        <v>1.993396374814542E-3</v>
      </c>
      <c r="AJ16">
        <v>1.993396374814542E-3</v>
      </c>
      <c r="AK16">
        <v>1.993396374814542E-3</v>
      </c>
      <c r="AL16">
        <v>1.993396374814542E-3</v>
      </c>
      <c r="AM16">
        <v>1.993396374814542E-3</v>
      </c>
      <c r="AN16">
        <v>1.993396374814542E-3</v>
      </c>
      <c r="AO16">
        <v>1.993396374814542E-3</v>
      </c>
      <c r="AP16">
        <v>1.993396374814542E-3</v>
      </c>
      <c r="AQ16">
        <v>1.993396374814542E-3</v>
      </c>
      <c r="AR16">
        <v>1.993396374814542E-3</v>
      </c>
      <c r="AS16">
        <v>1.993396374814542E-3</v>
      </c>
      <c r="AT16">
        <v>1.993396374814542E-3</v>
      </c>
      <c r="AU16">
        <v>1.993396374814542E-3</v>
      </c>
      <c r="AV16">
        <v>1.993396374814542E-3</v>
      </c>
      <c r="AW16">
        <v>1.993396374814542E-3</v>
      </c>
      <c r="AX16">
        <v>1.993396374814542E-3</v>
      </c>
      <c r="AY16">
        <v>1.993396374814542E-3</v>
      </c>
      <c r="AZ16">
        <v>1.993396374814542E-3</v>
      </c>
      <c r="BA16">
        <v>1.993396374814542E-3</v>
      </c>
      <c r="BB16">
        <v>1.993396374814542E-3</v>
      </c>
      <c r="BC16">
        <v>1.993396374814542E-3</v>
      </c>
      <c r="BD16">
        <v>1.993396374814542E-3</v>
      </c>
      <c r="BE16">
        <v>1.993396374814542E-3</v>
      </c>
      <c r="BF16">
        <v>1.993396374814542E-3</v>
      </c>
      <c r="BG16">
        <v>1.993396374814542E-3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1120</v>
      </c>
      <c r="B17">
        <v>705.61195002166926</v>
      </c>
      <c r="C17">
        <v>2.1114400034032009E-3</v>
      </c>
      <c r="D17">
        <v>20</v>
      </c>
      <c r="E17">
        <v>540</v>
      </c>
      <c r="F17">
        <v>-580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2.1114400034032009E-3</v>
      </c>
      <c r="S17">
        <v>2.1114400034032009E-3</v>
      </c>
      <c r="T17">
        <v>2.1114400034032009E-3</v>
      </c>
      <c r="U17">
        <v>2.1114400034032009E-3</v>
      </c>
      <c r="V17">
        <v>2.1114400034032009E-3</v>
      </c>
      <c r="W17">
        <v>2.1114400034032009E-3</v>
      </c>
      <c r="X17">
        <v>2.1114400034032009E-3</v>
      </c>
      <c r="Y17">
        <v>2.1114400034032009E-3</v>
      </c>
      <c r="Z17">
        <v>2.1114400034032009E-3</v>
      </c>
      <c r="AA17">
        <v>2.1114400034032009E-3</v>
      </c>
      <c r="AB17">
        <v>2.1114400034032009E-3</v>
      </c>
      <c r="AC17">
        <v>2.1114400034032009E-3</v>
      </c>
      <c r="AD17">
        <v>2.1114400034032009E-3</v>
      </c>
      <c r="AE17">
        <v>2.1114400034032009E-3</v>
      </c>
      <c r="AF17">
        <v>2.1114400034032009E-3</v>
      </c>
      <c r="AG17">
        <v>2.1114400034032009E-3</v>
      </c>
      <c r="AH17">
        <v>2.1114400034032009E-3</v>
      </c>
      <c r="AI17">
        <v>2.1114400034032009E-3</v>
      </c>
      <c r="AJ17">
        <v>2.1114400034032009E-3</v>
      </c>
      <c r="AK17">
        <v>2.1114400034032009E-3</v>
      </c>
      <c r="AL17">
        <v>2.1114400034032009E-3</v>
      </c>
      <c r="AM17">
        <v>2.1114400034032009E-3</v>
      </c>
      <c r="AN17">
        <v>2.1114400034032009E-3</v>
      </c>
      <c r="AO17">
        <v>2.1114400034032009E-3</v>
      </c>
      <c r="AP17">
        <v>2.1114400034032009E-3</v>
      </c>
      <c r="AQ17">
        <v>2.1114400034032009E-3</v>
      </c>
      <c r="AR17">
        <v>2.1114400034032009E-3</v>
      </c>
      <c r="AS17">
        <v>2.1114400034032009E-3</v>
      </c>
      <c r="AT17">
        <v>2.1114400034032009E-3</v>
      </c>
      <c r="AU17">
        <v>2.1114400034032009E-3</v>
      </c>
      <c r="AV17">
        <v>2.1114400034032009E-3</v>
      </c>
      <c r="AW17">
        <v>2.1114400034032009E-3</v>
      </c>
      <c r="AX17">
        <v>2.1114400034032009E-3</v>
      </c>
      <c r="AY17">
        <v>2.1114400034032009E-3</v>
      </c>
      <c r="AZ17">
        <v>2.1114400034032009E-3</v>
      </c>
      <c r="BA17">
        <v>2.1114400034032009E-3</v>
      </c>
      <c r="BB17">
        <v>2.1114400034032009E-3</v>
      </c>
      <c r="BC17">
        <v>2.1114400034032009E-3</v>
      </c>
      <c r="BD17">
        <v>2.1114400034032009E-3</v>
      </c>
      <c r="BE17">
        <v>2.1114400034032009E-3</v>
      </c>
      <c r="BF17">
        <v>2.1114400034032009E-3</v>
      </c>
      <c r="BG17">
        <v>2.1114400034032009E-3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1161</v>
      </c>
      <c r="B18">
        <v>496.00784915130612</v>
      </c>
      <c r="C18">
        <v>1.4842305528809229E-3</v>
      </c>
      <c r="D18">
        <v>30</v>
      </c>
      <c r="E18">
        <v>550.5</v>
      </c>
      <c r="F18">
        <v>-610.5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1.4842305528809229E-3</v>
      </c>
      <c r="R18">
        <v>1.4842305528809229E-3</v>
      </c>
      <c r="S18">
        <v>1.4842305528809229E-3</v>
      </c>
      <c r="T18">
        <v>1.4842305528809229E-3</v>
      </c>
      <c r="U18">
        <v>1.4842305528809229E-3</v>
      </c>
      <c r="V18">
        <v>1.4842305528809229E-3</v>
      </c>
      <c r="W18">
        <v>1.4842305528809229E-3</v>
      </c>
      <c r="X18">
        <v>1.4842305528809229E-3</v>
      </c>
      <c r="Y18">
        <v>1.4842305528809229E-3</v>
      </c>
      <c r="Z18">
        <v>1.4842305528809229E-3</v>
      </c>
      <c r="AA18">
        <v>1.4842305528809229E-3</v>
      </c>
      <c r="AB18">
        <v>1.4842305528809229E-3</v>
      </c>
      <c r="AC18">
        <v>1.4842305528809229E-3</v>
      </c>
      <c r="AD18">
        <v>1.4842305528809229E-3</v>
      </c>
      <c r="AE18">
        <v>1.4842305528809229E-3</v>
      </c>
      <c r="AF18">
        <v>1.4842305528809229E-3</v>
      </c>
      <c r="AG18">
        <v>1.4842305528809229E-3</v>
      </c>
      <c r="AH18">
        <v>1.4842305528809229E-3</v>
      </c>
      <c r="AI18">
        <v>1.4842305528809229E-3</v>
      </c>
      <c r="AJ18">
        <v>1.4842305528809229E-3</v>
      </c>
      <c r="AK18">
        <v>1.4842305528809229E-3</v>
      </c>
      <c r="AL18">
        <v>1.4842305528809229E-3</v>
      </c>
      <c r="AM18">
        <v>1.4842305528809229E-3</v>
      </c>
      <c r="AN18">
        <v>1.4842305528809229E-3</v>
      </c>
      <c r="AO18">
        <v>1.4842305528809229E-3</v>
      </c>
      <c r="AP18">
        <v>1.4842305528809229E-3</v>
      </c>
      <c r="AQ18">
        <v>1.4842305528809229E-3</v>
      </c>
      <c r="AR18">
        <v>1.4842305528809229E-3</v>
      </c>
      <c r="AS18">
        <v>1.4842305528809229E-3</v>
      </c>
      <c r="AT18">
        <v>1.4842305528809229E-3</v>
      </c>
      <c r="AU18">
        <v>1.4842305528809229E-3</v>
      </c>
      <c r="AV18">
        <v>1.4842305528809229E-3</v>
      </c>
      <c r="AW18">
        <v>1.4842305528809229E-3</v>
      </c>
      <c r="AX18">
        <v>1.4842305528809229E-3</v>
      </c>
      <c r="AY18">
        <v>1.4842305528809229E-3</v>
      </c>
      <c r="AZ18">
        <v>1.4842305528809229E-3</v>
      </c>
      <c r="BA18">
        <v>1.4842305528809229E-3</v>
      </c>
      <c r="BB18">
        <v>1.4842305528809229E-3</v>
      </c>
      <c r="BC18">
        <v>1.4842305528809229E-3</v>
      </c>
      <c r="BD18">
        <v>1.4842305528809229E-3</v>
      </c>
      <c r="BE18">
        <v>1.4842305528809229E-3</v>
      </c>
      <c r="BF18">
        <v>1.4842305528809229E-3</v>
      </c>
      <c r="BG18">
        <v>1.4842305528809229E-3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1161</v>
      </c>
      <c r="B19">
        <v>499.40185033909859</v>
      </c>
      <c r="C19">
        <v>1.494386602362912E-3</v>
      </c>
      <c r="D19">
        <v>40</v>
      </c>
      <c r="E19">
        <v>540.5</v>
      </c>
      <c r="F19">
        <v>-620.5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1.494386602362912E-3</v>
      </c>
      <c r="Q19">
        <v>1.494386602362912E-3</v>
      </c>
      <c r="R19">
        <v>1.494386602362912E-3</v>
      </c>
      <c r="S19">
        <v>1.494386602362912E-3</v>
      </c>
      <c r="T19">
        <v>1.494386602362912E-3</v>
      </c>
      <c r="U19">
        <v>1.494386602362912E-3</v>
      </c>
      <c r="V19">
        <v>1.494386602362912E-3</v>
      </c>
      <c r="W19">
        <v>1.494386602362912E-3</v>
      </c>
      <c r="X19">
        <v>1.494386602362912E-3</v>
      </c>
      <c r="Y19">
        <v>1.494386602362912E-3</v>
      </c>
      <c r="Z19">
        <v>1.494386602362912E-3</v>
      </c>
      <c r="AA19">
        <v>1.494386602362912E-3</v>
      </c>
      <c r="AB19">
        <v>1.494386602362912E-3</v>
      </c>
      <c r="AC19">
        <v>1.494386602362912E-3</v>
      </c>
      <c r="AD19">
        <v>1.494386602362912E-3</v>
      </c>
      <c r="AE19">
        <v>1.494386602362912E-3</v>
      </c>
      <c r="AF19">
        <v>1.494386602362912E-3</v>
      </c>
      <c r="AG19">
        <v>1.494386602362912E-3</v>
      </c>
      <c r="AH19">
        <v>1.494386602362912E-3</v>
      </c>
      <c r="AI19">
        <v>1.494386602362912E-3</v>
      </c>
      <c r="AJ19">
        <v>1.494386602362912E-3</v>
      </c>
      <c r="AK19">
        <v>1.494386602362912E-3</v>
      </c>
      <c r="AL19">
        <v>1.494386602362912E-3</v>
      </c>
      <c r="AM19">
        <v>1.494386602362912E-3</v>
      </c>
      <c r="AN19">
        <v>1.494386602362912E-3</v>
      </c>
      <c r="AO19">
        <v>1.494386602362912E-3</v>
      </c>
      <c r="AP19">
        <v>1.494386602362912E-3</v>
      </c>
      <c r="AQ19">
        <v>1.494386602362912E-3</v>
      </c>
      <c r="AR19">
        <v>1.494386602362912E-3</v>
      </c>
      <c r="AS19">
        <v>1.494386602362912E-3</v>
      </c>
      <c r="AT19">
        <v>1.494386602362912E-3</v>
      </c>
      <c r="AU19">
        <v>1.494386602362912E-3</v>
      </c>
      <c r="AV19">
        <v>1.494386602362912E-3</v>
      </c>
      <c r="AW19">
        <v>1.494386602362912E-3</v>
      </c>
      <c r="AX19">
        <v>1.494386602362912E-3</v>
      </c>
      <c r="AY19">
        <v>1.494386602362912E-3</v>
      </c>
      <c r="AZ19">
        <v>1.494386602362912E-3</v>
      </c>
      <c r="BA19">
        <v>1.494386602362912E-3</v>
      </c>
      <c r="BB19">
        <v>1.494386602362912E-3</v>
      </c>
      <c r="BC19">
        <v>1.494386602362912E-3</v>
      </c>
      <c r="BD19">
        <v>1.494386602362912E-3</v>
      </c>
      <c r="BE19">
        <v>1.494386602362912E-3</v>
      </c>
      <c r="BF19">
        <v>1.494386602362912E-3</v>
      </c>
      <c r="BG19">
        <v>1.494386602362912E-3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1161</v>
      </c>
      <c r="B20">
        <v>519.79835771717103</v>
      </c>
      <c r="C20">
        <v>1.555420151477901E-3</v>
      </c>
      <c r="D20">
        <v>30</v>
      </c>
      <c r="E20">
        <v>550.5</v>
      </c>
      <c r="F20">
        <v>-610.5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1.555420151477901E-3</v>
      </c>
      <c r="R20">
        <v>1.555420151477901E-3</v>
      </c>
      <c r="S20">
        <v>1.555420151477901E-3</v>
      </c>
      <c r="T20">
        <v>1.555420151477901E-3</v>
      </c>
      <c r="U20">
        <v>1.555420151477901E-3</v>
      </c>
      <c r="V20">
        <v>1.555420151477901E-3</v>
      </c>
      <c r="W20">
        <v>1.555420151477901E-3</v>
      </c>
      <c r="X20">
        <v>1.555420151477901E-3</v>
      </c>
      <c r="Y20">
        <v>1.555420151477901E-3</v>
      </c>
      <c r="Z20">
        <v>1.555420151477901E-3</v>
      </c>
      <c r="AA20">
        <v>1.555420151477901E-3</v>
      </c>
      <c r="AB20">
        <v>1.555420151477901E-3</v>
      </c>
      <c r="AC20">
        <v>1.555420151477901E-3</v>
      </c>
      <c r="AD20">
        <v>1.555420151477901E-3</v>
      </c>
      <c r="AE20">
        <v>1.555420151477901E-3</v>
      </c>
      <c r="AF20">
        <v>1.555420151477901E-3</v>
      </c>
      <c r="AG20">
        <v>1.555420151477901E-3</v>
      </c>
      <c r="AH20">
        <v>1.555420151477901E-3</v>
      </c>
      <c r="AI20">
        <v>1.555420151477901E-3</v>
      </c>
      <c r="AJ20">
        <v>1.555420151477901E-3</v>
      </c>
      <c r="AK20">
        <v>1.555420151477901E-3</v>
      </c>
      <c r="AL20">
        <v>1.555420151477901E-3</v>
      </c>
      <c r="AM20">
        <v>1.555420151477901E-3</v>
      </c>
      <c r="AN20">
        <v>1.555420151477901E-3</v>
      </c>
      <c r="AO20">
        <v>1.555420151477901E-3</v>
      </c>
      <c r="AP20">
        <v>1.555420151477901E-3</v>
      </c>
      <c r="AQ20">
        <v>1.555420151477901E-3</v>
      </c>
      <c r="AR20">
        <v>1.555420151477901E-3</v>
      </c>
      <c r="AS20">
        <v>1.555420151477901E-3</v>
      </c>
      <c r="AT20">
        <v>1.555420151477901E-3</v>
      </c>
      <c r="AU20">
        <v>1.555420151477901E-3</v>
      </c>
      <c r="AV20">
        <v>1.555420151477901E-3</v>
      </c>
      <c r="AW20">
        <v>1.555420151477901E-3</v>
      </c>
      <c r="AX20">
        <v>1.555420151477901E-3</v>
      </c>
      <c r="AY20">
        <v>1.555420151477901E-3</v>
      </c>
      <c r="AZ20">
        <v>1.555420151477901E-3</v>
      </c>
      <c r="BA20">
        <v>1.555420151477901E-3</v>
      </c>
      <c r="BB20">
        <v>1.555420151477901E-3</v>
      </c>
      <c r="BC20">
        <v>1.555420151477901E-3</v>
      </c>
      <c r="BD20">
        <v>1.555420151477901E-3</v>
      </c>
      <c r="BE20">
        <v>1.555420151477901E-3</v>
      </c>
      <c r="BF20">
        <v>1.555420151477901E-3</v>
      </c>
      <c r="BG20">
        <v>1.555420151477901E-3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1205</v>
      </c>
      <c r="B21">
        <v>429.22018351123228</v>
      </c>
      <c r="C21">
        <v>1.2843782842762901E-3</v>
      </c>
      <c r="D21">
        <v>20</v>
      </c>
      <c r="E21">
        <v>582.5</v>
      </c>
      <c r="F21">
        <v>-622.5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1.2843782842762901E-3</v>
      </c>
      <c r="Q21">
        <v>1.2843782842762901E-3</v>
      </c>
      <c r="R21">
        <v>1.2843782842762901E-3</v>
      </c>
      <c r="S21">
        <v>1.2843782842762901E-3</v>
      </c>
      <c r="T21">
        <v>1.2843782842762901E-3</v>
      </c>
      <c r="U21">
        <v>1.2843782842762901E-3</v>
      </c>
      <c r="V21">
        <v>1.2843782842762901E-3</v>
      </c>
      <c r="W21">
        <v>1.2843782842762901E-3</v>
      </c>
      <c r="X21">
        <v>1.2843782842762901E-3</v>
      </c>
      <c r="Y21">
        <v>1.2843782842762901E-3</v>
      </c>
      <c r="Z21">
        <v>1.2843782842762901E-3</v>
      </c>
      <c r="AA21">
        <v>1.2843782842762901E-3</v>
      </c>
      <c r="AB21">
        <v>1.2843782842762901E-3</v>
      </c>
      <c r="AC21">
        <v>1.2843782842762901E-3</v>
      </c>
      <c r="AD21">
        <v>1.2843782842762901E-3</v>
      </c>
      <c r="AE21">
        <v>1.2843782842762901E-3</v>
      </c>
      <c r="AF21">
        <v>1.2843782842762901E-3</v>
      </c>
      <c r="AG21">
        <v>1.2843782842762901E-3</v>
      </c>
      <c r="AH21">
        <v>1.2843782842762901E-3</v>
      </c>
      <c r="AI21">
        <v>1.2843782842762901E-3</v>
      </c>
      <c r="AJ21">
        <v>1.2843782842762901E-3</v>
      </c>
      <c r="AK21">
        <v>1.2843782842762901E-3</v>
      </c>
      <c r="AL21">
        <v>1.2843782842762901E-3</v>
      </c>
      <c r="AM21">
        <v>1.2843782842762901E-3</v>
      </c>
      <c r="AN21">
        <v>1.2843782842762901E-3</v>
      </c>
      <c r="AO21">
        <v>1.2843782842762901E-3</v>
      </c>
      <c r="AP21">
        <v>1.2843782842762901E-3</v>
      </c>
      <c r="AQ21">
        <v>1.2843782842762901E-3</v>
      </c>
      <c r="AR21">
        <v>1.2843782842762901E-3</v>
      </c>
      <c r="AS21">
        <v>1.2843782842762901E-3</v>
      </c>
      <c r="AT21">
        <v>1.2843782842762901E-3</v>
      </c>
      <c r="AU21">
        <v>1.2843782842762901E-3</v>
      </c>
      <c r="AV21">
        <v>1.2843782842762901E-3</v>
      </c>
      <c r="AW21">
        <v>1.2843782842762901E-3</v>
      </c>
      <c r="AX21">
        <v>1.2843782842762901E-3</v>
      </c>
      <c r="AY21">
        <v>1.2843782842762901E-3</v>
      </c>
      <c r="AZ21">
        <v>1.2843782842762901E-3</v>
      </c>
      <c r="BA21">
        <v>1.2843782842762901E-3</v>
      </c>
      <c r="BB21">
        <v>1.2843782842762901E-3</v>
      </c>
      <c r="BC21">
        <v>1.2843782842762901E-3</v>
      </c>
      <c r="BD21">
        <v>1.2843782842762901E-3</v>
      </c>
      <c r="BE21">
        <v>1.2843782842762901E-3</v>
      </c>
      <c r="BF21">
        <v>1.2843782842762901E-3</v>
      </c>
      <c r="BG21">
        <v>1.2843782842762901E-3</v>
      </c>
      <c r="BH21">
        <v>1.2843782842762901E-3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1205</v>
      </c>
      <c r="B22">
        <v>456.19837900449886</v>
      </c>
      <c r="C22">
        <v>1.3651065672686143E-3</v>
      </c>
      <c r="D22">
        <v>10</v>
      </c>
      <c r="E22">
        <v>592.5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1.3651065672686143E-3</v>
      </c>
      <c r="R22">
        <v>1.3651065672686143E-3</v>
      </c>
      <c r="S22">
        <v>1.3651065672686143E-3</v>
      </c>
      <c r="T22">
        <v>1.3651065672686143E-3</v>
      </c>
      <c r="U22">
        <v>1.3651065672686143E-3</v>
      </c>
      <c r="V22">
        <v>1.3651065672686143E-3</v>
      </c>
      <c r="W22">
        <v>1.3651065672686143E-3</v>
      </c>
      <c r="X22">
        <v>1.3651065672686143E-3</v>
      </c>
      <c r="Y22">
        <v>1.3651065672686143E-3</v>
      </c>
      <c r="Z22">
        <v>1.3651065672686143E-3</v>
      </c>
      <c r="AA22">
        <v>1.3651065672686143E-3</v>
      </c>
      <c r="AB22">
        <v>1.3651065672686143E-3</v>
      </c>
      <c r="AC22">
        <v>1.3651065672686143E-3</v>
      </c>
      <c r="AD22">
        <v>1.3651065672686143E-3</v>
      </c>
      <c r="AE22">
        <v>1.3651065672686143E-3</v>
      </c>
      <c r="AF22">
        <v>1.3651065672686143E-3</v>
      </c>
      <c r="AG22">
        <v>1.3651065672686143E-3</v>
      </c>
      <c r="AH22">
        <v>1.3651065672686143E-3</v>
      </c>
      <c r="AI22">
        <v>1.3651065672686143E-3</v>
      </c>
      <c r="AJ22">
        <v>1.3651065672686143E-3</v>
      </c>
      <c r="AK22">
        <v>1.3651065672686143E-3</v>
      </c>
      <c r="AL22">
        <v>1.3651065672686143E-3</v>
      </c>
      <c r="AM22">
        <v>1.3651065672686143E-3</v>
      </c>
      <c r="AN22">
        <v>1.3651065672686143E-3</v>
      </c>
      <c r="AO22">
        <v>1.3651065672686143E-3</v>
      </c>
      <c r="AP22">
        <v>1.3651065672686143E-3</v>
      </c>
      <c r="AQ22">
        <v>1.3651065672686143E-3</v>
      </c>
      <c r="AR22">
        <v>1.3651065672686143E-3</v>
      </c>
      <c r="AS22">
        <v>1.3651065672686143E-3</v>
      </c>
      <c r="AT22">
        <v>1.3651065672686143E-3</v>
      </c>
      <c r="AU22">
        <v>1.3651065672686143E-3</v>
      </c>
      <c r="AV22">
        <v>1.3651065672686143E-3</v>
      </c>
      <c r="AW22">
        <v>1.3651065672686143E-3</v>
      </c>
      <c r="AX22">
        <v>1.3651065672686143E-3</v>
      </c>
      <c r="AY22">
        <v>1.3651065672686143E-3</v>
      </c>
      <c r="AZ22">
        <v>1.3651065672686143E-3</v>
      </c>
      <c r="BA22">
        <v>1.3651065672686143E-3</v>
      </c>
      <c r="BB22">
        <v>1.3651065672686143E-3</v>
      </c>
      <c r="BC22">
        <v>1.3651065672686143E-3</v>
      </c>
      <c r="BD22">
        <v>1.3651065672686143E-3</v>
      </c>
      <c r="BE22">
        <v>1.3651065672686143E-3</v>
      </c>
      <c r="BF22">
        <v>1.3651065672686143E-3</v>
      </c>
      <c r="BG22">
        <v>1.3651065672686143E-3</v>
      </c>
      <c r="BH22">
        <v>1.3651065672686143E-3</v>
      </c>
      <c r="BI22">
        <v>1.3651065672686143E-3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1211</v>
      </c>
      <c r="B23">
        <v>665.20072574882386</v>
      </c>
      <c r="C23">
        <v>1.9905153570539381E-3</v>
      </c>
      <c r="D23">
        <v>0</v>
      </c>
      <c r="E23">
        <v>605.5</v>
      </c>
      <c r="F23">
        <v>-605.5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1.9905153570539381E-3</v>
      </c>
      <c r="R23">
        <v>1.9905153570539381E-3</v>
      </c>
      <c r="S23">
        <v>1.9905153570539381E-3</v>
      </c>
      <c r="T23">
        <v>1.9905153570539381E-3</v>
      </c>
      <c r="U23">
        <v>1.9905153570539381E-3</v>
      </c>
      <c r="V23">
        <v>1.9905153570539381E-3</v>
      </c>
      <c r="W23">
        <v>1.9905153570539381E-3</v>
      </c>
      <c r="X23">
        <v>1.9905153570539381E-3</v>
      </c>
      <c r="Y23">
        <v>1.9905153570539381E-3</v>
      </c>
      <c r="Z23">
        <v>1.9905153570539381E-3</v>
      </c>
      <c r="AA23">
        <v>1.9905153570539381E-3</v>
      </c>
      <c r="AB23">
        <v>1.9905153570539381E-3</v>
      </c>
      <c r="AC23">
        <v>1.9905153570539381E-3</v>
      </c>
      <c r="AD23">
        <v>1.9905153570539381E-3</v>
      </c>
      <c r="AE23">
        <v>1.9905153570539381E-3</v>
      </c>
      <c r="AF23">
        <v>1.9905153570539381E-3</v>
      </c>
      <c r="AG23">
        <v>1.9905153570539381E-3</v>
      </c>
      <c r="AH23">
        <v>1.9905153570539381E-3</v>
      </c>
      <c r="AI23">
        <v>1.9905153570539381E-3</v>
      </c>
      <c r="AJ23">
        <v>1.9905153570539381E-3</v>
      </c>
      <c r="AK23">
        <v>1.9905153570539381E-3</v>
      </c>
      <c r="AL23">
        <v>1.9905153570539381E-3</v>
      </c>
      <c r="AM23">
        <v>1.9905153570539381E-3</v>
      </c>
      <c r="AN23">
        <v>1.9905153570539381E-3</v>
      </c>
      <c r="AO23">
        <v>1.9905153570539381E-3</v>
      </c>
      <c r="AP23">
        <v>1.9905153570539381E-3</v>
      </c>
      <c r="AQ23">
        <v>1.9905153570539381E-3</v>
      </c>
      <c r="AR23">
        <v>1.9905153570539381E-3</v>
      </c>
      <c r="AS23">
        <v>1.9905153570539381E-3</v>
      </c>
      <c r="AT23">
        <v>1.9905153570539381E-3</v>
      </c>
      <c r="AU23">
        <v>1.9905153570539381E-3</v>
      </c>
      <c r="AV23">
        <v>1.9905153570539381E-3</v>
      </c>
      <c r="AW23">
        <v>1.9905153570539381E-3</v>
      </c>
      <c r="AX23">
        <v>1.9905153570539381E-3</v>
      </c>
      <c r="AY23">
        <v>1.9905153570539381E-3</v>
      </c>
      <c r="AZ23">
        <v>1.9905153570539381E-3</v>
      </c>
      <c r="BA23">
        <v>1.9905153570539381E-3</v>
      </c>
      <c r="BB23">
        <v>1.9905153570539381E-3</v>
      </c>
      <c r="BC23">
        <v>1.9905153570539381E-3</v>
      </c>
      <c r="BD23">
        <v>1.9905153570539381E-3</v>
      </c>
      <c r="BE23">
        <v>1.9905153570539381E-3</v>
      </c>
      <c r="BF23">
        <v>1.9905153570539381E-3</v>
      </c>
      <c r="BG23">
        <v>1.9905153570539381E-3</v>
      </c>
      <c r="BH23">
        <v>1.9905153570539381E-3</v>
      </c>
      <c r="BI23">
        <v>1.9905153570539381E-3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408.24743965550914</v>
      </c>
      <c r="C24">
        <v>1.2216204322348916E-3</v>
      </c>
      <c r="D24">
        <v>-10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1.2216204322348916E-3</v>
      </c>
      <c r="R24">
        <v>1.2216204322348916E-3</v>
      </c>
      <c r="S24">
        <v>1.2216204322348916E-3</v>
      </c>
      <c r="T24">
        <v>1.2216204322348916E-3</v>
      </c>
      <c r="U24">
        <v>1.2216204322348916E-3</v>
      </c>
      <c r="V24">
        <v>1.2216204322348916E-3</v>
      </c>
      <c r="W24">
        <v>1.2216204322348916E-3</v>
      </c>
      <c r="X24">
        <v>1.2216204322348916E-3</v>
      </c>
      <c r="Y24">
        <v>1.2216204322348916E-3</v>
      </c>
      <c r="Z24">
        <v>1.2216204322348916E-3</v>
      </c>
      <c r="AA24">
        <v>1.2216204322348916E-3</v>
      </c>
      <c r="AB24">
        <v>1.2216204322348916E-3</v>
      </c>
      <c r="AC24">
        <v>1.2216204322348916E-3</v>
      </c>
      <c r="AD24">
        <v>1.2216204322348916E-3</v>
      </c>
      <c r="AE24">
        <v>1.2216204322348916E-3</v>
      </c>
      <c r="AF24">
        <v>1.2216204322348916E-3</v>
      </c>
      <c r="AG24">
        <v>1.2216204322348916E-3</v>
      </c>
      <c r="AH24">
        <v>1.2216204322348916E-3</v>
      </c>
      <c r="AI24">
        <v>1.2216204322348916E-3</v>
      </c>
      <c r="AJ24">
        <v>1.2216204322348916E-3</v>
      </c>
      <c r="AK24">
        <v>1.2216204322348916E-3</v>
      </c>
      <c r="AL24">
        <v>1.2216204322348916E-3</v>
      </c>
      <c r="AM24">
        <v>1.2216204322348916E-3</v>
      </c>
      <c r="AN24">
        <v>1.2216204322348916E-3</v>
      </c>
      <c r="AO24">
        <v>1.2216204322348916E-3</v>
      </c>
      <c r="AP24">
        <v>1.2216204322348916E-3</v>
      </c>
      <c r="AQ24">
        <v>1.2216204322348916E-3</v>
      </c>
      <c r="AR24">
        <v>1.2216204322348916E-3</v>
      </c>
      <c r="AS24">
        <v>1.2216204322348916E-3</v>
      </c>
      <c r="AT24">
        <v>1.2216204322348916E-3</v>
      </c>
      <c r="AU24">
        <v>1.2216204322348916E-3</v>
      </c>
      <c r="AV24">
        <v>1.2216204322348916E-3</v>
      </c>
      <c r="AW24">
        <v>1.2216204322348916E-3</v>
      </c>
      <c r="AX24">
        <v>1.2216204322348916E-3</v>
      </c>
      <c r="AY24">
        <v>1.2216204322348916E-3</v>
      </c>
      <c r="AZ24">
        <v>1.2216204322348916E-3</v>
      </c>
      <c r="BA24">
        <v>1.2216204322348916E-3</v>
      </c>
      <c r="BB24">
        <v>1.2216204322348916E-3</v>
      </c>
      <c r="BC24">
        <v>1.2216204322348916E-3</v>
      </c>
      <c r="BD24">
        <v>1.2216204322348916E-3</v>
      </c>
      <c r="BE24">
        <v>1.2216204322348916E-3</v>
      </c>
      <c r="BF24">
        <v>1.2216204322348916E-3</v>
      </c>
      <c r="BG24">
        <v>1.2216204322348916E-3</v>
      </c>
      <c r="BH24">
        <v>1.2216204322348916E-3</v>
      </c>
      <c r="BI24">
        <v>1.2216204322348916E-3</v>
      </c>
      <c r="BJ24">
        <v>1.2216204322348916E-3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661.79881526214547</v>
      </c>
      <c r="C25">
        <v>1.9803356401580591E-3</v>
      </c>
      <c r="D25">
        <v>-20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1.9803356401580591E-3</v>
      </c>
      <c r="R25">
        <v>1.9803356401580591E-3</v>
      </c>
      <c r="S25">
        <v>1.9803356401580591E-3</v>
      </c>
      <c r="T25">
        <v>1.9803356401580591E-3</v>
      </c>
      <c r="U25">
        <v>1.9803356401580591E-3</v>
      </c>
      <c r="V25">
        <v>1.9803356401580591E-3</v>
      </c>
      <c r="W25">
        <v>1.9803356401580591E-3</v>
      </c>
      <c r="X25">
        <v>1.9803356401580591E-3</v>
      </c>
      <c r="Y25">
        <v>1.9803356401580591E-3</v>
      </c>
      <c r="Z25">
        <v>1.9803356401580591E-3</v>
      </c>
      <c r="AA25">
        <v>1.9803356401580591E-3</v>
      </c>
      <c r="AB25">
        <v>1.9803356401580591E-3</v>
      </c>
      <c r="AC25">
        <v>1.9803356401580591E-3</v>
      </c>
      <c r="AD25">
        <v>1.9803356401580591E-3</v>
      </c>
      <c r="AE25">
        <v>1.9803356401580591E-3</v>
      </c>
      <c r="AF25">
        <v>1.9803356401580591E-3</v>
      </c>
      <c r="AG25">
        <v>1.9803356401580591E-3</v>
      </c>
      <c r="AH25">
        <v>1.9803356401580591E-3</v>
      </c>
      <c r="AI25">
        <v>1.9803356401580591E-3</v>
      </c>
      <c r="AJ25">
        <v>1.9803356401580591E-3</v>
      </c>
      <c r="AK25">
        <v>1.9803356401580591E-3</v>
      </c>
      <c r="AL25">
        <v>1.9803356401580591E-3</v>
      </c>
      <c r="AM25">
        <v>1.9803356401580591E-3</v>
      </c>
      <c r="AN25">
        <v>1.9803356401580591E-3</v>
      </c>
      <c r="AO25">
        <v>1.9803356401580591E-3</v>
      </c>
      <c r="AP25">
        <v>1.9803356401580591E-3</v>
      </c>
      <c r="AQ25">
        <v>1.9803356401580591E-3</v>
      </c>
      <c r="AR25">
        <v>1.9803356401580591E-3</v>
      </c>
      <c r="AS25">
        <v>1.9803356401580591E-3</v>
      </c>
      <c r="AT25">
        <v>1.9803356401580591E-3</v>
      </c>
      <c r="AU25">
        <v>1.9803356401580591E-3</v>
      </c>
      <c r="AV25">
        <v>1.9803356401580591E-3</v>
      </c>
      <c r="AW25">
        <v>1.9803356401580591E-3</v>
      </c>
      <c r="AX25">
        <v>1.9803356401580591E-3</v>
      </c>
      <c r="AY25">
        <v>1.9803356401580591E-3</v>
      </c>
      <c r="AZ25">
        <v>1.9803356401580591E-3</v>
      </c>
      <c r="BA25">
        <v>1.9803356401580591E-3</v>
      </c>
      <c r="BB25">
        <v>1.9803356401580591E-3</v>
      </c>
      <c r="BC25">
        <v>1.9803356401580591E-3</v>
      </c>
      <c r="BD25">
        <v>1.9803356401580591E-3</v>
      </c>
      <c r="BE25">
        <v>1.9803356401580591E-3</v>
      </c>
      <c r="BF25">
        <v>1.9803356401580591E-3</v>
      </c>
      <c r="BG25">
        <v>1.9803356401580591E-3</v>
      </c>
      <c r="BH25">
        <v>1.9803356401580591E-3</v>
      </c>
      <c r="BI25">
        <v>1.9803356401580591E-3</v>
      </c>
      <c r="BJ25">
        <v>1.9803356401580591E-3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526.6529537225382</v>
      </c>
      <c r="C26">
        <v>1.5759315220867118E-3</v>
      </c>
      <c r="D26">
        <v>-30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1.5759315220867118E-3</v>
      </c>
      <c r="S26">
        <v>1.5759315220867118E-3</v>
      </c>
      <c r="T26">
        <v>1.5759315220867118E-3</v>
      </c>
      <c r="U26">
        <v>1.5759315220867118E-3</v>
      </c>
      <c r="V26">
        <v>1.5759315220867118E-3</v>
      </c>
      <c r="W26">
        <v>1.5759315220867118E-3</v>
      </c>
      <c r="X26">
        <v>1.5759315220867118E-3</v>
      </c>
      <c r="Y26">
        <v>1.5759315220867118E-3</v>
      </c>
      <c r="Z26">
        <v>1.5759315220867118E-3</v>
      </c>
      <c r="AA26">
        <v>1.5759315220867118E-3</v>
      </c>
      <c r="AB26">
        <v>1.5759315220867118E-3</v>
      </c>
      <c r="AC26">
        <v>1.5759315220867118E-3</v>
      </c>
      <c r="AD26">
        <v>1.5759315220867118E-3</v>
      </c>
      <c r="AE26">
        <v>1.5759315220867118E-3</v>
      </c>
      <c r="AF26">
        <v>1.5759315220867118E-3</v>
      </c>
      <c r="AG26">
        <v>1.5759315220867118E-3</v>
      </c>
      <c r="AH26">
        <v>1.5759315220867118E-3</v>
      </c>
      <c r="AI26">
        <v>1.5759315220867118E-3</v>
      </c>
      <c r="AJ26">
        <v>1.5759315220867118E-3</v>
      </c>
      <c r="AK26">
        <v>1.5759315220867118E-3</v>
      </c>
      <c r="AL26">
        <v>1.5759315220867118E-3</v>
      </c>
      <c r="AM26">
        <v>1.5759315220867118E-3</v>
      </c>
      <c r="AN26">
        <v>1.5759315220867118E-3</v>
      </c>
      <c r="AO26">
        <v>1.5759315220867118E-3</v>
      </c>
      <c r="AP26">
        <v>1.5759315220867118E-3</v>
      </c>
      <c r="AQ26">
        <v>1.5759315220867118E-3</v>
      </c>
      <c r="AR26">
        <v>1.5759315220867118E-3</v>
      </c>
      <c r="AS26">
        <v>1.5759315220867118E-3</v>
      </c>
      <c r="AT26">
        <v>1.5759315220867118E-3</v>
      </c>
      <c r="AU26">
        <v>1.5759315220867118E-3</v>
      </c>
      <c r="AV26">
        <v>1.5759315220867118E-3</v>
      </c>
      <c r="AW26">
        <v>1.5759315220867118E-3</v>
      </c>
      <c r="AX26">
        <v>1.5759315220867118E-3</v>
      </c>
      <c r="AY26">
        <v>1.5759315220867118E-3</v>
      </c>
      <c r="AZ26">
        <v>1.5759315220867118E-3</v>
      </c>
      <c r="BA26">
        <v>1.5759315220867118E-3</v>
      </c>
      <c r="BB26">
        <v>1.5759315220867118E-3</v>
      </c>
      <c r="BC26">
        <v>1.5759315220867118E-3</v>
      </c>
      <c r="BD26">
        <v>1.5759315220867118E-3</v>
      </c>
      <c r="BE26">
        <v>1.5759315220867118E-3</v>
      </c>
      <c r="BF26">
        <v>1.5759315220867118E-3</v>
      </c>
      <c r="BG26">
        <v>1.5759315220867118E-3</v>
      </c>
      <c r="BH26">
        <v>1.5759315220867118E-3</v>
      </c>
      <c r="BI26">
        <v>1.5759315220867118E-3</v>
      </c>
      <c r="BJ26">
        <v>1.5759315220867118E-3</v>
      </c>
      <c r="BK26">
        <v>1.5759315220867118E-3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1272</v>
      </c>
      <c r="B27">
        <v>463.36105011261816</v>
      </c>
      <c r="C27">
        <v>1.3865398073213641E-3</v>
      </c>
      <c r="D27">
        <v>-40</v>
      </c>
      <c r="E27">
        <v>676</v>
      </c>
      <c r="F27">
        <v>-596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1.3865398073213641E-3</v>
      </c>
      <c r="R27">
        <v>1.3865398073213641E-3</v>
      </c>
      <c r="S27">
        <v>1.3865398073213641E-3</v>
      </c>
      <c r="T27">
        <v>1.3865398073213641E-3</v>
      </c>
      <c r="U27">
        <v>1.3865398073213641E-3</v>
      </c>
      <c r="V27">
        <v>1.3865398073213641E-3</v>
      </c>
      <c r="W27">
        <v>1.3865398073213641E-3</v>
      </c>
      <c r="X27">
        <v>1.3865398073213641E-3</v>
      </c>
      <c r="Y27">
        <v>1.3865398073213641E-3</v>
      </c>
      <c r="Z27">
        <v>1.3865398073213641E-3</v>
      </c>
      <c r="AA27">
        <v>1.3865398073213641E-3</v>
      </c>
      <c r="AB27">
        <v>1.3865398073213641E-3</v>
      </c>
      <c r="AC27">
        <v>1.3865398073213641E-3</v>
      </c>
      <c r="AD27">
        <v>1.3865398073213641E-3</v>
      </c>
      <c r="AE27">
        <v>1.3865398073213641E-3</v>
      </c>
      <c r="AF27">
        <v>1.3865398073213641E-3</v>
      </c>
      <c r="AG27">
        <v>1.3865398073213641E-3</v>
      </c>
      <c r="AH27">
        <v>1.3865398073213641E-3</v>
      </c>
      <c r="AI27">
        <v>1.3865398073213641E-3</v>
      </c>
      <c r="AJ27">
        <v>1.3865398073213641E-3</v>
      </c>
      <c r="AK27">
        <v>1.3865398073213641E-3</v>
      </c>
      <c r="AL27">
        <v>1.3865398073213641E-3</v>
      </c>
      <c r="AM27">
        <v>1.3865398073213641E-3</v>
      </c>
      <c r="AN27">
        <v>1.3865398073213641E-3</v>
      </c>
      <c r="AO27">
        <v>1.3865398073213641E-3</v>
      </c>
      <c r="AP27">
        <v>1.3865398073213641E-3</v>
      </c>
      <c r="AQ27">
        <v>1.3865398073213641E-3</v>
      </c>
      <c r="AR27">
        <v>1.3865398073213641E-3</v>
      </c>
      <c r="AS27">
        <v>1.3865398073213641E-3</v>
      </c>
      <c r="AT27">
        <v>1.3865398073213641E-3</v>
      </c>
      <c r="AU27">
        <v>1.3865398073213641E-3</v>
      </c>
      <c r="AV27">
        <v>1.3865398073213641E-3</v>
      </c>
      <c r="AW27">
        <v>1.3865398073213641E-3</v>
      </c>
      <c r="AX27">
        <v>1.3865398073213641E-3</v>
      </c>
      <c r="AY27">
        <v>1.3865398073213641E-3</v>
      </c>
      <c r="AZ27">
        <v>1.3865398073213641E-3</v>
      </c>
      <c r="BA27">
        <v>1.3865398073213641E-3</v>
      </c>
      <c r="BB27">
        <v>1.3865398073213641E-3</v>
      </c>
      <c r="BC27">
        <v>1.3865398073213641E-3</v>
      </c>
      <c r="BD27">
        <v>1.3865398073213641E-3</v>
      </c>
      <c r="BE27">
        <v>1.3865398073213641E-3</v>
      </c>
      <c r="BF27">
        <v>1.3865398073213641E-3</v>
      </c>
      <c r="BG27">
        <v>1.3865398073213641E-3</v>
      </c>
      <c r="BH27">
        <v>1.3865398073213641E-3</v>
      </c>
      <c r="BI27">
        <v>1.3865398073213641E-3</v>
      </c>
      <c r="BJ27">
        <v>1.3865398073213641E-3</v>
      </c>
      <c r="BK27">
        <v>1.3865398073213641E-3</v>
      </c>
      <c r="BL27">
        <v>1.3865398073213641E-3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1279</v>
      </c>
      <c r="B28">
        <v>401.61380819456525</v>
      </c>
      <c r="C28">
        <v>1.2017702655334338E-3</v>
      </c>
      <c r="D28">
        <v>-30</v>
      </c>
      <c r="E28">
        <v>669.5</v>
      </c>
      <c r="F28">
        <v>-609.5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1.2017702655334338E-3</v>
      </c>
      <c r="R28">
        <v>1.2017702655334338E-3</v>
      </c>
      <c r="S28">
        <v>1.2017702655334338E-3</v>
      </c>
      <c r="T28">
        <v>1.2017702655334338E-3</v>
      </c>
      <c r="U28">
        <v>1.2017702655334338E-3</v>
      </c>
      <c r="V28">
        <v>1.2017702655334338E-3</v>
      </c>
      <c r="W28">
        <v>1.2017702655334338E-3</v>
      </c>
      <c r="X28">
        <v>1.2017702655334338E-3</v>
      </c>
      <c r="Y28">
        <v>1.2017702655334338E-3</v>
      </c>
      <c r="Z28">
        <v>1.2017702655334338E-3</v>
      </c>
      <c r="AA28">
        <v>1.2017702655334338E-3</v>
      </c>
      <c r="AB28">
        <v>1.2017702655334338E-3</v>
      </c>
      <c r="AC28">
        <v>1.2017702655334338E-3</v>
      </c>
      <c r="AD28">
        <v>1.2017702655334338E-3</v>
      </c>
      <c r="AE28">
        <v>1.2017702655334338E-3</v>
      </c>
      <c r="AF28">
        <v>1.2017702655334338E-3</v>
      </c>
      <c r="AG28">
        <v>1.2017702655334338E-3</v>
      </c>
      <c r="AH28">
        <v>1.2017702655334338E-3</v>
      </c>
      <c r="AI28">
        <v>1.2017702655334338E-3</v>
      </c>
      <c r="AJ28">
        <v>1.2017702655334338E-3</v>
      </c>
      <c r="AK28">
        <v>1.2017702655334338E-3</v>
      </c>
      <c r="AL28">
        <v>1.2017702655334338E-3</v>
      </c>
      <c r="AM28">
        <v>1.2017702655334338E-3</v>
      </c>
      <c r="AN28">
        <v>1.2017702655334338E-3</v>
      </c>
      <c r="AO28">
        <v>1.2017702655334338E-3</v>
      </c>
      <c r="AP28">
        <v>1.2017702655334338E-3</v>
      </c>
      <c r="AQ28">
        <v>1.2017702655334338E-3</v>
      </c>
      <c r="AR28">
        <v>1.2017702655334338E-3</v>
      </c>
      <c r="AS28">
        <v>1.2017702655334338E-3</v>
      </c>
      <c r="AT28">
        <v>1.2017702655334338E-3</v>
      </c>
      <c r="AU28">
        <v>1.2017702655334338E-3</v>
      </c>
      <c r="AV28">
        <v>1.2017702655334338E-3</v>
      </c>
      <c r="AW28">
        <v>1.2017702655334338E-3</v>
      </c>
      <c r="AX28">
        <v>1.2017702655334338E-3</v>
      </c>
      <c r="AY28">
        <v>1.2017702655334338E-3</v>
      </c>
      <c r="AZ28">
        <v>1.2017702655334338E-3</v>
      </c>
      <c r="BA28">
        <v>1.2017702655334338E-3</v>
      </c>
      <c r="BB28">
        <v>1.2017702655334338E-3</v>
      </c>
      <c r="BC28">
        <v>1.2017702655334338E-3</v>
      </c>
      <c r="BD28">
        <v>1.2017702655334338E-3</v>
      </c>
      <c r="BE28">
        <v>1.2017702655334338E-3</v>
      </c>
      <c r="BF28">
        <v>1.2017702655334338E-3</v>
      </c>
      <c r="BG28">
        <v>1.2017702655334338E-3</v>
      </c>
      <c r="BH28">
        <v>1.2017702655334338E-3</v>
      </c>
      <c r="BI28">
        <v>1.2017702655334338E-3</v>
      </c>
      <c r="BJ28">
        <v>1.2017702655334338E-3</v>
      </c>
      <c r="BK28">
        <v>1.2017702655334338E-3</v>
      </c>
      <c r="BL28">
        <v>1.2017702655334338E-3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1279</v>
      </c>
      <c r="B29">
        <v>398.81672231345641</v>
      </c>
      <c r="C29">
        <v>1.1934003973330068E-3</v>
      </c>
      <c r="D29">
        <v>-20</v>
      </c>
      <c r="E29">
        <v>659.5</v>
      </c>
      <c r="F29">
        <v>-619.5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1.1934003973330068E-3</v>
      </c>
      <c r="Q29">
        <v>1.1934003973330068E-3</v>
      </c>
      <c r="R29">
        <v>1.1934003973330068E-3</v>
      </c>
      <c r="S29">
        <v>1.1934003973330068E-3</v>
      </c>
      <c r="T29">
        <v>1.1934003973330068E-3</v>
      </c>
      <c r="U29">
        <v>1.1934003973330068E-3</v>
      </c>
      <c r="V29">
        <v>1.1934003973330068E-3</v>
      </c>
      <c r="W29">
        <v>1.1934003973330068E-3</v>
      </c>
      <c r="X29">
        <v>1.1934003973330068E-3</v>
      </c>
      <c r="Y29">
        <v>1.1934003973330068E-3</v>
      </c>
      <c r="Z29">
        <v>1.1934003973330068E-3</v>
      </c>
      <c r="AA29">
        <v>1.1934003973330068E-3</v>
      </c>
      <c r="AB29">
        <v>1.1934003973330068E-3</v>
      </c>
      <c r="AC29">
        <v>1.1934003973330068E-3</v>
      </c>
      <c r="AD29">
        <v>1.1934003973330068E-3</v>
      </c>
      <c r="AE29">
        <v>1.1934003973330068E-3</v>
      </c>
      <c r="AF29">
        <v>1.1934003973330068E-3</v>
      </c>
      <c r="AG29">
        <v>1.1934003973330068E-3</v>
      </c>
      <c r="AH29">
        <v>1.1934003973330068E-3</v>
      </c>
      <c r="AI29">
        <v>1.1934003973330068E-3</v>
      </c>
      <c r="AJ29">
        <v>1.1934003973330068E-3</v>
      </c>
      <c r="AK29">
        <v>1.1934003973330068E-3</v>
      </c>
      <c r="AL29">
        <v>1.1934003973330068E-3</v>
      </c>
      <c r="AM29">
        <v>1.1934003973330068E-3</v>
      </c>
      <c r="AN29">
        <v>1.1934003973330068E-3</v>
      </c>
      <c r="AO29">
        <v>1.1934003973330068E-3</v>
      </c>
      <c r="AP29">
        <v>1.1934003973330068E-3</v>
      </c>
      <c r="AQ29">
        <v>1.1934003973330068E-3</v>
      </c>
      <c r="AR29">
        <v>1.1934003973330068E-3</v>
      </c>
      <c r="AS29">
        <v>1.1934003973330068E-3</v>
      </c>
      <c r="AT29">
        <v>1.1934003973330068E-3</v>
      </c>
      <c r="AU29">
        <v>1.1934003973330068E-3</v>
      </c>
      <c r="AV29">
        <v>1.1934003973330068E-3</v>
      </c>
      <c r="AW29">
        <v>1.1934003973330068E-3</v>
      </c>
      <c r="AX29">
        <v>1.1934003973330068E-3</v>
      </c>
      <c r="AY29">
        <v>1.1934003973330068E-3</v>
      </c>
      <c r="AZ29">
        <v>1.1934003973330068E-3</v>
      </c>
      <c r="BA29">
        <v>1.1934003973330068E-3</v>
      </c>
      <c r="BB29">
        <v>1.1934003973330068E-3</v>
      </c>
      <c r="BC29">
        <v>1.1934003973330068E-3</v>
      </c>
      <c r="BD29">
        <v>1.1934003973330068E-3</v>
      </c>
      <c r="BE29">
        <v>1.1934003973330068E-3</v>
      </c>
      <c r="BF29">
        <v>1.1934003973330068E-3</v>
      </c>
      <c r="BG29">
        <v>1.1934003973330068E-3</v>
      </c>
      <c r="BH29">
        <v>1.1934003973330068E-3</v>
      </c>
      <c r="BI29">
        <v>1.1934003973330068E-3</v>
      </c>
      <c r="BJ29">
        <v>1.1934003973330068E-3</v>
      </c>
      <c r="BK29">
        <v>1.1934003973330068E-3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1277</v>
      </c>
      <c r="B30">
        <v>463.7479012883843</v>
      </c>
      <c r="C30">
        <v>1.3876974025801337E-3</v>
      </c>
      <c r="D30">
        <v>-10</v>
      </c>
      <c r="E30">
        <v>648.5</v>
      </c>
      <c r="F30">
        <v>-628.5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1.3876974025801337E-3</v>
      </c>
      <c r="Q30">
        <v>1.3876974025801337E-3</v>
      </c>
      <c r="R30">
        <v>1.3876974025801337E-3</v>
      </c>
      <c r="S30">
        <v>1.3876974025801337E-3</v>
      </c>
      <c r="T30">
        <v>1.3876974025801337E-3</v>
      </c>
      <c r="U30">
        <v>1.3876974025801337E-3</v>
      </c>
      <c r="V30">
        <v>1.3876974025801337E-3</v>
      </c>
      <c r="W30">
        <v>1.3876974025801337E-3</v>
      </c>
      <c r="X30">
        <v>1.3876974025801337E-3</v>
      </c>
      <c r="Y30">
        <v>1.3876974025801337E-3</v>
      </c>
      <c r="Z30">
        <v>1.3876974025801337E-3</v>
      </c>
      <c r="AA30">
        <v>1.3876974025801337E-3</v>
      </c>
      <c r="AB30">
        <v>1.3876974025801337E-3</v>
      </c>
      <c r="AC30">
        <v>1.3876974025801337E-3</v>
      </c>
      <c r="AD30">
        <v>1.3876974025801337E-3</v>
      </c>
      <c r="AE30">
        <v>1.3876974025801337E-3</v>
      </c>
      <c r="AF30">
        <v>1.3876974025801337E-3</v>
      </c>
      <c r="AG30">
        <v>1.3876974025801337E-3</v>
      </c>
      <c r="AH30">
        <v>1.3876974025801337E-3</v>
      </c>
      <c r="AI30">
        <v>1.3876974025801337E-3</v>
      </c>
      <c r="AJ30">
        <v>1.3876974025801337E-3</v>
      </c>
      <c r="AK30">
        <v>1.3876974025801337E-3</v>
      </c>
      <c r="AL30">
        <v>1.3876974025801337E-3</v>
      </c>
      <c r="AM30">
        <v>1.3876974025801337E-3</v>
      </c>
      <c r="AN30">
        <v>1.3876974025801337E-3</v>
      </c>
      <c r="AO30">
        <v>1.3876974025801337E-3</v>
      </c>
      <c r="AP30">
        <v>1.3876974025801337E-3</v>
      </c>
      <c r="AQ30">
        <v>1.3876974025801337E-3</v>
      </c>
      <c r="AR30">
        <v>1.3876974025801337E-3</v>
      </c>
      <c r="AS30">
        <v>1.3876974025801337E-3</v>
      </c>
      <c r="AT30">
        <v>1.3876974025801337E-3</v>
      </c>
      <c r="AU30">
        <v>1.3876974025801337E-3</v>
      </c>
      <c r="AV30">
        <v>1.3876974025801337E-3</v>
      </c>
      <c r="AW30">
        <v>1.3876974025801337E-3</v>
      </c>
      <c r="AX30">
        <v>1.3876974025801337E-3</v>
      </c>
      <c r="AY30">
        <v>1.3876974025801337E-3</v>
      </c>
      <c r="AZ30">
        <v>1.3876974025801337E-3</v>
      </c>
      <c r="BA30">
        <v>1.3876974025801337E-3</v>
      </c>
      <c r="BB30">
        <v>1.3876974025801337E-3</v>
      </c>
      <c r="BC30">
        <v>1.3876974025801337E-3</v>
      </c>
      <c r="BD30">
        <v>1.3876974025801337E-3</v>
      </c>
      <c r="BE30">
        <v>1.3876974025801337E-3</v>
      </c>
      <c r="BF30">
        <v>1.3876974025801337E-3</v>
      </c>
      <c r="BG30">
        <v>1.3876974025801337E-3</v>
      </c>
      <c r="BH30">
        <v>1.3876974025801337E-3</v>
      </c>
      <c r="BI30">
        <v>1.3876974025801337E-3</v>
      </c>
      <c r="BJ30">
        <v>1.3876974025801337E-3</v>
      </c>
      <c r="BK30">
        <v>1.3876974025801337E-3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1413</v>
      </c>
      <c r="B31">
        <v>575.96962997752837</v>
      </c>
      <c r="C31">
        <v>1.7235044239862236E-3</v>
      </c>
      <c r="D31">
        <v>0</v>
      </c>
      <c r="E31">
        <v>706.5</v>
      </c>
      <c r="F31">
        <v>-706.5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1.7235044239862236E-3</v>
      </c>
      <c r="N31">
        <v>1.7235044239862236E-3</v>
      </c>
      <c r="O31">
        <v>1.7235044239862236E-3</v>
      </c>
      <c r="P31">
        <v>1.7235044239862236E-3</v>
      </c>
      <c r="Q31">
        <v>1.7235044239862236E-3</v>
      </c>
      <c r="R31">
        <v>1.7235044239862236E-3</v>
      </c>
      <c r="S31">
        <v>1.7235044239862236E-3</v>
      </c>
      <c r="T31">
        <v>1.7235044239862236E-3</v>
      </c>
      <c r="U31">
        <v>1.7235044239862236E-3</v>
      </c>
      <c r="V31">
        <v>1.7235044239862236E-3</v>
      </c>
      <c r="W31">
        <v>1.7235044239862236E-3</v>
      </c>
      <c r="X31">
        <v>1.7235044239862236E-3</v>
      </c>
      <c r="Y31">
        <v>1.7235044239862236E-3</v>
      </c>
      <c r="Z31">
        <v>1.7235044239862236E-3</v>
      </c>
      <c r="AA31">
        <v>1.7235044239862236E-3</v>
      </c>
      <c r="AB31">
        <v>1.7235044239862236E-3</v>
      </c>
      <c r="AC31">
        <v>1.7235044239862236E-3</v>
      </c>
      <c r="AD31">
        <v>1.7235044239862236E-3</v>
      </c>
      <c r="AE31">
        <v>1.7235044239862236E-3</v>
      </c>
      <c r="AF31">
        <v>1.7235044239862236E-3</v>
      </c>
      <c r="AG31">
        <v>1.7235044239862236E-3</v>
      </c>
      <c r="AH31">
        <v>1.7235044239862236E-3</v>
      </c>
      <c r="AI31">
        <v>1.7235044239862236E-3</v>
      </c>
      <c r="AJ31">
        <v>1.7235044239862236E-3</v>
      </c>
      <c r="AK31">
        <v>1.7235044239862236E-3</v>
      </c>
      <c r="AL31">
        <v>1.7235044239862236E-3</v>
      </c>
      <c r="AM31">
        <v>1.7235044239862236E-3</v>
      </c>
      <c r="AN31">
        <v>1.7235044239862236E-3</v>
      </c>
      <c r="AO31">
        <v>1.7235044239862236E-3</v>
      </c>
      <c r="AP31">
        <v>1.7235044239862236E-3</v>
      </c>
      <c r="AQ31">
        <v>1.7235044239862236E-3</v>
      </c>
      <c r="AR31">
        <v>1.7235044239862236E-3</v>
      </c>
      <c r="AS31">
        <v>1.7235044239862236E-3</v>
      </c>
      <c r="AT31">
        <v>1.7235044239862236E-3</v>
      </c>
      <c r="AU31">
        <v>1.7235044239862236E-3</v>
      </c>
      <c r="AV31">
        <v>1.7235044239862236E-3</v>
      </c>
      <c r="AW31">
        <v>1.7235044239862236E-3</v>
      </c>
      <c r="AX31">
        <v>1.7235044239862236E-3</v>
      </c>
      <c r="AY31">
        <v>1.7235044239862236E-3</v>
      </c>
      <c r="AZ31">
        <v>1.7235044239862236E-3</v>
      </c>
      <c r="BA31">
        <v>1.7235044239862236E-3</v>
      </c>
      <c r="BB31">
        <v>1.7235044239862236E-3</v>
      </c>
      <c r="BC31">
        <v>1.7235044239862236E-3</v>
      </c>
      <c r="BD31">
        <v>1.7235044239862236E-3</v>
      </c>
      <c r="BE31">
        <v>1.7235044239862236E-3</v>
      </c>
      <c r="BF31">
        <v>1.7235044239862236E-3</v>
      </c>
      <c r="BG31">
        <v>1.7235044239862236E-3</v>
      </c>
      <c r="BH31">
        <v>1.7235044239862236E-3</v>
      </c>
      <c r="BI31">
        <v>1.7235044239862236E-3</v>
      </c>
      <c r="BJ31">
        <v>1.7235044239862236E-3</v>
      </c>
      <c r="BK31">
        <v>1.7235044239862236E-3</v>
      </c>
      <c r="BL31">
        <v>1.7235044239862236E-3</v>
      </c>
      <c r="BM31">
        <v>1.7235044239862236E-3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1432</v>
      </c>
      <c r="B32">
        <v>675.83588188379008</v>
      </c>
      <c r="C32">
        <v>2.0223394979363551E-3</v>
      </c>
      <c r="D32">
        <v>10</v>
      </c>
      <c r="E32">
        <v>706</v>
      </c>
      <c r="F32">
        <v>-726</v>
      </c>
      <c r="G32">
        <v>0</v>
      </c>
      <c r="H32">
        <v>0</v>
      </c>
      <c r="I32">
        <v>0</v>
      </c>
      <c r="J32">
        <v>0</v>
      </c>
      <c r="K32">
        <v>0</v>
      </c>
      <c r="L32">
        <v>2.0223394979363551E-3</v>
      </c>
      <c r="M32">
        <v>2.0223394979363551E-3</v>
      </c>
      <c r="N32">
        <v>2.0223394979363551E-3</v>
      </c>
      <c r="O32">
        <v>2.0223394979363551E-3</v>
      </c>
      <c r="P32">
        <v>2.0223394979363551E-3</v>
      </c>
      <c r="Q32">
        <v>2.0223394979363551E-3</v>
      </c>
      <c r="R32">
        <v>2.0223394979363551E-3</v>
      </c>
      <c r="S32">
        <v>2.0223394979363551E-3</v>
      </c>
      <c r="T32">
        <v>2.0223394979363551E-3</v>
      </c>
      <c r="U32">
        <v>2.0223394979363551E-3</v>
      </c>
      <c r="V32">
        <v>2.0223394979363551E-3</v>
      </c>
      <c r="W32">
        <v>2.0223394979363551E-3</v>
      </c>
      <c r="X32">
        <v>2.0223394979363551E-3</v>
      </c>
      <c r="Y32">
        <v>2.0223394979363551E-3</v>
      </c>
      <c r="Z32">
        <v>2.0223394979363551E-3</v>
      </c>
      <c r="AA32">
        <v>2.0223394979363551E-3</v>
      </c>
      <c r="AB32">
        <v>2.0223394979363551E-3</v>
      </c>
      <c r="AC32">
        <v>2.0223394979363551E-3</v>
      </c>
      <c r="AD32">
        <v>2.0223394979363551E-3</v>
      </c>
      <c r="AE32">
        <v>2.0223394979363551E-3</v>
      </c>
      <c r="AF32">
        <v>2.0223394979363551E-3</v>
      </c>
      <c r="AG32">
        <v>2.0223394979363551E-3</v>
      </c>
      <c r="AH32">
        <v>2.0223394979363551E-3</v>
      </c>
      <c r="AI32">
        <v>2.0223394979363551E-3</v>
      </c>
      <c r="AJ32">
        <v>2.0223394979363551E-3</v>
      </c>
      <c r="AK32">
        <v>2.0223394979363551E-3</v>
      </c>
      <c r="AL32">
        <v>2.0223394979363551E-3</v>
      </c>
      <c r="AM32">
        <v>2.0223394979363551E-3</v>
      </c>
      <c r="AN32">
        <v>2.0223394979363551E-3</v>
      </c>
      <c r="AO32">
        <v>2.0223394979363551E-3</v>
      </c>
      <c r="AP32">
        <v>2.0223394979363551E-3</v>
      </c>
      <c r="AQ32">
        <v>2.0223394979363551E-3</v>
      </c>
      <c r="AR32">
        <v>2.0223394979363551E-3</v>
      </c>
      <c r="AS32">
        <v>2.0223394979363551E-3</v>
      </c>
      <c r="AT32">
        <v>2.0223394979363551E-3</v>
      </c>
      <c r="AU32">
        <v>2.0223394979363551E-3</v>
      </c>
      <c r="AV32">
        <v>2.0223394979363551E-3</v>
      </c>
      <c r="AW32">
        <v>2.0223394979363551E-3</v>
      </c>
      <c r="AX32">
        <v>2.0223394979363551E-3</v>
      </c>
      <c r="AY32">
        <v>2.0223394979363551E-3</v>
      </c>
      <c r="AZ32">
        <v>2.0223394979363551E-3</v>
      </c>
      <c r="BA32">
        <v>2.0223394979363551E-3</v>
      </c>
      <c r="BB32">
        <v>2.0223394979363551E-3</v>
      </c>
      <c r="BC32">
        <v>2.0223394979363551E-3</v>
      </c>
      <c r="BD32">
        <v>2.0223394979363551E-3</v>
      </c>
      <c r="BE32">
        <v>2.0223394979363551E-3</v>
      </c>
      <c r="BF32">
        <v>2.0223394979363551E-3</v>
      </c>
      <c r="BG32">
        <v>2.0223394979363551E-3</v>
      </c>
      <c r="BH32">
        <v>2.0223394979363551E-3</v>
      </c>
      <c r="BI32">
        <v>2.0223394979363551E-3</v>
      </c>
      <c r="BJ32">
        <v>2.0223394979363551E-3</v>
      </c>
      <c r="BK32">
        <v>2.0223394979363551E-3</v>
      </c>
      <c r="BL32">
        <v>2.0223394979363551E-3</v>
      </c>
      <c r="BM32">
        <v>2.0223394979363551E-3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1457</v>
      </c>
      <c r="B33">
        <v>553.25461430725568</v>
      </c>
      <c r="C33">
        <v>1.6555330797329531E-3</v>
      </c>
      <c r="D33">
        <v>20</v>
      </c>
      <c r="E33">
        <v>708.5</v>
      </c>
      <c r="F33">
        <v>-748.5</v>
      </c>
      <c r="G33">
        <v>0</v>
      </c>
      <c r="H33">
        <v>0</v>
      </c>
      <c r="I33">
        <v>0</v>
      </c>
      <c r="J33">
        <v>0</v>
      </c>
      <c r="K33">
        <v>1.6555330797329531E-3</v>
      </c>
      <c r="L33">
        <v>1.6555330797329531E-3</v>
      </c>
      <c r="M33">
        <v>1.6555330797329531E-3</v>
      </c>
      <c r="N33">
        <v>1.6555330797329531E-3</v>
      </c>
      <c r="O33">
        <v>1.6555330797329531E-3</v>
      </c>
      <c r="P33">
        <v>1.6555330797329531E-3</v>
      </c>
      <c r="Q33">
        <v>1.6555330797329531E-3</v>
      </c>
      <c r="R33">
        <v>1.6555330797329531E-3</v>
      </c>
      <c r="S33">
        <v>1.6555330797329531E-3</v>
      </c>
      <c r="T33">
        <v>1.6555330797329531E-3</v>
      </c>
      <c r="U33">
        <v>1.6555330797329531E-3</v>
      </c>
      <c r="V33">
        <v>1.6555330797329531E-3</v>
      </c>
      <c r="W33">
        <v>1.6555330797329531E-3</v>
      </c>
      <c r="X33">
        <v>1.6555330797329531E-3</v>
      </c>
      <c r="Y33">
        <v>1.6555330797329531E-3</v>
      </c>
      <c r="Z33">
        <v>1.6555330797329531E-3</v>
      </c>
      <c r="AA33">
        <v>1.6555330797329531E-3</v>
      </c>
      <c r="AB33">
        <v>1.6555330797329531E-3</v>
      </c>
      <c r="AC33">
        <v>1.6555330797329531E-3</v>
      </c>
      <c r="AD33">
        <v>1.6555330797329531E-3</v>
      </c>
      <c r="AE33">
        <v>1.6555330797329531E-3</v>
      </c>
      <c r="AF33">
        <v>1.6555330797329531E-3</v>
      </c>
      <c r="AG33">
        <v>1.6555330797329531E-3</v>
      </c>
      <c r="AH33">
        <v>1.6555330797329531E-3</v>
      </c>
      <c r="AI33">
        <v>1.6555330797329531E-3</v>
      </c>
      <c r="AJ33">
        <v>1.6555330797329531E-3</v>
      </c>
      <c r="AK33">
        <v>1.6555330797329531E-3</v>
      </c>
      <c r="AL33">
        <v>1.6555330797329531E-3</v>
      </c>
      <c r="AM33">
        <v>1.6555330797329531E-3</v>
      </c>
      <c r="AN33">
        <v>1.6555330797329531E-3</v>
      </c>
      <c r="AO33">
        <v>1.6555330797329531E-3</v>
      </c>
      <c r="AP33">
        <v>1.6555330797329531E-3</v>
      </c>
      <c r="AQ33">
        <v>1.6555330797329531E-3</v>
      </c>
      <c r="AR33">
        <v>1.6555330797329531E-3</v>
      </c>
      <c r="AS33">
        <v>1.6555330797329531E-3</v>
      </c>
      <c r="AT33">
        <v>1.6555330797329531E-3</v>
      </c>
      <c r="AU33">
        <v>1.6555330797329531E-3</v>
      </c>
      <c r="AV33">
        <v>1.6555330797329531E-3</v>
      </c>
      <c r="AW33">
        <v>1.6555330797329531E-3</v>
      </c>
      <c r="AX33">
        <v>1.6555330797329531E-3</v>
      </c>
      <c r="AY33">
        <v>1.6555330797329531E-3</v>
      </c>
      <c r="AZ33">
        <v>1.6555330797329531E-3</v>
      </c>
      <c r="BA33">
        <v>1.6555330797329531E-3</v>
      </c>
      <c r="BB33">
        <v>1.6555330797329531E-3</v>
      </c>
      <c r="BC33">
        <v>1.6555330797329531E-3</v>
      </c>
      <c r="BD33">
        <v>1.6555330797329531E-3</v>
      </c>
      <c r="BE33">
        <v>1.6555330797329531E-3</v>
      </c>
      <c r="BF33">
        <v>1.6555330797329531E-3</v>
      </c>
      <c r="BG33">
        <v>1.6555330797329531E-3</v>
      </c>
      <c r="BH33">
        <v>1.6555330797329531E-3</v>
      </c>
      <c r="BI33">
        <v>1.6555330797329531E-3</v>
      </c>
      <c r="BJ33">
        <v>1.6555330797329531E-3</v>
      </c>
      <c r="BK33">
        <v>1.6555330797329531E-3</v>
      </c>
      <c r="BL33">
        <v>1.6555330797329531E-3</v>
      </c>
      <c r="BM33">
        <v>1.6555330797329531E-3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1502</v>
      </c>
      <c r="B34">
        <v>380.95033749150298</v>
      </c>
      <c r="C34">
        <v>1.1399378679241587E-3</v>
      </c>
      <c r="D34">
        <v>30</v>
      </c>
      <c r="E34">
        <v>721</v>
      </c>
      <c r="F34">
        <v>-781</v>
      </c>
      <c r="G34">
        <v>0</v>
      </c>
      <c r="H34">
        <v>0</v>
      </c>
      <c r="I34">
        <v>0</v>
      </c>
      <c r="J34">
        <v>1.1399378679241587E-3</v>
      </c>
      <c r="K34">
        <v>1.1399378679241587E-3</v>
      </c>
      <c r="L34">
        <v>1.1399378679241587E-3</v>
      </c>
      <c r="M34">
        <v>1.1399378679241587E-3</v>
      </c>
      <c r="N34">
        <v>1.1399378679241587E-3</v>
      </c>
      <c r="O34">
        <v>1.1399378679241587E-3</v>
      </c>
      <c r="P34">
        <v>1.1399378679241587E-3</v>
      </c>
      <c r="Q34">
        <v>1.1399378679241587E-3</v>
      </c>
      <c r="R34">
        <v>1.1399378679241587E-3</v>
      </c>
      <c r="S34">
        <v>1.1399378679241587E-3</v>
      </c>
      <c r="T34">
        <v>1.1399378679241587E-3</v>
      </c>
      <c r="U34">
        <v>1.1399378679241587E-3</v>
      </c>
      <c r="V34">
        <v>1.1399378679241587E-3</v>
      </c>
      <c r="W34">
        <v>1.1399378679241587E-3</v>
      </c>
      <c r="X34">
        <v>1.1399378679241587E-3</v>
      </c>
      <c r="Y34">
        <v>1.1399378679241587E-3</v>
      </c>
      <c r="Z34">
        <v>1.1399378679241587E-3</v>
      </c>
      <c r="AA34">
        <v>1.1399378679241587E-3</v>
      </c>
      <c r="AB34">
        <v>1.1399378679241587E-3</v>
      </c>
      <c r="AC34">
        <v>1.1399378679241587E-3</v>
      </c>
      <c r="AD34">
        <v>1.1399378679241587E-3</v>
      </c>
      <c r="AE34">
        <v>1.1399378679241587E-3</v>
      </c>
      <c r="AF34">
        <v>1.1399378679241587E-3</v>
      </c>
      <c r="AG34">
        <v>1.1399378679241587E-3</v>
      </c>
      <c r="AH34">
        <v>1.1399378679241587E-3</v>
      </c>
      <c r="AI34">
        <v>1.1399378679241587E-3</v>
      </c>
      <c r="AJ34">
        <v>1.1399378679241587E-3</v>
      </c>
      <c r="AK34">
        <v>1.1399378679241587E-3</v>
      </c>
      <c r="AL34">
        <v>1.1399378679241587E-3</v>
      </c>
      <c r="AM34">
        <v>1.1399378679241587E-3</v>
      </c>
      <c r="AN34">
        <v>1.1399378679241587E-3</v>
      </c>
      <c r="AO34">
        <v>1.1399378679241587E-3</v>
      </c>
      <c r="AP34">
        <v>1.1399378679241587E-3</v>
      </c>
      <c r="AQ34">
        <v>1.1399378679241587E-3</v>
      </c>
      <c r="AR34">
        <v>1.1399378679241587E-3</v>
      </c>
      <c r="AS34">
        <v>1.1399378679241587E-3</v>
      </c>
      <c r="AT34">
        <v>1.1399378679241587E-3</v>
      </c>
      <c r="AU34">
        <v>1.1399378679241587E-3</v>
      </c>
      <c r="AV34">
        <v>1.1399378679241587E-3</v>
      </c>
      <c r="AW34">
        <v>1.1399378679241587E-3</v>
      </c>
      <c r="AX34">
        <v>1.1399378679241587E-3</v>
      </c>
      <c r="AY34">
        <v>1.1399378679241587E-3</v>
      </c>
      <c r="AZ34">
        <v>1.1399378679241587E-3</v>
      </c>
      <c r="BA34">
        <v>1.1399378679241587E-3</v>
      </c>
      <c r="BB34">
        <v>1.1399378679241587E-3</v>
      </c>
      <c r="BC34">
        <v>1.1399378679241587E-3</v>
      </c>
      <c r="BD34">
        <v>1.1399378679241587E-3</v>
      </c>
      <c r="BE34">
        <v>1.1399378679241587E-3</v>
      </c>
      <c r="BF34">
        <v>1.1399378679241587E-3</v>
      </c>
      <c r="BG34">
        <v>1.1399378679241587E-3</v>
      </c>
      <c r="BH34">
        <v>1.1399378679241587E-3</v>
      </c>
      <c r="BI34">
        <v>1.1399378679241587E-3</v>
      </c>
      <c r="BJ34">
        <v>1.1399378679241587E-3</v>
      </c>
      <c r="BK34">
        <v>1.1399378679241587E-3</v>
      </c>
      <c r="BL34">
        <v>1.1399378679241587E-3</v>
      </c>
      <c r="BM34">
        <v>1.1399378679241587E-3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1502</v>
      </c>
      <c r="B35">
        <v>411.76454080692514</v>
      </c>
      <c r="C35">
        <v>1.232144840256733E-3</v>
      </c>
      <c r="D35">
        <v>40</v>
      </c>
      <c r="E35">
        <v>711</v>
      </c>
      <c r="F35">
        <v>-791</v>
      </c>
      <c r="G35">
        <v>0</v>
      </c>
      <c r="H35">
        <v>0</v>
      </c>
      <c r="I35">
        <v>0</v>
      </c>
      <c r="J35">
        <v>1.232144840256733E-3</v>
      </c>
      <c r="K35">
        <v>1.232144840256733E-3</v>
      </c>
      <c r="L35">
        <v>1.232144840256733E-3</v>
      </c>
      <c r="M35">
        <v>1.232144840256733E-3</v>
      </c>
      <c r="N35">
        <v>1.232144840256733E-3</v>
      </c>
      <c r="O35">
        <v>1.232144840256733E-3</v>
      </c>
      <c r="P35">
        <v>1.232144840256733E-3</v>
      </c>
      <c r="Q35">
        <v>1.232144840256733E-3</v>
      </c>
      <c r="R35">
        <v>1.232144840256733E-3</v>
      </c>
      <c r="S35">
        <v>1.232144840256733E-3</v>
      </c>
      <c r="T35">
        <v>1.232144840256733E-3</v>
      </c>
      <c r="U35">
        <v>1.232144840256733E-3</v>
      </c>
      <c r="V35">
        <v>1.232144840256733E-3</v>
      </c>
      <c r="W35">
        <v>1.232144840256733E-3</v>
      </c>
      <c r="X35">
        <v>1.232144840256733E-3</v>
      </c>
      <c r="Y35">
        <v>1.232144840256733E-3</v>
      </c>
      <c r="Z35">
        <v>1.232144840256733E-3</v>
      </c>
      <c r="AA35">
        <v>1.232144840256733E-3</v>
      </c>
      <c r="AB35">
        <v>1.232144840256733E-3</v>
      </c>
      <c r="AC35">
        <v>1.232144840256733E-3</v>
      </c>
      <c r="AD35">
        <v>1.232144840256733E-3</v>
      </c>
      <c r="AE35">
        <v>1.232144840256733E-3</v>
      </c>
      <c r="AF35">
        <v>1.232144840256733E-3</v>
      </c>
      <c r="AG35">
        <v>1.232144840256733E-3</v>
      </c>
      <c r="AH35">
        <v>1.232144840256733E-3</v>
      </c>
      <c r="AI35">
        <v>1.232144840256733E-3</v>
      </c>
      <c r="AJ35">
        <v>1.232144840256733E-3</v>
      </c>
      <c r="AK35">
        <v>1.232144840256733E-3</v>
      </c>
      <c r="AL35">
        <v>1.232144840256733E-3</v>
      </c>
      <c r="AM35">
        <v>1.232144840256733E-3</v>
      </c>
      <c r="AN35">
        <v>1.232144840256733E-3</v>
      </c>
      <c r="AO35">
        <v>1.232144840256733E-3</v>
      </c>
      <c r="AP35">
        <v>1.232144840256733E-3</v>
      </c>
      <c r="AQ35">
        <v>1.232144840256733E-3</v>
      </c>
      <c r="AR35">
        <v>1.232144840256733E-3</v>
      </c>
      <c r="AS35">
        <v>1.232144840256733E-3</v>
      </c>
      <c r="AT35">
        <v>1.232144840256733E-3</v>
      </c>
      <c r="AU35">
        <v>1.232144840256733E-3</v>
      </c>
      <c r="AV35">
        <v>1.232144840256733E-3</v>
      </c>
      <c r="AW35">
        <v>1.232144840256733E-3</v>
      </c>
      <c r="AX35">
        <v>1.232144840256733E-3</v>
      </c>
      <c r="AY35">
        <v>1.232144840256733E-3</v>
      </c>
      <c r="AZ35">
        <v>1.232144840256733E-3</v>
      </c>
      <c r="BA35">
        <v>1.232144840256733E-3</v>
      </c>
      <c r="BB35">
        <v>1.232144840256733E-3</v>
      </c>
      <c r="BC35">
        <v>1.232144840256733E-3</v>
      </c>
      <c r="BD35">
        <v>1.232144840256733E-3</v>
      </c>
      <c r="BE35">
        <v>1.232144840256733E-3</v>
      </c>
      <c r="BF35">
        <v>1.232144840256733E-3</v>
      </c>
      <c r="BG35">
        <v>1.232144840256733E-3</v>
      </c>
      <c r="BH35">
        <v>1.232144840256733E-3</v>
      </c>
      <c r="BI35">
        <v>1.232144840256733E-3</v>
      </c>
      <c r="BJ35">
        <v>1.232144840256733E-3</v>
      </c>
      <c r="BK35">
        <v>1.232144840256733E-3</v>
      </c>
      <c r="BL35">
        <v>1.232144840256733E-3</v>
      </c>
      <c r="BM35">
        <v>1.232144840256733E-3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1507</v>
      </c>
      <c r="B36">
        <v>602.19448288517367</v>
      </c>
      <c r="C36">
        <v>1.8019784400666861E-3</v>
      </c>
      <c r="D36">
        <v>30</v>
      </c>
      <c r="E36">
        <v>723.5</v>
      </c>
      <c r="F36">
        <v>-783.5</v>
      </c>
      <c r="G36">
        <v>0</v>
      </c>
      <c r="H36">
        <v>0</v>
      </c>
      <c r="I36">
        <v>0</v>
      </c>
      <c r="J36">
        <v>1.8019784400666861E-3</v>
      </c>
      <c r="K36">
        <v>1.8019784400666861E-3</v>
      </c>
      <c r="L36">
        <v>1.8019784400666861E-3</v>
      </c>
      <c r="M36">
        <v>1.8019784400666861E-3</v>
      </c>
      <c r="N36">
        <v>1.8019784400666861E-3</v>
      </c>
      <c r="O36">
        <v>1.8019784400666861E-3</v>
      </c>
      <c r="P36">
        <v>1.8019784400666861E-3</v>
      </c>
      <c r="Q36">
        <v>1.8019784400666861E-3</v>
      </c>
      <c r="R36">
        <v>1.8019784400666861E-3</v>
      </c>
      <c r="S36">
        <v>1.8019784400666861E-3</v>
      </c>
      <c r="T36">
        <v>1.8019784400666861E-3</v>
      </c>
      <c r="U36">
        <v>1.8019784400666861E-3</v>
      </c>
      <c r="V36">
        <v>1.8019784400666861E-3</v>
      </c>
      <c r="W36">
        <v>1.8019784400666861E-3</v>
      </c>
      <c r="X36">
        <v>1.8019784400666861E-3</v>
      </c>
      <c r="Y36">
        <v>1.8019784400666861E-3</v>
      </c>
      <c r="Z36">
        <v>1.8019784400666861E-3</v>
      </c>
      <c r="AA36">
        <v>1.8019784400666861E-3</v>
      </c>
      <c r="AB36">
        <v>1.8019784400666861E-3</v>
      </c>
      <c r="AC36">
        <v>1.8019784400666861E-3</v>
      </c>
      <c r="AD36">
        <v>1.8019784400666861E-3</v>
      </c>
      <c r="AE36">
        <v>1.8019784400666861E-3</v>
      </c>
      <c r="AF36">
        <v>1.8019784400666861E-3</v>
      </c>
      <c r="AG36">
        <v>1.8019784400666861E-3</v>
      </c>
      <c r="AH36">
        <v>1.8019784400666861E-3</v>
      </c>
      <c r="AI36">
        <v>1.8019784400666861E-3</v>
      </c>
      <c r="AJ36">
        <v>1.8019784400666861E-3</v>
      </c>
      <c r="AK36">
        <v>1.8019784400666861E-3</v>
      </c>
      <c r="AL36">
        <v>1.8019784400666861E-3</v>
      </c>
      <c r="AM36">
        <v>1.8019784400666861E-3</v>
      </c>
      <c r="AN36">
        <v>1.8019784400666861E-3</v>
      </c>
      <c r="AO36">
        <v>1.8019784400666861E-3</v>
      </c>
      <c r="AP36">
        <v>1.8019784400666861E-3</v>
      </c>
      <c r="AQ36">
        <v>1.8019784400666861E-3</v>
      </c>
      <c r="AR36">
        <v>1.8019784400666861E-3</v>
      </c>
      <c r="AS36">
        <v>1.8019784400666861E-3</v>
      </c>
      <c r="AT36">
        <v>1.8019784400666861E-3</v>
      </c>
      <c r="AU36">
        <v>1.8019784400666861E-3</v>
      </c>
      <c r="AV36">
        <v>1.8019784400666861E-3</v>
      </c>
      <c r="AW36">
        <v>1.8019784400666861E-3</v>
      </c>
      <c r="AX36">
        <v>1.8019784400666861E-3</v>
      </c>
      <c r="AY36">
        <v>1.8019784400666861E-3</v>
      </c>
      <c r="AZ36">
        <v>1.8019784400666861E-3</v>
      </c>
      <c r="BA36">
        <v>1.8019784400666861E-3</v>
      </c>
      <c r="BB36">
        <v>1.8019784400666861E-3</v>
      </c>
      <c r="BC36">
        <v>1.8019784400666861E-3</v>
      </c>
      <c r="BD36">
        <v>1.8019784400666861E-3</v>
      </c>
      <c r="BE36">
        <v>1.8019784400666861E-3</v>
      </c>
      <c r="BF36">
        <v>1.8019784400666861E-3</v>
      </c>
      <c r="BG36">
        <v>1.8019784400666861E-3</v>
      </c>
      <c r="BH36">
        <v>1.8019784400666861E-3</v>
      </c>
      <c r="BI36">
        <v>1.8019784400666861E-3</v>
      </c>
      <c r="BJ36">
        <v>1.8019784400666861E-3</v>
      </c>
      <c r="BK36">
        <v>1.8019784400666861E-3</v>
      </c>
      <c r="BL36">
        <v>1.8019784400666861E-3</v>
      </c>
      <c r="BM36">
        <v>1.8019784400666861E-3</v>
      </c>
      <c r="BN36">
        <v>1.8019784400666861E-3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1517</v>
      </c>
      <c r="B37">
        <v>500.06928498517573</v>
      </c>
      <c r="C37">
        <v>1.4963838023980608E-3</v>
      </c>
      <c r="D37">
        <v>20</v>
      </c>
      <c r="E37">
        <v>738.5</v>
      </c>
      <c r="F37">
        <v>-778.5</v>
      </c>
      <c r="G37">
        <v>0</v>
      </c>
      <c r="H37">
        <v>0</v>
      </c>
      <c r="I37">
        <v>0</v>
      </c>
      <c r="J37">
        <v>1.4963838023980608E-3</v>
      </c>
      <c r="K37">
        <v>1.4963838023980608E-3</v>
      </c>
      <c r="L37">
        <v>1.4963838023980608E-3</v>
      </c>
      <c r="M37">
        <v>1.4963838023980608E-3</v>
      </c>
      <c r="N37">
        <v>1.4963838023980608E-3</v>
      </c>
      <c r="O37">
        <v>1.4963838023980608E-3</v>
      </c>
      <c r="P37">
        <v>1.4963838023980608E-3</v>
      </c>
      <c r="Q37">
        <v>1.4963838023980608E-3</v>
      </c>
      <c r="R37">
        <v>1.4963838023980608E-3</v>
      </c>
      <c r="S37">
        <v>1.4963838023980608E-3</v>
      </c>
      <c r="T37">
        <v>1.4963838023980608E-3</v>
      </c>
      <c r="U37">
        <v>1.4963838023980608E-3</v>
      </c>
      <c r="V37">
        <v>1.4963838023980608E-3</v>
      </c>
      <c r="W37">
        <v>1.4963838023980608E-3</v>
      </c>
      <c r="X37">
        <v>1.4963838023980608E-3</v>
      </c>
      <c r="Y37">
        <v>1.4963838023980608E-3</v>
      </c>
      <c r="Z37">
        <v>1.4963838023980608E-3</v>
      </c>
      <c r="AA37">
        <v>1.4963838023980608E-3</v>
      </c>
      <c r="AB37">
        <v>1.4963838023980608E-3</v>
      </c>
      <c r="AC37">
        <v>1.4963838023980608E-3</v>
      </c>
      <c r="AD37">
        <v>1.4963838023980608E-3</v>
      </c>
      <c r="AE37">
        <v>1.4963838023980608E-3</v>
      </c>
      <c r="AF37">
        <v>1.4963838023980608E-3</v>
      </c>
      <c r="AG37">
        <v>1.4963838023980608E-3</v>
      </c>
      <c r="AH37">
        <v>1.4963838023980608E-3</v>
      </c>
      <c r="AI37">
        <v>1.4963838023980608E-3</v>
      </c>
      <c r="AJ37">
        <v>1.4963838023980608E-3</v>
      </c>
      <c r="AK37">
        <v>1.4963838023980608E-3</v>
      </c>
      <c r="AL37">
        <v>1.4963838023980608E-3</v>
      </c>
      <c r="AM37">
        <v>1.4963838023980608E-3</v>
      </c>
      <c r="AN37">
        <v>1.4963838023980608E-3</v>
      </c>
      <c r="AO37">
        <v>1.4963838023980608E-3</v>
      </c>
      <c r="AP37">
        <v>1.4963838023980608E-3</v>
      </c>
      <c r="AQ37">
        <v>1.4963838023980608E-3</v>
      </c>
      <c r="AR37">
        <v>1.4963838023980608E-3</v>
      </c>
      <c r="AS37">
        <v>1.4963838023980608E-3</v>
      </c>
      <c r="AT37">
        <v>1.4963838023980608E-3</v>
      </c>
      <c r="AU37">
        <v>1.4963838023980608E-3</v>
      </c>
      <c r="AV37">
        <v>1.4963838023980608E-3</v>
      </c>
      <c r="AW37">
        <v>1.4963838023980608E-3</v>
      </c>
      <c r="AX37">
        <v>1.4963838023980608E-3</v>
      </c>
      <c r="AY37">
        <v>1.4963838023980608E-3</v>
      </c>
      <c r="AZ37">
        <v>1.4963838023980608E-3</v>
      </c>
      <c r="BA37">
        <v>1.4963838023980608E-3</v>
      </c>
      <c r="BB37">
        <v>1.4963838023980608E-3</v>
      </c>
      <c r="BC37">
        <v>1.4963838023980608E-3</v>
      </c>
      <c r="BD37">
        <v>1.4963838023980608E-3</v>
      </c>
      <c r="BE37">
        <v>1.4963838023980608E-3</v>
      </c>
      <c r="BF37">
        <v>1.4963838023980608E-3</v>
      </c>
      <c r="BG37">
        <v>1.4963838023980608E-3</v>
      </c>
      <c r="BH37">
        <v>1.4963838023980608E-3</v>
      </c>
      <c r="BI37">
        <v>1.4963838023980608E-3</v>
      </c>
      <c r="BJ37">
        <v>1.4963838023980608E-3</v>
      </c>
      <c r="BK37">
        <v>1.4963838023980608E-3</v>
      </c>
      <c r="BL37">
        <v>1.4963838023980608E-3</v>
      </c>
      <c r="BM37">
        <v>1.4963838023980608E-3</v>
      </c>
      <c r="BN37">
        <v>1.4963838023980608E-3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1517</v>
      </c>
      <c r="B38">
        <v>456.99007609183752</v>
      </c>
      <c r="C38">
        <v>1.3674756043870096E-3</v>
      </c>
      <c r="D38">
        <v>10</v>
      </c>
      <c r="E38">
        <v>748.5</v>
      </c>
      <c r="F38">
        <v>-768.5</v>
      </c>
      <c r="G38">
        <v>0</v>
      </c>
      <c r="H38">
        <v>0</v>
      </c>
      <c r="I38">
        <v>0</v>
      </c>
      <c r="J38">
        <v>0</v>
      </c>
      <c r="K38">
        <v>1.3674756043870096E-3</v>
      </c>
      <c r="L38">
        <v>1.3674756043870096E-3</v>
      </c>
      <c r="M38">
        <v>1.3674756043870096E-3</v>
      </c>
      <c r="N38">
        <v>1.3674756043870096E-3</v>
      </c>
      <c r="O38">
        <v>1.3674756043870096E-3</v>
      </c>
      <c r="P38">
        <v>1.3674756043870096E-3</v>
      </c>
      <c r="Q38">
        <v>1.3674756043870096E-3</v>
      </c>
      <c r="R38">
        <v>1.3674756043870096E-3</v>
      </c>
      <c r="S38">
        <v>1.3674756043870096E-3</v>
      </c>
      <c r="T38">
        <v>1.3674756043870096E-3</v>
      </c>
      <c r="U38">
        <v>1.3674756043870096E-3</v>
      </c>
      <c r="V38">
        <v>1.3674756043870096E-3</v>
      </c>
      <c r="W38">
        <v>1.3674756043870096E-3</v>
      </c>
      <c r="X38">
        <v>1.3674756043870096E-3</v>
      </c>
      <c r="Y38">
        <v>1.3674756043870096E-3</v>
      </c>
      <c r="Z38">
        <v>1.3674756043870096E-3</v>
      </c>
      <c r="AA38">
        <v>1.3674756043870096E-3</v>
      </c>
      <c r="AB38">
        <v>1.3674756043870096E-3</v>
      </c>
      <c r="AC38">
        <v>1.3674756043870096E-3</v>
      </c>
      <c r="AD38">
        <v>1.3674756043870096E-3</v>
      </c>
      <c r="AE38">
        <v>1.3674756043870096E-3</v>
      </c>
      <c r="AF38">
        <v>1.3674756043870096E-3</v>
      </c>
      <c r="AG38">
        <v>1.3674756043870096E-3</v>
      </c>
      <c r="AH38">
        <v>1.3674756043870096E-3</v>
      </c>
      <c r="AI38">
        <v>1.3674756043870096E-3</v>
      </c>
      <c r="AJ38">
        <v>1.3674756043870096E-3</v>
      </c>
      <c r="AK38">
        <v>1.3674756043870096E-3</v>
      </c>
      <c r="AL38">
        <v>1.3674756043870096E-3</v>
      </c>
      <c r="AM38">
        <v>1.3674756043870096E-3</v>
      </c>
      <c r="AN38">
        <v>1.3674756043870096E-3</v>
      </c>
      <c r="AO38">
        <v>1.3674756043870096E-3</v>
      </c>
      <c r="AP38">
        <v>1.3674756043870096E-3</v>
      </c>
      <c r="AQ38">
        <v>1.3674756043870096E-3</v>
      </c>
      <c r="AR38">
        <v>1.3674756043870096E-3</v>
      </c>
      <c r="AS38">
        <v>1.3674756043870096E-3</v>
      </c>
      <c r="AT38">
        <v>1.3674756043870096E-3</v>
      </c>
      <c r="AU38">
        <v>1.3674756043870096E-3</v>
      </c>
      <c r="AV38">
        <v>1.3674756043870096E-3</v>
      </c>
      <c r="AW38">
        <v>1.3674756043870096E-3</v>
      </c>
      <c r="AX38">
        <v>1.3674756043870096E-3</v>
      </c>
      <c r="AY38">
        <v>1.3674756043870096E-3</v>
      </c>
      <c r="AZ38">
        <v>1.3674756043870096E-3</v>
      </c>
      <c r="BA38">
        <v>1.3674756043870096E-3</v>
      </c>
      <c r="BB38">
        <v>1.3674756043870096E-3</v>
      </c>
      <c r="BC38">
        <v>1.3674756043870096E-3</v>
      </c>
      <c r="BD38">
        <v>1.3674756043870096E-3</v>
      </c>
      <c r="BE38">
        <v>1.3674756043870096E-3</v>
      </c>
      <c r="BF38">
        <v>1.3674756043870096E-3</v>
      </c>
      <c r="BG38">
        <v>1.3674756043870096E-3</v>
      </c>
      <c r="BH38">
        <v>1.3674756043870096E-3</v>
      </c>
      <c r="BI38">
        <v>1.3674756043870096E-3</v>
      </c>
      <c r="BJ38">
        <v>1.3674756043870096E-3</v>
      </c>
      <c r="BK38">
        <v>1.3674756043870096E-3</v>
      </c>
      <c r="BL38">
        <v>1.3674756043870096E-3</v>
      </c>
      <c r="BM38">
        <v>1.3674756043870096E-3</v>
      </c>
      <c r="BN38">
        <v>1.3674756043870096E-3</v>
      </c>
      <c r="BO38">
        <v>1.3674756043870096E-3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1517</v>
      </c>
      <c r="B39">
        <v>447.72357873070962</v>
      </c>
      <c r="C39">
        <v>1.3397469736302391E-3</v>
      </c>
      <c r="D39">
        <v>0</v>
      </c>
      <c r="E39">
        <v>758.5</v>
      </c>
      <c r="F39">
        <v>-758.5</v>
      </c>
      <c r="G39">
        <v>0</v>
      </c>
      <c r="H39">
        <v>0</v>
      </c>
      <c r="I39">
        <v>0</v>
      </c>
      <c r="J39">
        <v>0</v>
      </c>
      <c r="K39">
        <v>1.3397469736302391E-3</v>
      </c>
      <c r="L39">
        <v>1.3397469736302391E-3</v>
      </c>
      <c r="M39">
        <v>1.3397469736302391E-3</v>
      </c>
      <c r="N39">
        <v>1.3397469736302391E-3</v>
      </c>
      <c r="O39">
        <v>1.3397469736302391E-3</v>
      </c>
      <c r="P39">
        <v>1.3397469736302391E-3</v>
      </c>
      <c r="Q39">
        <v>1.3397469736302391E-3</v>
      </c>
      <c r="R39">
        <v>1.3397469736302391E-3</v>
      </c>
      <c r="S39">
        <v>1.3397469736302391E-3</v>
      </c>
      <c r="T39">
        <v>1.3397469736302391E-3</v>
      </c>
      <c r="U39">
        <v>1.3397469736302391E-3</v>
      </c>
      <c r="V39">
        <v>1.3397469736302391E-3</v>
      </c>
      <c r="W39">
        <v>1.3397469736302391E-3</v>
      </c>
      <c r="X39">
        <v>1.3397469736302391E-3</v>
      </c>
      <c r="Y39">
        <v>1.3397469736302391E-3</v>
      </c>
      <c r="Z39">
        <v>1.3397469736302391E-3</v>
      </c>
      <c r="AA39">
        <v>1.3397469736302391E-3</v>
      </c>
      <c r="AB39">
        <v>1.3397469736302391E-3</v>
      </c>
      <c r="AC39">
        <v>1.3397469736302391E-3</v>
      </c>
      <c r="AD39">
        <v>1.3397469736302391E-3</v>
      </c>
      <c r="AE39">
        <v>1.3397469736302391E-3</v>
      </c>
      <c r="AF39">
        <v>1.3397469736302391E-3</v>
      </c>
      <c r="AG39">
        <v>1.3397469736302391E-3</v>
      </c>
      <c r="AH39">
        <v>1.3397469736302391E-3</v>
      </c>
      <c r="AI39">
        <v>1.3397469736302391E-3</v>
      </c>
      <c r="AJ39">
        <v>1.3397469736302391E-3</v>
      </c>
      <c r="AK39">
        <v>1.3397469736302391E-3</v>
      </c>
      <c r="AL39">
        <v>1.3397469736302391E-3</v>
      </c>
      <c r="AM39">
        <v>1.3397469736302391E-3</v>
      </c>
      <c r="AN39">
        <v>1.3397469736302391E-3</v>
      </c>
      <c r="AO39">
        <v>1.3397469736302391E-3</v>
      </c>
      <c r="AP39">
        <v>1.3397469736302391E-3</v>
      </c>
      <c r="AQ39">
        <v>1.3397469736302391E-3</v>
      </c>
      <c r="AR39">
        <v>1.3397469736302391E-3</v>
      </c>
      <c r="AS39">
        <v>1.3397469736302391E-3</v>
      </c>
      <c r="AT39">
        <v>1.3397469736302391E-3</v>
      </c>
      <c r="AU39">
        <v>1.3397469736302391E-3</v>
      </c>
      <c r="AV39">
        <v>1.3397469736302391E-3</v>
      </c>
      <c r="AW39">
        <v>1.3397469736302391E-3</v>
      </c>
      <c r="AX39">
        <v>1.3397469736302391E-3</v>
      </c>
      <c r="AY39">
        <v>1.3397469736302391E-3</v>
      </c>
      <c r="AZ39">
        <v>1.3397469736302391E-3</v>
      </c>
      <c r="BA39">
        <v>1.3397469736302391E-3</v>
      </c>
      <c r="BB39">
        <v>1.3397469736302391E-3</v>
      </c>
      <c r="BC39">
        <v>1.3397469736302391E-3</v>
      </c>
      <c r="BD39">
        <v>1.3397469736302391E-3</v>
      </c>
      <c r="BE39">
        <v>1.3397469736302391E-3</v>
      </c>
      <c r="BF39">
        <v>1.3397469736302391E-3</v>
      </c>
      <c r="BG39">
        <v>1.3397469736302391E-3</v>
      </c>
      <c r="BH39">
        <v>1.3397469736302391E-3</v>
      </c>
      <c r="BI39">
        <v>1.3397469736302391E-3</v>
      </c>
      <c r="BJ39">
        <v>1.3397469736302391E-3</v>
      </c>
      <c r="BK39">
        <v>1.3397469736302391E-3</v>
      </c>
      <c r="BL39">
        <v>1.3397469736302391E-3</v>
      </c>
      <c r="BM39">
        <v>1.3397469736302391E-3</v>
      </c>
      <c r="BN39">
        <v>1.3397469736302391E-3</v>
      </c>
      <c r="BO39">
        <v>1.3397469736302391E-3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1557</v>
      </c>
      <c r="B40">
        <v>512.15911339216973</v>
      </c>
      <c r="C40">
        <v>1.5325608361515615E-3</v>
      </c>
      <c r="D40">
        <v>-10</v>
      </c>
      <c r="E40">
        <v>788.5</v>
      </c>
      <c r="F40">
        <v>-768.5</v>
      </c>
      <c r="G40">
        <v>0</v>
      </c>
      <c r="H40">
        <v>0</v>
      </c>
      <c r="I40">
        <v>0</v>
      </c>
      <c r="J40">
        <v>0</v>
      </c>
      <c r="K40">
        <v>1.5325608361515615E-3</v>
      </c>
      <c r="L40">
        <v>1.5325608361515615E-3</v>
      </c>
      <c r="M40">
        <v>1.5325608361515615E-3</v>
      </c>
      <c r="N40">
        <v>1.5325608361515615E-3</v>
      </c>
      <c r="O40">
        <v>1.5325608361515615E-3</v>
      </c>
      <c r="P40">
        <v>1.5325608361515615E-3</v>
      </c>
      <c r="Q40">
        <v>1.5325608361515615E-3</v>
      </c>
      <c r="R40">
        <v>1.5325608361515615E-3</v>
      </c>
      <c r="S40">
        <v>1.5325608361515615E-3</v>
      </c>
      <c r="T40">
        <v>1.5325608361515615E-3</v>
      </c>
      <c r="U40">
        <v>1.5325608361515615E-3</v>
      </c>
      <c r="V40">
        <v>1.5325608361515615E-3</v>
      </c>
      <c r="W40">
        <v>1.5325608361515615E-3</v>
      </c>
      <c r="X40">
        <v>1.5325608361515615E-3</v>
      </c>
      <c r="Y40">
        <v>1.5325608361515615E-3</v>
      </c>
      <c r="Z40">
        <v>1.5325608361515615E-3</v>
      </c>
      <c r="AA40">
        <v>1.5325608361515615E-3</v>
      </c>
      <c r="AB40">
        <v>1.5325608361515615E-3</v>
      </c>
      <c r="AC40">
        <v>1.5325608361515615E-3</v>
      </c>
      <c r="AD40">
        <v>1.5325608361515615E-3</v>
      </c>
      <c r="AE40">
        <v>1.5325608361515615E-3</v>
      </c>
      <c r="AF40">
        <v>1.5325608361515615E-3</v>
      </c>
      <c r="AG40">
        <v>1.5325608361515615E-3</v>
      </c>
      <c r="AH40">
        <v>1.5325608361515615E-3</v>
      </c>
      <c r="AI40">
        <v>1.5325608361515615E-3</v>
      </c>
      <c r="AJ40">
        <v>1.5325608361515615E-3</v>
      </c>
      <c r="AK40">
        <v>1.5325608361515615E-3</v>
      </c>
      <c r="AL40">
        <v>1.5325608361515615E-3</v>
      </c>
      <c r="AM40">
        <v>1.5325608361515615E-3</v>
      </c>
      <c r="AN40">
        <v>1.5325608361515615E-3</v>
      </c>
      <c r="AO40">
        <v>1.5325608361515615E-3</v>
      </c>
      <c r="AP40">
        <v>1.5325608361515615E-3</v>
      </c>
      <c r="AQ40">
        <v>1.5325608361515615E-3</v>
      </c>
      <c r="AR40">
        <v>1.5325608361515615E-3</v>
      </c>
      <c r="AS40">
        <v>1.5325608361515615E-3</v>
      </c>
      <c r="AT40">
        <v>1.5325608361515615E-3</v>
      </c>
      <c r="AU40">
        <v>1.5325608361515615E-3</v>
      </c>
      <c r="AV40">
        <v>1.5325608361515615E-3</v>
      </c>
      <c r="AW40">
        <v>1.5325608361515615E-3</v>
      </c>
      <c r="AX40">
        <v>1.5325608361515615E-3</v>
      </c>
      <c r="AY40">
        <v>1.5325608361515615E-3</v>
      </c>
      <c r="AZ40">
        <v>1.5325608361515615E-3</v>
      </c>
      <c r="BA40">
        <v>1.5325608361515615E-3</v>
      </c>
      <c r="BB40">
        <v>1.5325608361515615E-3</v>
      </c>
      <c r="BC40">
        <v>1.5325608361515615E-3</v>
      </c>
      <c r="BD40">
        <v>1.5325608361515615E-3</v>
      </c>
      <c r="BE40">
        <v>1.5325608361515615E-3</v>
      </c>
      <c r="BF40">
        <v>1.5325608361515615E-3</v>
      </c>
      <c r="BG40">
        <v>1.5325608361515615E-3</v>
      </c>
      <c r="BH40">
        <v>1.5325608361515615E-3</v>
      </c>
      <c r="BI40">
        <v>1.5325608361515615E-3</v>
      </c>
      <c r="BJ40">
        <v>1.5325608361515615E-3</v>
      </c>
      <c r="BK40">
        <v>1.5325608361515615E-3</v>
      </c>
      <c r="BL40">
        <v>1.5325608361515615E-3</v>
      </c>
      <c r="BM40">
        <v>1.5325608361515615E-3</v>
      </c>
      <c r="BN40">
        <v>1.5325608361515615E-3</v>
      </c>
      <c r="BO40">
        <v>1.5325608361515615E-3</v>
      </c>
      <c r="BP40">
        <v>1.5325608361515615E-3</v>
      </c>
      <c r="BQ40">
        <v>0</v>
      </c>
      <c r="BR40">
        <v>0</v>
      </c>
      <c r="BS40">
        <v>0</v>
      </c>
    </row>
    <row r="41" spans="1:71" x14ac:dyDescent="0.25">
      <c r="A41">
        <v>1565</v>
      </c>
      <c r="B41">
        <v>496.43230772742413</v>
      </c>
      <c r="C41">
        <v>1.4855006827552476E-3</v>
      </c>
      <c r="D41">
        <v>-20</v>
      </c>
      <c r="E41">
        <v>802.5</v>
      </c>
      <c r="F41">
        <v>-762.5</v>
      </c>
      <c r="G41">
        <v>0</v>
      </c>
      <c r="H41">
        <v>0</v>
      </c>
      <c r="I41">
        <v>0</v>
      </c>
      <c r="J41">
        <v>0</v>
      </c>
      <c r="K41">
        <v>1.4855006827552476E-3</v>
      </c>
      <c r="L41">
        <v>1.4855006827552476E-3</v>
      </c>
      <c r="M41">
        <v>1.4855006827552476E-3</v>
      </c>
      <c r="N41">
        <v>1.4855006827552476E-3</v>
      </c>
      <c r="O41">
        <v>1.4855006827552476E-3</v>
      </c>
      <c r="P41">
        <v>1.4855006827552476E-3</v>
      </c>
      <c r="Q41">
        <v>1.4855006827552476E-3</v>
      </c>
      <c r="R41">
        <v>1.4855006827552476E-3</v>
      </c>
      <c r="S41">
        <v>1.4855006827552476E-3</v>
      </c>
      <c r="T41">
        <v>1.4855006827552476E-3</v>
      </c>
      <c r="U41">
        <v>1.4855006827552476E-3</v>
      </c>
      <c r="V41">
        <v>1.4855006827552476E-3</v>
      </c>
      <c r="W41">
        <v>1.4855006827552476E-3</v>
      </c>
      <c r="X41">
        <v>1.4855006827552476E-3</v>
      </c>
      <c r="Y41">
        <v>1.4855006827552476E-3</v>
      </c>
      <c r="Z41">
        <v>1.4855006827552476E-3</v>
      </c>
      <c r="AA41">
        <v>1.4855006827552476E-3</v>
      </c>
      <c r="AB41">
        <v>1.4855006827552476E-3</v>
      </c>
      <c r="AC41">
        <v>1.4855006827552476E-3</v>
      </c>
      <c r="AD41">
        <v>1.4855006827552476E-3</v>
      </c>
      <c r="AE41">
        <v>1.4855006827552476E-3</v>
      </c>
      <c r="AF41">
        <v>1.4855006827552476E-3</v>
      </c>
      <c r="AG41">
        <v>1.4855006827552476E-3</v>
      </c>
      <c r="AH41">
        <v>1.4855006827552476E-3</v>
      </c>
      <c r="AI41">
        <v>1.4855006827552476E-3</v>
      </c>
      <c r="AJ41">
        <v>1.4855006827552476E-3</v>
      </c>
      <c r="AK41">
        <v>1.4855006827552476E-3</v>
      </c>
      <c r="AL41">
        <v>1.4855006827552476E-3</v>
      </c>
      <c r="AM41">
        <v>1.4855006827552476E-3</v>
      </c>
      <c r="AN41">
        <v>1.4855006827552476E-3</v>
      </c>
      <c r="AO41">
        <v>1.4855006827552476E-3</v>
      </c>
      <c r="AP41">
        <v>1.4855006827552476E-3</v>
      </c>
      <c r="AQ41">
        <v>1.4855006827552476E-3</v>
      </c>
      <c r="AR41">
        <v>1.4855006827552476E-3</v>
      </c>
      <c r="AS41">
        <v>1.4855006827552476E-3</v>
      </c>
      <c r="AT41">
        <v>1.4855006827552476E-3</v>
      </c>
      <c r="AU41">
        <v>1.4855006827552476E-3</v>
      </c>
      <c r="AV41">
        <v>1.4855006827552476E-3</v>
      </c>
      <c r="AW41">
        <v>1.4855006827552476E-3</v>
      </c>
      <c r="AX41">
        <v>1.4855006827552476E-3</v>
      </c>
      <c r="AY41">
        <v>1.4855006827552476E-3</v>
      </c>
      <c r="AZ41">
        <v>1.4855006827552476E-3</v>
      </c>
      <c r="BA41">
        <v>1.4855006827552476E-3</v>
      </c>
      <c r="BB41">
        <v>1.4855006827552476E-3</v>
      </c>
      <c r="BC41">
        <v>1.4855006827552476E-3</v>
      </c>
      <c r="BD41">
        <v>1.4855006827552476E-3</v>
      </c>
      <c r="BE41">
        <v>1.4855006827552476E-3</v>
      </c>
      <c r="BF41">
        <v>1.4855006827552476E-3</v>
      </c>
      <c r="BG41">
        <v>1.4855006827552476E-3</v>
      </c>
      <c r="BH41">
        <v>1.4855006827552476E-3</v>
      </c>
      <c r="BI41">
        <v>1.4855006827552476E-3</v>
      </c>
      <c r="BJ41">
        <v>1.4855006827552476E-3</v>
      </c>
      <c r="BK41">
        <v>1.4855006827552476E-3</v>
      </c>
      <c r="BL41">
        <v>1.4855006827552476E-3</v>
      </c>
      <c r="BM41">
        <v>1.4855006827552476E-3</v>
      </c>
      <c r="BN41">
        <v>1.4855006827552476E-3</v>
      </c>
      <c r="BO41">
        <v>1.4855006827552476E-3</v>
      </c>
      <c r="BP41">
        <v>1.4855006827552476E-3</v>
      </c>
      <c r="BQ41">
        <v>1.4855006827552476E-3</v>
      </c>
      <c r="BR41">
        <v>0</v>
      </c>
      <c r="BS41">
        <v>0</v>
      </c>
    </row>
    <row r="42" spans="1:71" x14ac:dyDescent="0.25">
      <c r="A42">
        <v>1578</v>
      </c>
      <c r="B42">
        <v>576.75718424081253</v>
      </c>
      <c r="C42">
        <v>1.7258610643128192E-3</v>
      </c>
      <c r="D42">
        <v>-30</v>
      </c>
      <c r="E42">
        <v>819</v>
      </c>
      <c r="F42">
        <v>-759</v>
      </c>
      <c r="G42">
        <v>0</v>
      </c>
      <c r="H42">
        <v>0</v>
      </c>
      <c r="I42">
        <v>0</v>
      </c>
      <c r="J42">
        <v>0</v>
      </c>
      <c r="K42">
        <v>1.7258610643128192E-3</v>
      </c>
      <c r="L42">
        <v>1.7258610643128192E-3</v>
      </c>
      <c r="M42">
        <v>1.7258610643128192E-3</v>
      </c>
      <c r="N42">
        <v>1.7258610643128192E-3</v>
      </c>
      <c r="O42">
        <v>1.7258610643128192E-3</v>
      </c>
      <c r="P42">
        <v>1.7258610643128192E-3</v>
      </c>
      <c r="Q42">
        <v>1.7258610643128192E-3</v>
      </c>
      <c r="R42">
        <v>1.7258610643128192E-3</v>
      </c>
      <c r="S42">
        <v>1.7258610643128192E-3</v>
      </c>
      <c r="T42">
        <v>1.7258610643128192E-3</v>
      </c>
      <c r="U42">
        <v>1.7258610643128192E-3</v>
      </c>
      <c r="V42">
        <v>1.7258610643128192E-3</v>
      </c>
      <c r="W42">
        <v>1.7258610643128192E-3</v>
      </c>
      <c r="X42">
        <v>1.7258610643128192E-3</v>
      </c>
      <c r="Y42">
        <v>1.7258610643128192E-3</v>
      </c>
      <c r="Z42">
        <v>1.7258610643128192E-3</v>
      </c>
      <c r="AA42">
        <v>1.7258610643128192E-3</v>
      </c>
      <c r="AB42">
        <v>1.7258610643128192E-3</v>
      </c>
      <c r="AC42">
        <v>1.7258610643128192E-3</v>
      </c>
      <c r="AD42">
        <v>1.7258610643128192E-3</v>
      </c>
      <c r="AE42">
        <v>1.7258610643128192E-3</v>
      </c>
      <c r="AF42">
        <v>1.7258610643128192E-3</v>
      </c>
      <c r="AG42">
        <v>1.7258610643128192E-3</v>
      </c>
      <c r="AH42">
        <v>1.7258610643128192E-3</v>
      </c>
      <c r="AI42">
        <v>1.7258610643128192E-3</v>
      </c>
      <c r="AJ42">
        <v>1.7258610643128192E-3</v>
      </c>
      <c r="AK42">
        <v>1.7258610643128192E-3</v>
      </c>
      <c r="AL42">
        <v>1.7258610643128192E-3</v>
      </c>
      <c r="AM42">
        <v>1.7258610643128192E-3</v>
      </c>
      <c r="AN42">
        <v>1.7258610643128192E-3</v>
      </c>
      <c r="AO42">
        <v>1.7258610643128192E-3</v>
      </c>
      <c r="AP42">
        <v>1.7258610643128192E-3</v>
      </c>
      <c r="AQ42">
        <v>1.7258610643128192E-3</v>
      </c>
      <c r="AR42">
        <v>1.7258610643128192E-3</v>
      </c>
      <c r="AS42">
        <v>1.7258610643128192E-3</v>
      </c>
      <c r="AT42">
        <v>1.7258610643128192E-3</v>
      </c>
      <c r="AU42">
        <v>1.7258610643128192E-3</v>
      </c>
      <c r="AV42">
        <v>1.7258610643128192E-3</v>
      </c>
      <c r="AW42">
        <v>1.7258610643128192E-3</v>
      </c>
      <c r="AX42">
        <v>1.7258610643128192E-3</v>
      </c>
      <c r="AY42">
        <v>1.7258610643128192E-3</v>
      </c>
      <c r="AZ42">
        <v>1.7258610643128192E-3</v>
      </c>
      <c r="BA42">
        <v>1.7258610643128192E-3</v>
      </c>
      <c r="BB42">
        <v>1.7258610643128192E-3</v>
      </c>
      <c r="BC42">
        <v>1.7258610643128192E-3</v>
      </c>
      <c r="BD42">
        <v>1.7258610643128192E-3</v>
      </c>
      <c r="BE42">
        <v>1.7258610643128192E-3</v>
      </c>
      <c r="BF42">
        <v>1.7258610643128192E-3</v>
      </c>
      <c r="BG42">
        <v>1.7258610643128192E-3</v>
      </c>
      <c r="BH42">
        <v>1.7258610643128192E-3</v>
      </c>
      <c r="BI42">
        <v>1.7258610643128192E-3</v>
      </c>
      <c r="BJ42">
        <v>1.7258610643128192E-3</v>
      </c>
      <c r="BK42">
        <v>1.7258610643128192E-3</v>
      </c>
      <c r="BL42">
        <v>1.7258610643128192E-3</v>
      </c>
      <c r="BM42">
        <v>1.7258610643128192E-3</v>
      </c>
      <c r="BN42">
        <v>1.7258610643128192E-3</v>
      </c>
      <c r="BO42">
        <v>1.7258610643128192E-3</v>
      </c>
      <c r="BP42">
        <v>1.7258610643128192E-3</v>
      </c>
      <c r="BQ42">
        <v>1.7258610643128192E-3</v>
      </c>
      <c r="BR42">
        <v>0</v>
      </c>
      <c r="BS42">
        <v>0</v>
      </c>
    </row>
    <row r="43" spans="1:71" x14ac:dyDescent="0.25">
      <c r="A43">
        <v>1578</v>
      </c>
      <c r="B43">
        <v>577.25976696766566</v>
      </c>
      <c r="C43">
        <v>1.7273649692204169E-3</v>
      </c>
      <c r="D43">
        <v>-40</v>
      </c>
      <c r="E43">
        <v>829</v>
      </c>
      <c r="F43">
        <v>-749</v>
      </c>
      <c r="G43">
        <v>0</v>
      </c>
      <c r="H43">
        <v>0</v>
      </c>
      <c r="I43">
        <v>0</v>
      </c>
      <c r="J43">
        <v>0</v>
      </c>
      <c r="K43">
        <v>1.7273649692204169E-3</v>
      </c>
      <c r="L43">
        <v>1.7273649692204169E-3</v>
      </c>
      <c r="M43">
        <v>1.7273649692204169E-3</v>
      </c>
      <c r="N43">
        <v>1.7273649692204169E-3</v>
      </c>
      <c r="O43">
        <v>1.7273649692204169E-3</v>
      </c>
      <c r="P43">
        <v>1.7273649692204169E-3</v>
      </c>
      <c r="Q43">
        <v>1.7273649692204169E-3</v>
      </c>
      <c r="R43">
        <v>1.7273649692204169E-3</v>
      </c>
      <c r="S43">
        <v>1.7273649692204169E-3</v>
      </c>
      <c r="T43">
        <v>1.7273649692204169E-3</v>
      </c>
      <c r="U43">
        <v>1.7273649692204169E-3</v>
      </c>
      <c r="V43">
        <v>1.7273649692204169E-3</v>
      </c>
      <c r="W43">
        <v>1.7273649692204169E-3</v>
      </c>
      <c r="X43">
        <v>1.7273649692204169E-3</v>
      </c>
      <c r="Y43">
        <v>1.7273649692204169E-3</v>
      </c>
      <c r="Z43">
        <v>1.7273649692204169E-3</v>
      </c>
      <c r="AA43">
        <v>1.7273649692204169E-3</v>
      </c>
      <c r="AB43">
        <v>1.7273649692204169E-3</v>
      </c>
      <c r="AC43">
        <v>1.7273649692204169E-3</v>
      </c>
      <c r="AD43">
        <v>1.7273649692204169E-3</v>
      </c>
      <c r="AE43">
        <v>1.7273649692204169E-3</v>
      </c>
      <c r="AF43">
        <v>1.7273649692204169E-3</v>
      </c>
      <c r="AG43">
        <v>1.7273649692204169E-3</v>
      </c>
      <c r="AH43">
        <v>1.7273649692204169E-3</v>
      </c>
      <c r="AI43">
        <v>1.7273649692204169E-3</v>
      </c>
      <c r="AJ43">
        <v>1.7273649692204169E-3</v>
      </c>
      <c r="AK43">
        <v>1.7273649692204169E-3</v>
      </c>
      <c r="AL43">
        <v>1.7273649692204169E-3</v>
      </c>
      <c r="AM43">
        <v>1.7273649692204169E-3</v>
      </c>
      <c r="AN43">
        <v>1.7273649692204169E-3</v>
      </c>
      <c r="AO43">
        <v>1.7273649692204169E-3</v>
      </c>
      <c r="AP43">
        <v>1.7273649692204169E-3</v>
      </c>
      <c r="AQ43">
        <v>1.7273649692204169E-3</v>
      </c>
      <c r="AR43">
        <v>1.7273649692204169E-3</v>
      </c>
      <c r="AS43">
        <v>1.7273649692204169E-3</v>
      </c>
      <c r="AT43">
        <v>1.7273649692204169E-3</v>
      </c>
      <c r="AU43">
        <v>1.7273649692204169E-3</v>
      </c>
      <c r="AV43">
        <v>1.7273649692204169E-3</v>
      </c>
      <c r="AW43">
        <v>1.7273649692204169E-3</v>
      </c>
      <c r="AX43">
        <v>1.7273649692204169E-3</v>
      </c>
      <c r="AY43">
        <v>1.7273649692204169E-3</v>
      </c>
      <c r="AZ43">
        <v>1.7273649692204169E-3</v>
      </c>
      <c r="BA43">
        <v>1.7273649692204169E-3</v>
      </c>
      <c r="BB43">
        <v>1.7273649692204169E-3</v>
      </c>
      <c r="BC43">
        <v>1.7273649692204169E-3</v>
      </c>
      <c r="BD43">
        <v>1.7273649692204169E-3</v>
      </c>
      <c r="BE43">
        <v>1.7273649692204169E-3</v>
      </c>
      <c r="BF43">
        <v>1.7273649692204169E-3</v>
      </c>
      <c r="BG43">
        <v>1.7273649692204169E-3</v>
      </c>
      <c r="BH43">
        <v>1.7273649692204169E-3</v>
      </c>
      <c r="BI43">
        <v>1.7273649692204169E-3</v>
      </c>
      <c r="BJ43">
        <v>1.7273649692204169E-3</v>
      </c>
      <c r="BK43">
        <v>1.7273649692204169E-3</v>
      </c>
      <c r="BL43">
        <v>1.7273649692204169E-3</v>
      </c>
      <c r="BM43">
        <v>1.7273649692204169E-3</v>
      </c>
      <c r="BN43">
        <v>1.7273649692204169E-3</v>
      </c>
      <c r="BO43">
        <v>1.7273649692204169E-3</v>
      </c>
      <c r="BP43">
        <v>1.7273649692204169E-3</v>
      </c>
      <c r="BQ43">
        <v>1.7273649692204169E-3</v>
      </c>
      <c r="BR43">
        <v>1.7273649692204169E-3</v>
      </c>
      <c r="BS43">
        <v>0</v>
      </c>
    </row>
    <row r="44" spans="1:71" x14ac:dyDescent="0.25">
      <c r="A44">
        <v>1578</v>
      </c>
      <c r="B44">
        <v>595.47089960446351</v>
      </c>
      <c r="C44">
        <v>1.7818591057715846E-3</v>
      </c>
      <c r="D44">
        <v>-30</v>
      </c>
      <c r="E44">
        <v>819</v>
      </c>
      <c r="F44">
        <v>-759</v>
      </c>
      <c r="G44">
        <v>0</v>
      </c>
      <c r="H44">
        <v>0</v>
      </c>
      <c r="I44">
        <v>0</v>
      </c>
      <c r="J44">
        <v>0</v>
      </c>
      <c r="K44">
        <v>1.7818591057715846E-3</v>
      </c>
      <c r="L44">
        <v>1.7818591057715846E-3</v>
      </c>
      <c r="M44">
        <v>1.7818591057715846E-3</v>
      </c>
      <c r="N44">
        <v>1.7818591057715846E-3</v>
      </c>
      <c r="O44">
        <v>1.7818591057715846E-3</v>
      </c>
      <c r="P44">
        <v>1.7818591057715846E-3</v>
      </c>
      <c r="Q44">
        <v>1.7818591057715846E-3</v>
      </c>
      <c r="R44">
        <v>1.7818591057715846E-3</v>
      </c>
      <c r="S44">
        <v>1.7818591057715846E-3</v>
      </c>
      <c r="T44">
        <v>1.7818591057715846E-3</v>
      </c>
      <c r="U44">
        <v>1.7818591057715846E-3</v>
      </c>
      <c r="V44">
        <v>1.7818591057715846E-3</v>
      </c>
      <c r="W44">
        <v>1.7818591057715846E-3</v>
      </c>
      <c r="X44">
        <v>1.7818591057715846E-3</v>
      </c>
      <c r="Y44">
        <v>1.7818591057715846E-3</v>
      </c>
      <c r="Z44">
        <v>1.7818591057715846E-3</v>
      </c>
      <c r="AA44">
        <v>1.7818591057715846E-3</v>
      </c>
      <c r="AB44">
        <v>1.7818591057715846E-3</v>
      </c>
      <c r="AC44">
        <v>1.7818591057715846E-3</v>
      </c>
      <c r="AD44">
        <v>1.7818591057715846E-3</v>
      </c>
      <c r="AE44">
        <v>1.7818591057715846E-3</v>
      </c>
      <c r="AF44">
        <v>1.7818591057715846E-3</v>
      </c>
      <c r="AG44">
        <v>1.7818591057715846E-3</v>
      </c>
      <c r="AH44">
        <v>1.7818591057715846E-3</v>
      </c>
      <c r="AI44">
        <v>1.7818591057715846E-3</v>
      </c>
      <c r="AJ44">
        <v>1.7818591057715846E-3</v>
      </c>
      <c r="AK44">
        <v>1.7818591057715846E-3</v>
      </c>
      <c r="AL44">
        <v>1.7818591057715846E-3</v>
      </c>
      <c r="AM44">
        <v>1.7818591057715846E-3</v>
      </c>
      <c r="AN44">
        <v>1.7818591057715846E-3</v>
      </c>
      <c r="AO44">
        <v>1.7818591057715846E-3</v>
      </c>
      <c r="AP44">
        <v>1.7818591057715846E-3</v>
      </c>
      <c r="AQ44">
        <v>1.7818591057715846E-3</v>
      </c>
      <c r="AR44">
        <v>1.7818591057715846E-3</v>
      </c>
      <c r="AS44">
        <v>1.7818591057715846E-3</v>
      </c>
      <c r="AT44">
        <v>1.7818591057715846E-3</v>
      </c>
      <c r="AU44">
        <v>1.7818591057715846E-3</v>
      </c>
      <c r="AV44">
        <v>1.7818591057715846E-3</v>
      </c>
      <c r="AW44">
        <v>1.7818591057715846E-3</v>
      </c>
      <c r="AX44">
        <v>1.7818591057715846E-3</v>
      </c>
      <c r="AY44">
        <v>1.7818591057715846E-3</v>
      </c>
      <c r="AZ44">
        <v>1.7818591057715846E-3</v>
      </c>
      <c r="BA44">
        <v>1.7818591057715846E-3</v>
      </c>
      <c r="BB44">
        <v>1.7818591057715846E-3</v>
      </c>
      <c r="BC44">
        <v>1.7818591057715846E-3</v>
      </c>
      <c r="BD44">
        <v>1.7818591057715846E-3</v>
      </c>
      <c r="BE44">
        <v>1.7818591057715846E-3</v>
      </c>
      <c r="BF44">
        <v>1.7818591057715846E-3</v>
      </c>
      <c r="BG44">
        <v>1.7818591057715846E-3</v>
      </c>
      <c r="BH44">
        <v>1.7818591057715846E-3</v>
      </c>
      <c r="BI44">
        <v>1.7818591057715846E-3</v>
      </c>
      <c r="BJ44">
        <v>1.7818591057715846E-3</v>
      </c>
      <c r="BK44">
        <v>1.7818591057715846E-3</v>
      </c>
      <c r="BL44">
        <v>1.7818591057715846E-3</v>
      </c>
      <c r="BM44">
        <v>1.7818591057715846E-3</v>
      </c>
      <c r="BN44">
        <v>1.7818591057715846E-3</v>
      </c>
      <c r="BO44">
        <v>1.7818591057715846E-3</v>
      </c>
      <c r="BP44">
        <v>1.7818591057715846E-3</v>
      </c>
      <c r="BQ44">
        <v>1.7818591057715846E-3</v>
      </c>
      <c r="BR44">
        <v>0</v>
      </c>
      <c r="BS44">
        <v>0</v>
      </c>
    </row>
    <row r="45" spans="1:71" x14ac:dyDescent="0.25">
      <c r="A45">
        <v>1610</v>
      </c>
      <c r="B45">
        <v>448.91052570412569</v>
      </c>
      <c r="C45">
        <v>1.3432987379130182E-3</v>
      </c>
      <c r="D45">
        <v>-20</v>
      </c>
      <c r="E45">
        <v>825</v>
      </c>
      <c r="F45">
        <v>-785</v>
      </c>
      <c r="G45">
        <v>0</v>
      </c>
      <c r="H45">
        <v>0</v>
      </c>
      <c r="I45">
        <v>0</v>
      </c>
      <c r="J45">
        <v>1.3432987379130182E-3</v>
      </c>
      <c r="K45">
        <v>1.3432987379130182E-3</v>
      </c>
      <c r="L45">
        <v>1.3432987379130182E-3</v>
      </c>
      <c r="M45">
        <v>1.3432987379130182E-3</v>
      </c>
      <c r="N45">
        <v>1.3432987379130182E-3</v>
      </c>
      <c r="O45">
        <v>1.3432987379130182E-3</v>
      </c>
      <c r="P45">
        <v>1.3432987379130182E-3</v>
      </c>
      <c r="Q45">
        <v>1.3432987379130182E-3</v>
      </c>
      <c r="R45">
        <v>1.3432987379130182E-3</v>
      </c>
      <c r="S45">
        <v>1.3432987379130182E-3</v>
      </c>
      <c r="T45">
        <v>1.3432987379130182E-3</v>
      </c>
      <c r="U45">
        <v>1.3432987379130182E-3</v>
      </c>
      <c r="V45">
        <v>1.3432987379130182E-3</v>
      </c>
      <c r="W45">
        <v>1.3432987379130182E-3</v>
      </c>
      <c r="X45">
        <v>1.3432987379130182E-3</v>
      </c>
      <c r="Y45">
        <v>1.3432987379130182E-3</v>
      </c>
      <c r="Z45">
        <v>1.3432987379130182E-3</v>
      </c>
      <c r="AA45">
        <v>1.3432987379130182E-3</v>
      </c>
      <c r="AB45">
        <v>1.3432987379130182E-3</v>
      </c>
      <c r="AC45">
        <v>1.3432987379130182E-3</v>
      </c>
      <c r="AD45">
        <v>1.3432987379130182E-3</v>
      </c>
      <c r="AE45">
        <v>1.3432987379130182E-3</v>
      </c>
      <c r="AF45">
        <v>1.3432987379130182E-3</v>
      </c>
      <c r="AG45">
        <v>1.3432987379130182E-3</v>
      </c>
      <c r="AH45">
        <v>1.3432987379130182E-3</v>
      </c>
      <c r="AI45">
        <v>1.3432987379130182E-3</v>
      </c>
      <c r="AJ45">
        <v>1.3432987379130182E-3</v>
      </c>
      <c r="AK45">
        <v>1.3432987379130182E-3</v>
      </c>
      <c r="AL45">
        <v>1.3432987379130182E-3</v>
      </c>
      <c r="AM45">
        <v>1.3432987379130182E-3</v>
      </c>
      <c r="AN45">
        <v>1.3432987379130182E-3</v>
      </c>
      <c r="AO45">
        <v>1.3432987379130182E-3</v>
      </c>
      <c r="AP45">
        <v>1.3432987379130182E-3</v>
      </c>
      <c r="AQ45">
        <v>1.3432987379130182E-3</v>
      </c>
      <c r="AR45">
        <v>1.3432987379130182E-3</v>
      </c>
      <c r="AS45">
        <v>1.3432987379130182E-3</v>
      </c>
      <c r="AT45">
        <v>1.3432987379130182E-3</v>
      </c>
      <c r="AU45">
        <v>1.3432987379130182E-3</v>
      </c>
      <c r="AV45">
        <v>1.3432987379130182E-3</v>
      </c>
      <c r="AW45">
        <v>1.3432987379130182E-3</v>
      </c>
      <c r="AX45">
        <v>1.3432987379130182E-3</v>
      </c>
      <c r="AY45">
        <v>1.3432987379130182E-3</v>
      </c>
      <c r="AZ45">
        <v>1.3432987379130182E-3</v>
      </c>
      <c r="BA45">
        <v>1.3432987379130182E-3</v>
      </c>
      <c r="BB45">
        <v>1.3432987379130182E-3</v>
      </c>
      <c r="BC45">
        <v>1.3432987379130182E-3</v>
      </c>
      <c r="BD45">
        <v>1.3432987379130182E-3</v>
      </c>
      <c r="BE45">
        <v>1.3432987379130182E-3</v>
      </c>
      <c r="BF45">
        <v>1.3432987379130182E-3</v>
      </c>
      <c r="BG45">
        <v>1.3432987379130182E-3</v>
      </c>
      <c r="BH45">
        <v>1.3432987379130182E-3</v>
      </c>
      <c r="BI45">
        <v>1.3432987379130182E-3</v>
      </c>
      <c r="BJ45">
        <v>1.3432987379130182E-3</v>
      </c>
      <c r="BK45">
        <v>1.3432987379130182E-3</v>
      </c>
      <c r="BL45">
        <v>1.3432987379130182E-3</v>
      </c>
      <c r="BM45">
        <v>1.3432987379130182E-3</v>
      </c>
      <c r="BN45">
        <v>1.3432987379130182E-3</v>
      </c>
      <c r="BO45">
        <v>1.3432987379130182E-3</v>
      </c>
      <c r="BP45">
        <v>1.3432987379130182E-3</v>
      </c>
      <c r="BQ45">
        <v>1.3432987379130182E-3</v>
      </c>
      <c r="BR45">
        <v>0</v>
      </c>
      <c r="BS45">
        <v>0</v>
      </c>
    </row>
    <row r="46" spans="1:71" x14ac:dyDescent="0.25">
      <c r="A46">
        <v>1597</v>
      </c>
      <c r="B46">
        <v>485.30756553211341</v>
      </c>
      <c r="C46">
        <v>1.4522115275786591E-3</v>
      </c>
      <c r="D46">
        <v>-10</v>
      </c>
      <c r="E46">
        <v>808.5</v>
      </c>
      <c r="F46">
        <v>-788.5</v>
      </c>
      <c r="G46">
        <v>0</v>
      </c>
      <c r="H46">
        <v>0</v>
      </c>
      <c r="I46">
        <v>0</v>
      </c>
      <c r="J46">
        <v>1.4522115275786591E-3</v>
      </c>
      <c r="K46">
        <v>1.4522115275786591E-3</v>
      </c>
      <c r="L46">
        <v>1.4522115275786591E-3</v>
      </c>
      <c r="M46">
        <v>1.4522115275786591E-3</v>
      </c>
      <c r="N46">
        <v>1.4522115275786591E-3</v>
      </c>
      <c r="O46">
        <v>1.4522115275786591E-3</v>
      </c>
      <c r="P46">
        <v>1.4522115275786591E-3</v>
      </c>
      <c r="Q46">
        <v>1.4522115275786591E-3</v>
      </c>
      <c r="R46">
        <v>1.4522115275786591E-3</v>
      </c>
      <c r="S46">
        <v>1.4522115275786591E-3</v>
      </c>
      <c r="T46">
        <v>1.4522115275786591E-3</v>
      </c>
      <c r="U46">
        <v>1.4522115275786591E-3</v>
      </c>
      <c r="V46">
        <v>1.4522115275786591E-3</v>
      </c>
      <c r="W46">
        <v>1.4522115275786591E-3</v>
      </c>
      <c r="X46">
        <v>1.4522115275786591E-3</v>
      </c>
      <c r="Y46">
        <v>1.4522115275786591E-3</v>
      </c>
      <c r="Z46">
        <v>1.4522115275786591E-3</v>
      </c>
      <c r="AA46">
        <v>1.4522115275786591E-3</v>
      </c>
      <c r="AB46">
        <v>1.4522115275786591E-3</v>
      </c>
      <c r="AC46">
        <v>1.4522115275786591E-3</v>
      </c>
      <c r="AD46">
        <v>1.4522115275786591E-3</v>
      </c>
      <c r="AE46">
        <v>1.4522115275786591E-3</v>
      </c>
      <c r="AF46">
        <v>1.4522115275786591E-3</v>
      </c>
      <c r="AG46">
        <v>1.4522115275786591E-3</v>
      </c>
      <c r="AH46">
        <v>1.4522115275786591E-3</v>
      </c>
      <c r="AI46">
        <v>1.4522115275786591E-3</v>
      </c>
      <c r="AJ46">
        <v>1.4522115275786591E-3</v>
      </c>
      <c r="AK46">
        <v>1.4522115275786591E-3</v>
      </c>
      <c r="AL46">
        <v>1.4522115275786591E-3</v>
      </c>
      <c r="AM46">
        <v>1.4522115275786591E-3</v>
      </c>
      <c r="AN46">
        <v>1.4522115275786591E-3</v>
      </c>
      <c r="AO46">
        <v>1.4522115275786591E-3</v>
      </c>
      <c r="AP46">
        <v>1.4522115275786591E-3</v>
      </c>
      <c r="AQ46">
        <v>1.4522115275786591E-3</v>
      </c>
      <c r="AR46">
        <v>1.4522115275786591E-3</v>
      </c>
      <c r="AS46">
        <v>1.4522115275786591E-3</v>
      </c>
      <c r="AT46">
        <v>1.4522115275786591E-3</v>
      </c>
      <c r="AU46">
        <v>1.4522115275786591E-3</v>
      </c>
      <c r="AV46">
        <v>1.4522115275786591E-3</v>
      </c>
      <c r="AW46">
        <v>1.4522115275786591E-3</v>
      </c>
      <c r="AX46">
        <v>1.4522115275786591E-3</v>
      </c>
      <c r="AY46">
        <v>1.4522115275786591E-3</v>
      </c>
      <c r="AZ46">
        <v>1.4522115275786591E-3</v>
      </c>
      <c r="BA46">
        <v>1.4522115275786591E-3</v>
      </c>
      <c r="BB46">
        <v>1.4522115275786591E-3</v>
      </c>
      <c r="BC46">
        <v>1.4522115275786591E-3</v>
      </c>
      <c r="BD46">
        <v>1.4522115275786591E-3</v>
      </c>
      <c r="BE46">
        <v>1.4522115275786591E-3</v>
      </c>
      <c r="BF46">
        <v>1.4522115275786591E-3</v>
      </c>
      <c r="BG46">
        <v>1.4522115275786591E-3</v>
      </c>
      <c r="BH46">
        <v>1.4522115275786591E-3</v>
      </c>
      <c r="BI46">
        <v>1.4522115275786591E-3</v>
      </c>
      <c r="BJ46">
        <v>1.4522115275786591E-3</v>
      </c>
      <c r="BK46">
        <v>1.4522115275786591E-3</v>
      </c>
      <c r="BL46">
        <v>1.4522115275786591E-3</v>
      </c>
      <c r="BM46">
        <v>1.4522115275786591E-3</v>
      </c>
      <c r="BN46">
        <v>1.4522115275786591E-3</v>
      </c>
      <c r="BO46">
        <v>1.4522115275786591E-3</v>
      </c>
      <c r="BP46">
        <v>1.4522115275786591E-3</v>
      </c>
      <c r="BQ46">
        <v>1.4522115275786591E-3</v>
      </c>
      <c r="BR46">
        <v>0</v>
      </c>
      <c r="BS46">
        <v>0</v>
      </c>
    </row>
    <row r="47" spans="1:71" x14ac:dyDescent="0.25">
      <c r="A47">
        <v>1600</v>
      </c>
      <c r="B47">
        <v>489.43320374710254</v>
      </c>
      <c r="C47">
        <v>1.4645568932806282E-3</v>
      </c>
      <c r="D47">
        <v>0</v>
      </c>
      <c r="E47">
        <v>800</v>
      </c>
      <c r="F47">
        <v>-800</v>
      </c>
      <c r="G47">
        <v>0</v>
      </c>
      <c r="H47">
        <v>0</v>
      </c>
      <c r="I47">
        <v>0</v>
      </c>
      <c r="J47">
        <v>1.4645568932806282E-3</v>
      </c>
      <c r="K47">
        <v>1.4645568932806282E-3</v>
      </c>
      <c r="L47">
        <v>1.4645568932806282E-3</v>
      </c>
      <c r="M47">
        <v>1.4645568932806282E-3</v>
      </c>
      <c r="N47">
        <v>1.4645568932806282E-3</v>
      </c>
      <c r="O47">
        <v>1.4645568932806282E-3</v>
      </c>
      <c r="P47">
        <v>1.4645568932806282E-3</v>
      </c>
      <c r="Q47">
        <v>1.4645568932806282E-3</v>
      </c>
      <c r="R47">
        <v>1.4645568932806282E-3</v>
      </c>
      <c r="S47">
        <v>1.4645568932806282E-3</v>
      </c>
      <c r="T47">
        <v>1.4645568932806282E-3</v>
      </c>
      <c r="U47">
        <v>1.4645568932806282E-3</v>
      </c>
      <c r="V47">
        <v>1.4645568932806282E-3</v>
      </c>
      <c r="W47">
        <v>1.4645568932806282E-3</v>
      </c>
      <c r="X47">
        <v>1.4645568932806282E-3</v>
      </c>
      <c r="Y47">
        <v>1.4645568932806282E-3</v>
      </c>
      <c r="Z47">
        <v>1.4645568932806282E-3</v>
      </c>
      <c r="AA47">
        <v>1.4645568932806282E-3</v>
      </c>
      <c r="AB47">
        <v>1.4645568932806282E-3</v>
      </c>
      <c r="AC47">
        <v>1.4645568932806282E-3</v>
      </c>
      <c r="AD47">
        <v>1.4645568932806282E-3</v>
      </c>
      <c r="AE47">
        <v>1.4645568932806282E-3</v>
      </c>
      <c r="AF47">
        <v>1.4645568932806282E-3</v>
      </c>
      <c r="AG47">
        <v>1.4645568932806282E-3</v>
      </c>
      <c r="AH47">
        <v>1.4645568932806282E-3</v>
      </c>
      <c r="AI47">
        <v>1.4645568932806282E-3</v>
      </c>
      <c r="AJ47">
        <v>1.4645568932806282E-3</v>
      </c>
      <c r="AK47">
        <v>1.4645568932806282E-3</v>
      </c>
      <c r="AL47">
        <v>1.4645568932806282E-3</v>
      </c>
      <c r="AM47">
        <v>1.4645568932806282E-3</v>
      </c>
      <c r="AN47">
        <v>1.4645568932806282E-3</v>
      </c>
      <c r="AO47">
        <v>1.4645568932806282E-3</v>
      </c>
      <c r="AP47">
        <v>1.4645568932806282E-3</v>
      </c>
      <c r="AQ47">
        <v>1.4645568932806282E-3</v>
      </c>
      <c r="AR47">
        <v>1.4645568932806282E-3</v>
      </c>
      <c r="AS47">
        <v>1.4645568932806282E-3</v>
      </c>
      <c r="AT47">
        <v>1.4645568932806282E-3</v>
      </c>
      <c r="AU47">
        <v>1.4645568932806282E-3</v>
      </c>
      <c r="AV47">
        <v>1.4645568932806282E-3</v>
      </c>
      <c r="AW47">
        <v>1.4645568932806282E-3</v>
      </c>
      <c r="AX47">
        <v>1.4645568932806282E-3</v>
      </c>
      <c r="AY47">
        <v>1.4645568932806282E-3</v>
      </c>
      <c r="AZ47">
        <v>1.4645568932806282E-3</v>
      </c>
      <c r="BA47">
        <v>1.4645568932806282E-3</v>
      </c>
      <c r="BB47">
        <v>1.4645568932806282E-3</v>
      </c>
      <c r="BC47">
        <v>1.4645568932806282E-3</v>
      </c>
      <c r="BD47">
        <v>1.4645568932806282E-3</v>
      </c>
      <c r="BE47">
        <v>1.4645568932806282E-3</v>
      </c>
      <c r="BF47">
        <v>1.4645568932806282E-3</v>
      </c>
      <c r="BG47">
        <v>1.4645568932806282E-3</v>
      </c>
      <c r="BH47">
        <v>1.4645568932806282E-3</v>
      </c>
      <c r="BI47">
        <v>1.4645568932806282E-3</v>
      </c>
      <c r="BJ47">
        <v>1.4645568932806282E-3</v>
      </c>
      <c r="BK47">
        <v>1.4645568932806282E-3</v>
      </c>
      <c r="BL47">
        <v>1.4645568932806282E-3</v>
      </c>
      <c r="BM47">
        <v>1.4645568932806282E-3</v>
      </c>
      <c r="BN47">
        <v>1.4645568932806282E-3</v>
      </c>
      <c r="BO47">
        <v>1.4645568932806282E-3</v>
      </c>
      <c r="BP47">
        <v>1.4645568932806282E-3</v>
      </c>
      <c r="BQ47">
        <v>0</v>
      </c>
      <c r="BR47">
        <v>0</v>
      </c>
      <c r="BS47">
        <v>0</v>
      </c>
    </row>
    <row r="48" spans="1:71" x14ac:dyDescent="0.25">
      <c r="A48">
        <v>1600</v>
      </c>
      <c r="B48">
        <v>487.18886456765341</v>
      </c>
      <c r="C48">
        <v>1.4578410383060229E-3</v>
      </c>
      <c r="D48">
        <v>10</v>
      </c>
      <c r="E48">
        <v>790</v>
      </c>
      <c r="F48">
        <v>-810</v>
      </c>
      <c r="G48">
        <v>0</v>
      </c>
      <c r="H48">
        <v>0</v>
      </c>
      <c r="I48">
        <v>1.4578410383060229E-3</v>
      </c>
      <c r="J48">
        <v>1.4578410383060229E-3</v>
      </c>
      <c r="K48">
        <v>1.4578410383060229E-3</v>
      </c>
      <c r="L48">
        <v>1.4578410383060229E-3</v>
      </c>
      <c r="M48">
        <v>1.4578410383060229E-3</v>
      </c>
      <c r="N48">
        <v>1.4578410383060229E-3</v>
      </c>
      <c r="O48">
        <v>1.4578410383060229E-3</v>
      </c>
      <c r="P48">
        <v>1.4578410383060229E-3</v>
      </c>
      <c r="Q48">
        <v>1.4578410383060229E-3</v>
      </c>
      <c r="R48">
        <v>1.4578410383060229E-3</v>
      </c>
      <c r="S48">
        <v>1.4578410383060229E-3</v>
      </c>
      <c r="T48">
        <v>1.4578410383060229E-3</v>
      </c>
      <c r="U48">
        <v>1.4578410383060229E-3</v>
      </c>
      <c r="V48">
        <v>1.4578410383060229E-3</v>
      </c>
      <c r="W48">
        <v>1.4578410383060229E-3</v>
      </c>
      <c r="X48">
        <v>1.4578410383060229E-3</v>
      </c>
      <c r="Y48">
        <v>1.4578410383060229E-3</v>
      </c>
      <c r="Z48">
        <v>1.4578410383060229E-3</v>
      </c>
      <c r="AA48">
        <v>1.4578410383060229E-3</v>
      </c>
      <c r="AB48">
        <v>1.4578410383060229E-3</v>
      </c>
      <c r="AC48">
        <v>1.4578410383060229E-3</v>
      </c>
      <c r="AD48">
        <v>1.4578410383060229E-3</v>
      </c>
      <c r="AE48">
        <v>1.4578410383060229E-3</v>
      </c>
      <c r="AF48">
        <v>1.4578410383060229E-3</v>
      </c>
      <c r="AG48">
        <v>1.4578410383060229E-3</v>
      </c>
      <c r="AH48">
        <v>1.4578410383060229E-3</v>
      </c>
      <c r="AI48">
        <v>1.4578410383060229E-3</v>
      </c>
      <c r="AJ48">
        <v>1.4578410383060229E-3</v>
      </c>
      <c r="AK48">
        <v>1.4578410383060229E-3</v>
      </c>
      <c r="AL48">
        <v>1.4578410383060229E-3</v>
      </c>
      <c r="AM48">
        <v>1.4578410383060229E-3</v>
      </c>
      <c r="AN48">
        <v>1.4578410383060229E-3</v>
      </c>
      <c r="AO48">
        <v>1.4578410383060229E-3</v>
      </c>
      <c r="AP48">
        <v>1.4578410383060229E-3</v>
      </c>
      <c r="AQ48">
        <v>1.4578410383060229E-3</v>
      </c>
      <c r="AR48">
        <v>1.4578410383060229E-3</v>
      </c>
      <c r="AS48">
        <v>1.4578410383060229E-3</v>
      </c>
      <c r="AT48">
        <v>1.4578410383060229E-3</v>
      </c>
      <c r="AU48">
        <v>1.4578410383060229E-3</v>
      </c>
      <c r="AV48">
        <v>1.4578410383060229E-3</v>
      </c>
      <c r="AW48">
        <v>1.4578410383060229E-3</v>
      </c>
      <c r="AX48">
        <v>1.4578410383060229E-3</v>
      </c>
      <c r="AY48">
        <v>1.4578410383060229E-3</v>
      </c>
      <c r="AZ48">
        <v>1.4578410383060229E-3</v>
      </c>
      <c r="BA48">
        <v>1.4578410383060229E-3</v>
      </c>
      <c r="BB48">
        <v>1.4578410383060229E-3</v>
      </c>
      <c r="BC48">
        <v>1.4578410383060229E-3</v>
      </c>
      <c r="BD48">
        <v>1.4578410383060229E-3</v>
      </c>
      <c r="BE48">
        <v>1.4578410383060229E-3</v>
      </c>
      <c r="BF48">
        <v>1.4578410383060229E-3</v>
      </c>
      <c r="BG48">
        <v>1.4578410383060229E-3</v>
      </c>
      <c r="BH48">
        <v>1.4578410383060229E-3</v>
      </c>
      <c r="BI48">
        <v>1.4578410383060229E-3</v>
      </c>
      <c r="BJ48">
        <v>1.4578410383060229E-3</v>
      </c>
      <c r="BK48">
        <v>1.4578410383060229E-3</v>
      </c>
      <c r="BL48">
        <v>1.4578410383060229E-3</v>
      </c>
      <c r="BM48">
        <v>1.4578410383060229E-3</v>
      </c>
      <c r="BN48">
        <v>1.4578410383060229E-3</v>
      </c>
      <c r="BO48">
        <v>1.4578410383060229E-3</v>
      </c>
      <c r="BP48">
        <v>1.4578410383060229E-3</v>
      </c>
      <c r="BQ48">
        <v>0</v>
      </c>
      <c r="BR48">
        <v>0</v>
      </c>
      <c r="BS48">
        <v>0</v>
      </c>
    </row>
    <row r="49" spans="1:71" x14ac:dyDescent="0.25">
      <c r="A49">
        <v>1600</v>
      </c>
      <c r="B49">
        <v>482.08160064828394</v>
      </c>
      <c r="C49">
        <v>1.4425583020273029E-3</v>
      </c>
      <c r="D49">
        <v>20</v>
      </c>
      <c r="E49">
        <v>780</v>
      </c>
      <c r="F49">
        <v>-820</v>
      </c>
      <c r="G49">
        <v>0</v>
      </c>
      <c r="H49">
        <v>0</v>
      </c>
      <c r="I49">
        <v>1.4425583020273029E-3</v>
      </c>
      <c r="J49">
        <v>1.4425583020273029E-3</v>
      </c>
      <c r="K49">
        <v>1.4425583020273029E-3</v>
      </c>
      <c r="L49">
        <v>1.4425583020273029E-3</v>
      </c>
      <c r="M49">
        <v>1.4425583020273029E-3</v>
      </c>
      <c r="N49">
        <v>1.4425583020273029E-3</v>
      </c>
      <c r="O49">
        <v>1.4425583020273029E-3</v>
      </c>
      <c r="P49">
        <v>1.4425583020273029E-3</v>
      </c>
      <c r="Q49">
        <v>1.4425583020273029E-3</v>
      </c>
      <c r="R49">
        <v>1.4425583020273029E-3</v>
      </c>
      <c r="S49">
        <v>1.4425583020273029E-3</v>
      </c>
      <c r="T49">
        <v>1.4425583020273029E-3</v>
      </c>
      <c r="U49">
        <v>1.4425583020273029E-3</v>
      </c>
      <c r="V49">
        <v>1.4425583020273029E-3</v>
      </c>
      <c r="W49">
        <v>1.4425583020273029E-3</v>
      </c>
      <c r="X49">
        <v>1.4425583020273029E-3</v>
      </c>
      <c r="Y49">
        <v>1.4425583020273029E-3</v>
      </c>
      <c r="Z49">
        <v>1.4425583020273029E-3</v>
      </c>
      <c r="AA49">
        <v>1.4425583020273029E-3</v>
      </c>
      <c r="AB49">
        <v>1.4425583020273029E-3</v>
      </c>
      <c r="AC49">
        <v>1.4425583020273029E-3</v>
      </c>
      <c r="AD49">
        <v>1.4425583020273029E-3</v>
      </c>
      <c r="AE49">
        <v>1.4425583020273029E-3</v>
      </c>
      <c r="AF49">
        <v>1.4425583020273029E-3</v>
      </c>
      <c r="AG49">
        <v>1.4425583020273029E-3</v>
      </c>
      <c r="AH49">
        <v>1.4425583020273029E-3</v>
      </c>
      <c r="AI49">
        <v>1.4425583020273029E-3</v>
      </c>
      <c r="AJ49">
        <v>1.4425583020273029E-3</v>
      </c>
      <c r="AK49">
        <v>1.4425583020273029E-3</v>
      </c>
      <c r="AL49">
        <v>1.4425583020273029E-3</v>
      </c>
      <c r="AM49">
        <v>1.4425583020273029E-3</v>
      </c>
      <c r="AN49">
        <v>1.4425583020273029E-3</v>
      </c>
      <c r="AO49">
        <v>1.4425583020273029E-3</v>
      </c>
      <c r="AP49">
        <v>1.4425583020273029E-3</v>
      </c>
      <c r="AQ49">
        <v>1.4425583020273029E-3</v>
      </c>
      <c r="AR49">
        <v>1.4425583020273029E-3</v>
      </c>
      <c r="AS49">
        <v>1.4425583020273029E-3</v>
      </c>
      <c r="AT49">
        <v>1.4425583020273029E-3</v>
      </c>
      <c r="AU49">
        <v>1.4425583020273029E-3</v>
      </c>
      <c r="AV49">
        <v>1.4425583020273029E-3</v>
      </c>
      <c r="AW49">
        <v>1.4425583020273029E-3</v>
      </c>
      <c r="AX49">
        <v>1.4425583020273029E-3</v>
      </c>
      <c r="AY49">
        <v>1.4425583020273029E-3</v>
      </c>
      <c r="AZ49">
        <v>1.4425583020273029E-3</v>
      </c>
      <c r="BA49">
        <v>1.4425583020273029E-3</v>
      </c>
      <c r="BB49">
        <v>1.4425583020273029E-3</v>
      </c>
      <c r="BC49">
        <v>1.4425583020273029E-3</v>
      </c>
      <c r="BD49">
        <v>1.4425583020273029E-3</v>
      </c>
      <c r="BE49">
        <v>1.4425583020273029E-3</v>
      </c>
      <c r="BF49">
        <v>1.4425583020273029E-3</v>
      </c>
      <c r="BG49">
        <v>1.4425583020273029E-3</v>
      </c>
      <c r="BH49">
        <v>1.4425583020273029E-3</v>
      </c>
      <c r="BI49">
        <v>1.4425583020273029E-3</v>
      </c>
      <c r="BJ49">
        <v>1.4425583020273029E-3</v>
      </c>
      <c r="BK49">
        <v>1.4425583020273029E-3</v>
      </c>
      <c r="BL49">
        <v>1.4425583020273029E-3</v>
      </c>
      <c r="BM49">
        <v>1.4425583020273029E-3</v>
      </c>
      <c r="BN49">
        <v>1.4425583020273029E-3</v>
      </c>
      <c r="BO49">
        <v>1.4425583020273029E-3</v>
      </c>
      <c r="BP49">
        <v>1.4425583020273029E-3</v>
      </c>
      <c r="BQ49">
        <v>0</v>
      </c>
      <c r="BR49">
        <v>0</v>
      </c>
      <c r="BS49">
        <v>0</v>
      </c>
    </row>
    <row r="50" spans="1:71" x14ac:dyDescent="0.25">
      <c r="A50">
        <v>1600</v>
      </c>
      <c r="B50">
        <v>479.11084830110445</v>
      </c>
      <c r="C50">
        <v>1.4336687624640259E-3</v>
      </c>
      <c r="D50">
        <v>30</v>
      </c>
      <c r="E50">
        <v>770</v>
      </c>
      <c r="F50">
        <v>-830</v>
      </c>
      <c r="G50">
        <v>0</v>
      </c>
      <c r="H50">
        <v>1.4336687624640259E-3</v>
      </c>
      <c r="I50">
        <v>1.4336687624640259E-3</v>
      </c>
      <c r="J50">
        <v>1.4336687624640259E-3</v>
      </c>
      <c r="K50">
        <v>1.4336687624640259E-3</v>
      </c>
      <c r="L50">
        <v>1.4336687624640259E-3</v>
      </c>
      <c r="M50">
        <v>1.4336687624640259E-3</v>
      </c>
      <c r="N50">
        <v>1.4336687624640259E-3</v>
      </c>
      <c r="O50">
        <v>1.4336687624640259E-3</v>
      </c>
      <c r="P50">
        <v>1.4336687624640259E-3</v>
      </c>
      <c r="Q50">
        <v>1.4336687624640259E-3</v>
      </c>
      <c r="R50">
        <v>1.4336687624640259E-3</v>
      </c>
      <c r="S50">
        <v>1.4336687624640259E-3</v>
      </c>
      <c r="T50">
        <v>1.4336687624640259E-3</v>
      </c>
      <c r="U50">
        <v>1.4336687624640259E-3</v>
      </c>
      <c r="V50">
        <v>1.4336687624640259E-3</v>
      </c>
      <c r="W50">
        <v>1.4336687624640259E-3</v>
      </c>
      <c r="X50">
        <v>1.4336687624640259E-3</v>
      </c>
      <c r="Y50">
        <v>1.4336687624640259E-3</v>
      </c>
      <c r="Z50">
        <v>1.4336687624640259E-3</v>
      </c>
      <c r="AA50">
        <v>1.4336687624640259E-3</v>
      </c>
      <c r="AB50">
        <v>1.4336687624640259E-3</v>
      </c>
      <c r="AC50">
        <v>1.4336687624640259E-3</v>
      </c>
      <c r="AD50">
        <v>1.4336687624640259E-3</v>
      </c>
      <c r="AE50">
        <v>1.4336687624640259E-3</v>
      </c>
      <c r="AF50">
        <v>1.4336687624640259E-3</v>
      </c>
      <c r="AG50">
        <v>1.4336687624640259E-3</v>
      </c>
      <c r="AH50">
        <v>1.4336687624640259E-3</v>
      </c>
      <c r="AI50">
        <v>1.4336687624640259E-3</v>
      </c>
      <c r="AJ50">
        <v>1.4336687624640259E-3</v>
      </c>
      <c r="AK50">
        <v>1.4336687624640259E-3</v>
      </c>
      <c r="AL50">
        <v>1.4336687624640259E-3</v>
      </c>
      <c r="AM50">
        <v>1.4336687624640259E-3</v>
      </c>
      <c r="AN50">
        <v>1.4336687624640259E-3</v>
      </c>
      <c r="AO50">
        <v>1.4336687624640259E-3</v>
      </c>
      <c r="AP50">
        <v>1.4336687624640259E-3</v>
      </c>
      <c r="AQ50">
        <v>1.4336687624640259E-3</v>
      </c>
      <c r="AR50">
        <v>1.4336687624640259E-3</v>
      </c>
      <c r="AS50">
        <v>1.4336687624640259E-3</v>
      </c>
      <c r="AT50">
        <v>1.4336687624640259E-3</v>
      </c>
      <c r="AU50">
        <v>1.4336687624640259E-3</v>
      </c>
      <c r="AV50">
        <v>1.4336687624640259E-3</v>
      </c>
      <c r="AW50">
        <v>1.4336687624640259E-3</v>
      </c>
      <c r="AX50">
        <v>1.4336687624640259E-3</v>
      </c>
      <c r="AY50">
        <v>1.4336687624640259E-3</v>
      </c>
      <c r="AZ50">
        <v>1.4336687624640259E-3</v>
      </c>
      <c r="BA50">
        <v>1.4336687624640259E-3</v>
      </c>
      <c r="BB50">
        <v>1.4336687624640259E-3</v>
      </c>
      <c r="BC50">
        <v>1.4336687624640259E-3</v>
      </c>
      <c r="BD50">
        <v>1.4336687624640259E-3</v>
      </c>
      <c r="BE50">
        <v>1.4336687624640259E-3</v>
      </c>
      <c r="BF50">
        <v>1.4336687624640259E-3</v>
      </c>
      <c r="BG50">
        <v>1.4336687624640259E-3</v>
      </c>
      <c r="BH50">
        <v>1.4336687624640259E-3</v>
      </c>
      <c r="BI50">
        <v>1.4336687624640259E-3</v>
      </c>
      <c r="BJ50">
        <v>1.4336687624640259E-3</v>
      </c>
      <c r="BK50">
        <v>1.4336687624640259E-3</v>
      </c>
      <c r="BL50">
        <v>1.4336687624640259E-3</v>
      </c>
      <c r="BM50">
        <v>1.4336687624640259E-3</v>
      </c>
      <c r="BN50">
        <v>1.4336687624640259E-3</v>
      </c>
      <c r="BO50">
        <v>1.4336687624640259E-3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1600</v>
      </c>
      <c r="B51">
        <v>477.01532981073854</v>
      </c>
      <c r="C51">
        <v>1.4273982315180947E-3</v>
      </c>
      <c r="D51">
        <v>40</v>
      </c>
      <c r="E51">
        <v>760</v>
      </c>
      <c r="F51">
        <v>-840</v>
      </c>
      <c r="G51">
        <v>0</v>
      </c>
      <c r="H51">
        <v>1.4273982315180947E-3</v>
      </c>
      <c r="I51">
        <v>1.4273982315180947E-3</v>
      </c>
      <c r="J51">
        <v>1.4273982315180947E-3</v>
      </c>
      <c r="K51">
        <v>1.4273982315180947E-3</v>
      </c>
      <c r="L51">
        <v>1.4273982315180947E-3</v>
      </c>
      <c r="M51">
        <v>1.4273982315180947E-3</v>
      </c>
      <c r="N51">
        <v>1.4273982315180947E-3</v>
      </c>
      <c r="O51">
        <v>1.4273982315180947E-3</v>
      </c>
      <c r="P51">
        <v>1.4273982315180947E-3</v>
      </c>
      <c r="Q51">
        <v>1.4273982315180947E-3</v>
      </c>
      <c r="R51">
        <v>1.4273982315180947E-3</v>
      </c>
      <c r="S51">
        <v>1.4273982315180947E-3</v>
      </c>
      <c r="T51">
        <v>1.4273982315180947E-3</v>
      </c>
      <c r="U51">
        <v>1.4273982315180947E-3</v>
      </c>
      <c r="V51">
        <v>1.4273982315180947E-3</v>
      </c>
      <c r="W51">
        <v>1.4273982315180947E-3</v>
      </c>
      <c r="X51">
        <v>1.4273982315180947E-3</v>
      </c>
      <c r="Y51">
        <v>1.4273982315180947E-3</v>
      </c>
      <c r="Z51">
        <v>1.4273982315180947E-3</v>
      </c>
      <c r="AA51">
        <v>1.4273982315180947E-3</v>
      </c>
      <c r="AB51">
        <v>1.4273982315180947E-3</v>
      </c>
      <c r="AC51">
        <v>1.4273982315180947E-3</v>
      </c>
      <c r="AD51">
        <v>1.4273982315180947E-3</v>
      </c>
      <c r="AE51">
        <v>1.4273982315180947E-3</v>
      </c>
      <c r="AF51">
        <v>1.4273982315180947E-3</v>
      </c>
      <c r="AG51">
        <v>1.4273982315180947E-3</v>
      </c>
      <c r="AH51">
        <v>1.4273982315180947E-3</v>
      </c>
      <c r="AI51">
        <v>1.4273982315180947E-3</v>
      </c>
      <c r="AJ51">
        <v>1.4273982315180947E-3</v>
      </c>
      <c r="AK51">
        <v>1.4273982315180947E-3</v>
      </c>
      <c r="AL51">
        <v>1.4273982315180947E-3</v>
      </c>
      <c r="AM51">
        <v>1.4273982315180947E-3</v>
      </c>
      <c r="AN51">
        <v>1.4273982315180947E-3</v>
      </c>
      <c r="AO51">
        <v>1.4273982315180947E-3</v>
      </c>
      <c r="AP51">
        <v>1.4273982315180947E-3</v>
      </c>
      <c r="AQ51">
        <v>1.4273982315180947E-3</v>
      </c>
      <c r="AR51">
        <v>1.4273982315180947E-3</v>
      </c>
      <c r="AS51">
        <v>1.4273982315180947E-3</v>
      </c>
      <c r="AT51">
        <v>1.4273982315180947E-3</v>
      </c>
      <c r="AU51">
        <v>1.4273982315180947E-3</v>
      </c>
      <c r="AV51">
        <v>1.4273982315180947E-3</v>
      </c>
      <c r="AW51">
        <v>1.4273982315180947E-3</v>
      </c>
      <c r="AX51">
        <v>1.4273982315180947E-3</v>
      </c>
      <c r="AY51">
        <v>1.4273982315180947E-3</v>
      </c>
      <c r="AZ51">
        <v>1.4273982315180947E-3</v>
      </c>
      <c r="BA51">
        <v>1.4273982315180947E-3</v>
      </c>
      <c r="BB51">
        <v>1.4273982315180947E-3</v>
      </c>
      <c r="BC51">
        <v>1.4273982315180947E-3</v>
      </c>
      <c r="BD51">
        <v>1.4273982315180947E-3</v>
      </c>
      <c r="BE51">
        <v>1.4273982315180947E-3</v>
      </c>
      <c r="BF51">
        <v>1.4273982315180947E-3</v>
      </c>
      <c r="BG51">
        <v>1.4273982315180947E-3</v>
      </c>
      <c r="BH51">
        <v>1.4273982315180947E-3</v>
      </c>
      <c r="BI51">
        <v>1.4273982315180947E-3</v>
      </c>
      <c r="BJ51">
        <v>1.4273982315180947E-3</v>
      </c>
      <c r="BK51">
        <v>1.4273982315180947E-3</v>
      </c>
      <c r="BL51">
        <v>1.4273982315180947E-3</v>
      </c>
      <c r="BM51">
        <v>1.4273982315180947E-3</v>
      </c>
      <c r="BN51">
        <v>1.4273982315180947E-3</v>
      </c>
      <c r="BO51">
        <v>1.4273982315180947E-3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1600</v>
      </c>
      <c r="B52">
        <v>481.9823088636852</v>
      </c>
      <c r="C52">
        <v>1.4422611859622977E-3</v>
      </c>
      <c r="D52">
        <v>30</v>
      </c>
      <c r="E52">
        <v>770</v>
      </c>
      <c r="F52">
        <v>-830</v>
      </c>
      <c r="G52">
        <v>0</v>
      </c>
      <c r="H52">
        <v>1.4422611859622977E-3</v>
      </c>
      <c r="I52">
        <v>1.4422611859622977E-3</v>
      </c>
      <c r="J52">
        <v>1.4422611859622977E-3</v>
      </c>
      <c r="K52">
        <v>1.4422611859622977E-3</v>
      </c>
      <c r="L52">
        <v>1.4422611859622977E-3</v>
      </c>
      <c r="M52">
        <v>1.4422611859622977E-3</v>
      </c>
      <c r="N52">
        <v>1.4422611859622977E-3</v>
      </c>
      <c r="O52">
        <v>1.4422611859622977E-3</v>
      </c>
      <c r="P52">
        <v>1.4422611859622977E-3</v>
      </c>
      <c r="Q52">
        <v>1.4422611859622977E-3</v>
      </c>
      <c r="R52">
        <v>1.4422611859622977E-3</v>
      </c>
      <c r="S52">
        <v>1.4422611859622977E-3</v>
      </c>
      <c r="T52">
        <v>1.4422611859622977E-3</v>
      </c>
      <c r="U52">
        <v>1.4422611859622977E-3</v>
      </c>
      <c r="V52">
        <v>1.4422611859622977E-3</v>
      </c>
      <c r="W52">
        <v>1.4422611859622977E-3</v>
      </c>
      <c r="X52">
        <v>1.4422611859622977E-3</v>
      </c>
      <c r="Y52">
        <v>1.4422611859622977E-3</v>
      </c>
      <c r="Z52">
        <v>1.4422611859622977E-3</v>
      </c>
      <c r="AA52">
        <v>1.4422611859622977E-3</v>
      </c>
      <c r="AB52">
        <v>1.4422611859622977E-3</v>
      </c>
      <c r="AC52">
        <v>1.4422611859622977E-3</v>
      </c>
      <c r="AD52">
        <v>1.4422611859622977E-3</v>
      </c>
      <c r="AE52">
        <v>1.4422611859622977E-3</v>
      </c>
      <c r="AF52">
        <v>1.4422611859622977E-3</v>
      </c>
      <c r="AG52">
        <v>1.4422611859622977E-3</v>
      </c>
      <c r="AH52">
        <v>1.4422611859622977E-3</v>
      </c>
      <c r="AI52">
        <v>1.4422611859622977E-3</v>
      </c>
      <c r="AJ52">
        <v>1.4422611859622977E-3</v>
      </c>
      <c r="AK52">
        <v>1.4422611859622977E-3</v>
      </c>
      <c r="AL52">
        <v>1.4422611859622977E-3</v>
      </c>
      <c r="AM52">
        <v>1.4422611859622977E-3</v>
      </c>
      <c r="AN52">
        <v>1.4422611859622977E-3</v>
      </c>
      <c r="AO52">
        <v>1.4422611859622977E-3</v>
      </c>
      <c r="AP52">
        <v>1.4422611859622977E-3</v>
      </c>
      <c r="AQ52">
        <v>1.4422611859622977E-3</v>
      </c>
      <c r="AR52">
        <v>1.4422611859622977E-3</v>
      </c>
      <c r="AS52">
        <v>1.4422611859622977E-3</v>
      </c>
      <c r="AT52">
        <v>1.4422611859622977E-3</v>
      </c>
      <c r="AU52">
        <v>1.4422611859622977E-3</v>
      </c>
      <c r="AV52">
        <v>1.4422611859622977E-3</v>
      </c>
      <c r="AW52">
        <v>1.4422611859622977E-3</v>
      </c>
      <c r="AX52">
        <v>1.4422611859622977E-3</v>
      </c>
      <c r="AY52">
        <v>1.4422611859622977E-3</v>
      </c>
      <c r="AZ52">
        <v>1.4422611859622977E-3</v>
      </c>
      <c r="BA52">
        <v>1.4422611859622977E-3</v>
      </c>
      <c r="BB52">
        <v>1.4422611859622977E-3</v>
      </c>
      <c r="BC52">
        <v>1.4422611859622977E-3</v>
      </c>
      <c r="BD52">
        <v>1.4422611859622977E-3</v>
      </c>
      <c r="BE52">
        <v>1.4422611859622977E-3</v>
      </c>
      <c r="BF52">
        <v>1.4422611859622977E-3</v>
      </c>
      <c r="BG52">
        <v>1.4422611859622977E-3</v>
      </c>
      <c r="BH52">
        <v>1.4422611859622977E-3</v>
      </c>
      <c r="BI52">
        <v>1.4422611859622977E-3</v>
      </c>
      <c r="BJ52">
        <v>1.4422611859622977E-3</v>
      </c>
      <c r="BK52">
        <v>1.4422611859622977E-3</v>
      </c>
      <c r="BL52">
        <v>1.4422611859622977E-3</v>
      </c>
      <c r="BM52">
        <v>1.4422611859622977E-3</v>
      </c>
      <c r="BN52">
        <v>1.4422611859622977E-3</v>
      </c>
      <c r="BO52">
        <v>1.4422611859622977E-3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1600</v>
      </c>
      <c r="B53">
        <v>475.62876703751294</v>
      </c>
      <c r="C53">
        <v>1.4232491463069836E-3</v>
      </c>
      <c r="D53">
        <v>20</v>
      </c>
      <c r="E53">
        <v>780</v>
      </c>
      <c r="F53">
        <v>-820</v>
      </c>
      <c r="G53">
        <v>0</v>
      </c>
      <c r="H53">
        <v>0</v>
      </c>
      <c r="I53">
        <v>1.4232491463069836E-3</v>
      </c>
      <c r="J53">
        <v>1.4232491463069836E-3</v>
      </c>
      <c r="K53">
        <v>1.4232491463069836E-3</v>
      </c>
      <c r="L53">
        <v>1.4232491463069836E-3</v>
      </c>
      <c r="M53">
        <v>1.4232491463069836E-3</v>
      </c>
      <c r="N53">
        <v>1.4232491463069836E-3</v>
      </c>
      <c r="O53">
        <v>1.4232491463069836E-3</v>
      </c>
      <c r="P53">
        <v>1.4232491463069836E-3</v>
      </c>
      <c r="Q53">
        <v>1.4232491463069836E-3</v>
      </c>
      <c r="R53">
        <v>1.4232491463069836E-3</v>
      </c>
      <c r="S53">
        <v>1.4232491463069836E-3</v>
      </c>
      <c r="T53">
        <v>1.4232491463069836E-3</v>
      </c>
      <c r="U53">
        <v>1.4232491463069836E-3</v>
      </c>
      <c r="V53">
        <v>1.4232491463069836E-3</v>
      </c>
      <c r="W53">
        <v>1.4232491463069836E-3</v>
      </c>
      <c r="X53">
        <v>1.4232491463069836E-3</v>
      </c>
      <c r="Y53">
        <v>1.4232491463069836E-3</v>
      </c>
      <c r="Z53">
        <v>1.4232491463069836E-3</v>
      </c>
      <c r="AA53">
        <v>1.4232491463069836E-3</v>
      </c>
      <c r="AB53">
        <v>1.4232491463069836E-3</v>
      </c>
      <c r="AC53">
        <v>1.4232491463069836E-3</v>
      </c>
      <c r="AD53">
        <v>1.4232491463069836E-3</v>
      </c>
      <c r="AE53">
        <v>1.4232491463069836E-3</v>
      </c>
      <c r="AF53">
        <v>1.4232491463069836E-3</v>
      </c>
      <c r="AG53">
        <v>1.4232491463069836E-3</v>
      </c>
      <c r="AH53">
        <v>1.4232491463069836E-3</v>
      </c>
      <c r="AI53">
        <v>1.4232491463069836E-3</v>
      </c>
      <c r="AJ53">
        <v>1.4232491463069836E-3</v>
      </c>
      <c r="AK53">
        <v>1.4232491463069836E-3</v>
      </c>
      <c r="AL53">
        <v>1.4232491463069836E-3</v>
      </c>
      <c r="AM53">
        <v>1.4232491463069836E-3</v>
      </c>
      <c r="AN53">
        <v>1.4232491463069836E-3</v>
      </c>
      <c r="AO53">
        <v>1.4232491463069836E-3</v>
      </c>
      <c r="AP53">
        <v>1.4232491463069836E-3</v>
      </c>
      <c r="AQ53">
        <v>1.4232491463069836E-3</v>
      </c>
      <c r="AR53">
        <v>1.4232491463069836E-3</v>
      </c>
      <c r="AS53">
        <v>1.4232491463069836E-3</v>
      </c>
      <c r="AT53">
        <v>1.4232491463069836E-3</v>
      </c>
      <c r="AU53">
        <v>1.4232491463069836E-3</v>
      </c>
      <c r="AV53">
        <v>1.4232491463069836E-3</v>
      </c>
      <c r="AW53">
        <v>1.4232491463069836E-3</v>
      </c>
      <c r="AX53">
        <v>1.4232491463069836E-3</v>
      </c>
      <c r="AY53">
        <v>1.4232491463069836E-3</v>
      </c>
      <c r="AZ53">
        <v>1.4232491463069836E-3</v>
      </c>
      <c r="BA53">
        <v>1.4232491463069836E-3</v>
      </c>
      <c r="BB53">
        <v>1.4232491463069836E-3</v>
      </c>
      <c r="BC53">
        <v>1.4232491463069836E-3</v>
      </c>
      <c r="BD53">
        <v>1.4232491463069836E-3</v>
      </c>
      <c r="BE53">
        <v>1.4232491463069836E-3</v>
      </c>
      <c r="BF53">
        <v>1.4232491463069836E-3</v>
      </c>
      <c r="BG53">
        <v>1.4232491463069836E-3</v>
      </c>
      <c r="BH53">
        <v>1.4232491463069836E-3</v>
      </c>
      <c r="BI53">
        <v>1.4232491463069836E-3</v>
      </c>
      <c r="BJ53">
        <v>1.4232491463069836E-3</v>
      </c>
      <c r="BK53">
        <v>1.4232491463069836E-3</v>
      </c>
      <c r="BL53">
        <v>1.4232491463069836E-3</v>
      </c>
      <c r="BM53">
        <v>1.4232491463069836E-3</v>
      </c>
      <c r="BN53">
        <v>1.4232491463069836E-3</v>
      </c>
      <c r="BO53">
        <v>1.4232491463069836E-3</v>
      </c>
      <c r="BP53">
        <v>1.4232491463069836E-3</v>
      </c>
      <c r="BQ53">
        <v>0</v>
      </c>
      <c r="BR53">
        <v>0</v>
      </c>
      <c r="BS53">
        <v>0</v>
      </c>
    </row>
    <row r="54" spans="1:71" x14ac:dyDescent="0.25">
      <c r="A54">
        <v>1600</v>
      </c>
      <c r="B54">
        <v>494.37876450121831</v>
      </c>
      <c r="C54">
        <v>1.4793557566150435E-3</v>
      </c>
      <c r="D54">
        <v>10</v>
      </c>
      <c r="E54">
        <v>790</v>
      </c>
      <c r="F54">
        <v>-810</v>
      </c>
      <c r="G54">
        <v>0</v>
      </c>
      <c r="H54">
        <v>0</v>
      </c>
      <c r="I54">
        <v>1.4793557566150435E-3</v>
      </c>
      <c r="J54">
        <v>1.4793557566150435E-3</v>
      </c>
      <c r="K54">
        <v>1.4793557566150435E-3</v>
      </c>
      <c r="L54">
        <v>1.4793557566150435E-3</v>
      </c>
      <c r="M54">
        <v>1.4793557566150435E-3</v>
      </c>
      <c r="N54">
        <v>1.4793557566150435E-3</v>
      </c>
      <c r="O54">
        <v>1.4793557566150435E-3</v>
      </c>
      <c r="P54">
        <v>1.4793557566150435E-3</v>
      </c>
      <c r="Q54">
        <v>1.4793557566150435E-3</v>
      </c>
      <c r="R54">
        <v>1.4793557566150435E-3</v>
      </c>
      <c r="S54">
        <v>1.4793557566150435E-3</v>
      </c>
      <c r="T54">
        <v>1.4793557566150435E-3</v>
      </c>
      <c r="U54">
        <v>1.4793557566150435E-3</v>
      </c>
      <c r="V54">
        <v>1.4793557566150435E-3</v>
      </c>
      <c r="W54">
        <v>1.4793557566150435E-3</v>
      </c>
      <c r="X54">
        <v>1.4793557566150435E-3</v>
      </c>
      <c r="Y54">
        <v>1.4793557566150435E-3</v>
      </c>
      <c r="Z54">
        <v>1.4793557566150435E-3</v>
      </c>
      <c r="AA54">
        <v>1.4793557566150435E-3</v>
      </c>
      <c r="AB54">
        <v>1.4793557566150435E-3</v>
      </c>
      <c r="AC54">
        <v>1.4793557566150435E-3</v>
      </c>
      <c r="AD54">
        <v>1.4793557566150435E-3</v>
      </c>
      <c r="AE54">
        <v>1.4793557566150435E-3</v>
      </c>
      <c r="AF54">
        <v>1.4793557566150435E-3</v>
      </c>
      <c r="AG54">
        <v>1.4793557566150435E-3</v>
      </c>
      <c r="AH54">
        <v>1.4793557566150435E-3</v>
      </c>
      <c r="AI54">
        <v>1.4793557566150435E-3</v>
      </c>
      <c r="AJ54">
        <v>1.4793557566150435E-3</v>
      </c>
      <c r="AK54">
        <v>1.4793557566150435E-3</v>
      </c>
      <c r="AL54">
        <v>1.4793557566150435E-3</v>
      </c>
      <c r="AM54">
        <v>1.4793557566150435E-3</v>
      </c>
      <c r="AN54">
        <v>1.4793557566150435E-3</v>
      </c>
      <c r="AO54">
        <v>1.4793557566150435E-3</v>
      </c>
      <c r="AP54">
        <v>1.4793557566150435E-3</v>
      </c>
      <c r="AQ54">
        <v>1.4793557566150435E-3</v>
      </c>
      <c r="AR54">
        <v>1.4793557566150435E-3</v>
      </c>
      <c r="AS54">
        <v>1.4793557566150435E-3</v>
      </c>
      <c r="AT54">
        <v>1.4793557566150435E-3</v>
      </c>
      <c r="AU54">
        <v>1.4793557566150435E-3</v>
      </c>
      <c r="AV54">
        <v>1.4793557566150435E-3</v>
      </c>
      <c r="AW54">
        <v>1.4793557566150435E-3</v>
      </c>
      <c r="AX54">
        <v>1.4793557566150435E-3</v>
      </c>
      <c r="AY54">
        <v>1.4793557566150435E-3</v>
      </c>
      <c r="AZ54">
        <v>1.4793557566150435E-3</v>
      </c>
      <c r="BA54">
        <v>1.4793557566150435E-3</v>
      </c>
      <c r="BB54">
        <v>1.4793557566150435E-3</v>
      </c>
      <c r="BC54">
        <v>1.4793557566150435E-3</v>
      </c>
      <c r="BD54">
        <v>1.4793557566150435E-3</v>
      </c>
      <c r="BE54">
        <v>1.4793557566150435E-3</v>
      </c>
      <c r="BF54">
        <v>1.4793557566150435E-3</v>
      </c>
      <c r="BG54">
        <v>1.4793557566150435E-3</v>
      </c>
      <c r="BH54">
        <v>1.4793557566150435E-3</v>
      </c>
      <c r="BI54">
        <v>1.4793557566150435E-3</v>
      </c>
      <c r="BJ54">
        <v>1.4793557566150435E-3</v>
      </c>
      <c r="BK54">
        <v>1.4793557566150435E-3</v>
      </c>
      <c r="BL54">
        <v>1.4793557566150435E-3</v>
      </c>
      <c r="BM54">
        <v>1.4793557566150435E-3</v>
      </c>
      <c r="BN54">
        <v>1.4793557566150435E-3</v>
      </c>
      <c r="BO54">
        <v>1.4793557566150435E-3</v>
      </c>
      <c r="BP54">
        <v>1.4793557566150435E-3</v>
      </c>
      <c r="BQ54">
        <v>0</v>
      </c>
      <c r="BR54">
        <v>0</v>
      </c>
      <c r="BS54">
        <v>0</v>
      </c>
    </row>
    <row r="55" spans="1:71" x14ac:dyDescent="0.25">
      <c r="A55">
        <v>1600</v>
      </c>
      <c r="B55">
        <v>478.74357901264699</v>
      </c>
      <c r="C55">
        <v>1.4325697631235998E-3</v>
      </c>
      <c r="D55">
        <v>0</v>
      </c>
      <c r="E55">
        <v>800</v>
      </c>
      <c r="F55">
        <v>-800</v>
      </c>
      <c r="G55">
        <v>0</v>
      </c>
      <c r="H55">
        <v>0</v>
      </c>
      <c r="I55">
        <v>0</v>
      </c>
      <c r="J55">
        <v>1.4325697631235998E-3</v>
      </c>
      <c r="K55">
        <v>1.4325697631235998E-3</v>
      </c>
      <c r="L55">
        <v>1.4325697631235998E-3</v>
      </c>
      <c r="M55">
        <v>1.4325697631235998E-3</v>
      </c>
      <c r="N55">
        <v>1.4325697631235998E-3</v>
      </c>
      <c r="O55">
        <v>1.4325697631235998E-3</v>
      </c>
      <c r="P55">
        <v>1.4325697631235998E-3</v>
      </c>
      <c r="Q55">
        <v>1.4325697631235998E-3</v>
      </c>
      <c r="R55">
        <v>1.4325697631235998E-3</v>
      </c>
      <c r="S55">
        <v>1.4325697631235998E-3</v>
      </c>
      <c r="T55">
        <v>1.4325697631235998E-3</v>
      </c>
      <c r="U55">
        <v>1.4325697631235998E-3</v>
      </c>
      <c r="V55">
        <v>1.4325697631235998E-3</v>
      </c>
      <c r="W55">
        <v>1.4325697631235998E-3</v>
      </c>
      <c r="X55">
        <v>1.4325697631235998E-3</v>
      </c>
      <c r="Y55">
        <v>1.4325697631235998E-3</v>
      </c>
      <c r="Z55">
        <v>1.4325697631235998E-3</v>
      </c>
      <c r="AA55">
        <v>1.4325697631235998E-3</v>
      </c>
      <c r="AB55">
        <v>1.4325697631235998E-3</v>
      </c>
      <c r="AC55">
        <v>1.4325697631235998E-3</v>
      </c>
      <c r="AD55">
        <v>1.4325697631235998E-3</v>
      </c>
      <c r="AE55">
        <v>1.4325697631235998E-3</v>
      </c>
      <c r="AF55">
        <v>1.4325697631235998E-3</v>
      </c>
      <c r="AG55">
        <v>1.4325697631235998E-3</v>
      </c>
      <c r="AH55">
        <v>1.4325697631235998E-3</v>
      </c>
      <c r="AI55">
        <v>1.4325697631235998E-3</v>
      </c>
      <c r="AJ55">
        <v>1.4325697631235998E-3</v>
      </c>
      <c r="AK55">
        <v>1.4325697631235998E-3</v>
      </c>
      <c r="AL55">
        <v>1.4325697631235998E-3</v>
      </c>
      <c r="AM55">
        <v>1.4325697631235998E-3</v>
      </c>
      <c r="AN55">
        <v>1.4325697631235998E-3</v>
      </c>
      <c r="AO55">
        <v>1.4325697631235998E-3</v>
      </c>
      <c r="AP55">
        <v>1.4325697631235998E-3</v>
      </c>
      <c r="AQ55">
        <v>1.4325697631235998E-3</v>
      </c>
      <c r="AR55">
        <v>1.4325697631235998E-3</v>
      </c>
      <c r="AS55">
        <v>1.4325697631235998E-3</v>
      </c>
      <c r="AT55">
        <v>1.4325697631235998E-3</v>
      </c>
      <c r="AU55">
        <v>1.4325697631235998E-3</v>
      </c>
      <c r="AV55">
        <v>1.4325697631235998E-3</v>
      </c>
      <c r="AW55">
        <v>1.4325697631235998E-3</v>
      </c>
      <c r="AX55">
        <v>1.4325697631235998E-3</v>
      </c>
      <c r="AY55">
        <v>1.4325697631235998E-3</v>
      </c>
      <c r="AZ55">
        <v>1.4325697631235998E-3</v>
      </c>
      <c r="BA55">
        <v>1.4325697631235998E-3</v>
      </c>
      <c r="BB55">
        <v>1.4325697631235998E-3</v>
      </c>
      <c r="BC55">
        <v>1.4325697631235998E-3</v>
      </c>
      <c r="BD55">
        <v>1.4325697631235998E-3</v>
      </c>
      <c r="BE55">
        <v>1.4325697631235998E-3</v>
      </c>
      <c r="BF55">
        <v>1.4325697631235998E-3</v>
      </c>
      <c r="BG55">
        <v>1.4325697631235998E-3</v>
      </c>
      <c r="BH55">
        <v>1.4325697631235998E-3</v>
      </c>
      <c r="BI55">
        <v>1.4325697631235998E-3</v>
      </c>
      <c r="BJ55">
        <v>1.4325697631235998E-3</v>
      </c>
      <c r="BK55">
        <v>1.4325697631235998E-3</v>
      </c>
      <c r="BL55">
        <v>1.4325697631235998E-3</v>
      </c>
      <c r="BM55">
        <v>1.4325697631235998E-3</v>
      </c>
      <c r="BN55">
        <v>1.4325697631235998E-3</v>
      </c>
      <c r="BO55">
        <v>1.4325697631235998E-3</v>
      </c>
      <c r="BP55">
        <v>1.4325697631235998E-3</v>
      </c>
      <c r="BQ55">
        <v>0</v>
      </c>
      <c r="BR55">
        <v>0</v>
      </c>
      <c r="BS55">
        <v>0</v>
      </c>
    </row>
    <row r="56" spans="1:71" x14ac:dyDescent="0.25">
      <c r="A56">
        <v>1600</v>
      </c>
      <c r="B56">
        <v>492.86479392214818</v>
      </c>
      <c r="C56">
        <v>1.4748254222796825E-3</v>
      </c>
      <c r="D56">
        <v>-10</v>
      </c>
      <c r="E56">
        <v>810</v>
      </c>
      <c r="F56">
        <v>-790</v>
      </c>
      <c r="G56">
        <v>0</v>
      </c>
      <c r="H56">
        <v>0</v>
      </c>
      <c r="I56">
        <v>0</v>
      </c>
      <c r="J56">
        <v>1.4748254222796825E-3</v>
      </c>
      <c r="K56">
        <v>1.4748254222796825E-3</v>
      </c>
      <c r="L56">
        <v>1.4748254222796825E-3</v>
      </c>
      <c r="M56">
        <v>1.4748254222796825E-3</v>
      </c>
      <c r="N56">
        <v>1.4748254222796825E-3</v>
      </c>
      <c r="O56">
        <v>1.4748254222796825E-3</v>
      </c>
      <c r="P56">
        <v>1.4748254222796825E-3</v>
      </c>
      <c r="Q56">
        <v>1.4748254222796825E-3</v>
      </c>
      <c r="R56">
        <v>1.4748254222796825E-3</v>
      </c>
      <c r="S56">
        <v>1.4748254222796825E-3</v>
      </c>
      <c r="T56">
        <v>1.4748254222796825E-3</v>
      </c>
      <c r="U56">
        <v>1.4748254222796825E-3</v>
      </c>
      <c r="V56">
        <v>1.4748254222796825E-3</v>
      </c>
      <c r="W56">
        <v>1.4748254222796825E-3</v>
      </c>
      <c r="X56">
        <v>1.4748254222796825E-3</v>
      </c>
      <c r="Y56">
        <v>1.4748254222796825E-3</v>
      </c>
      <c r="Z56">
        <v>1.4748254222796825E-3</v>
      </c>
      <c r="AA56">
        <v>1.4748254222796825E-3</v>
      </c>
      <c r="AB56">
        <v>1.4748254222796825E-3</v>
      </c>
      <c r="AC56">
        <v>1.4748254222796825E-3</v>
      </c>
      <c r="AD56">
        <v>1.4748254222796825E-3</v>
      </c>
      <c r="AE56">
        <v>1.4748254222796825E-3</v>
      </c>
      <c r="AF56">
        <v>1.4748254222796825E-3</v>
      </c>
      <c r="AG56">
        <v>1.4748254222796825E-3</v>
      </c>
      <c r="AH56">
        <v>1.4748254222796825E-3</v>
      </c>
      <c r="AI56">
        <v>1.4748254222796825E-3</v>
      </c>
      <c r="AJ56">
        <v>1.4748254222796825E-3</v>
      </c>
      <c r="AK56">
        <v>1.4748254222796825E-3</v>
      </c>
      <c r="AL56">
        <v>1.4748254222796825E-3</v>
      </c>
      <c r="AM56">
        <v>1.4748254222796825E-3</v>
      </c>
      <c r="AN56">
        <v>1.4748254222796825E-3</v>
      </c>
      <c r="AO56">
        <v>1.4748254222796825E-3</v>
      </c>
      <c r="AP56">
        <v>1.4748254222796825E-3</v>
      </c>
      <c r="AQ56">
        <v>1.4748254222796825E-3</v>
      </c>
      <c r="AR56">
        <v>1.4748254222796825E-3</v>
      </c>
      <c r="AS56">
        <v>1.4748254222796825E-3</v>
      </c>
      <c r="AT56">
        <v>1.4748254222796825E-3</v>
      </c>
      <c r="AU56">
        <v>1.4748254222796825E-3</v>
      </c>
      <c r="AV56">
        <v>1.4748254222796825E-3</v>
      </c>
      <c r="AW56">
        <v>1.4748254222796825E-3</v>
      </c>
      <c r="AX56">
        <v>1.4748254222796825E-3</v>
      </c>
      <c r="AY56">
        <v>1.4748254222796825E-3</v>
      </c>
      <c r="AZ56">
        <v>1.4748254222796825E-3</v>
      </c>
      <c r="BA56">
        <v>1.4748254222796825E-3</v>
      </c>
      <c r="BB56">
        <v>1.4748254222796825E-3</v>
      </c>
      <c r="BC56">
        <v>1.4748254222796825E-3</v>
      </c>
      <c r="BD56">
        <v>1.4748254222796825E-3</v>
      </c>
      <c r="BE56">
        <v>1.4748254222796825E-3</v>
      </c>
      <c r="BF56">
        <v>1.4748254222796825E-3</v>
      </c>
      <c r="BG56">
        <v>1.4748254222796825E-3</v>
      </c>
      <c r="BH56">
        <v>1.4748254222796825E-3</v>
      </c>
      <c r="BI56">
        <v>1.4748254222796825E-3</v>
      </c>
      <c r="BJ56">
        <v>1.4748254222796825E-3</v>
      </c>
      <c r="BK56">
        <v>1.4748254222796825E-3</v>
      </c>
      <c r="BL56">
        <v>1.4748254222796825E-3</v>
      </c>
      <c r="BM56">
        <v>1.4748254222796825E-3</v>
      </c>
      <c r="BN56">
        <v>1.4748254222796825E-3</v>
      </c>
      <c r="BO56">
        <v>1.4748254222796825E-3</v>
      </c>
      <c r="BP56">
        <v>1.4748254222796825E-3</v>
      </c>
      <c r="BQ56">
        <v>1.4748254222796825E-3</v>
      </c>
      <c r="BR56">
        <v>0</v>
      </c>
      <c r="BS56">
        <v>0</v>
      </c>
    </row>
    <row r="57" spans="1:71" x14ac:dyDescent="0.25">
      <c r="A57">
        <v>1600</v>
      </c>
      <c r="B57">
        <v>474.70902965034679</v>
      </c>
      <c r="C57">
        <v>1.4204969674190997E-3</v>
      </c>
      <c r="D57">
        <v>-20</v>
      </c>
      <c r="E57">
        <v>820</v>
      </c>
      <c r="F57">
        <v>-780</v>
      </c>
      <c r="G57">
        <v>0</v>
      </c>
      <c r="H57">
        <v>0</v>
      </c>
      <c r="I57">
        <v>0</v>
      </c>
      <c r="J57">
        <v>1.4204969674190997E-3</v>
      </c>
      <c r="K57">
        <v>1.4204969674190997E-3</v>
      </c>
      <c r="L57">
        <v>1.4204969674190997E-3</v>
      </c>
      <c r="M57">
        <v>1.4204969674190997E-3</v>
      </c>
      <c r="N57">
        <v>1.4204969674190997E-3</v>
      </c>
      <c r="O57">
        <v>1.4204969674190997E-3</v>
      </c>
      <c r="P57">
        <v>1.4204969674190997E-3</v>
      </c>
      <c r="Q57">
        <v>1.4204969674190997E-3</v>
      </c>
      <c r="R57">
        <v>1.4204969674190997E-3</v>
      </c>
      <c r="S57">
        <v>1.4204969674190997E-3</v>
      </c>
      <c r="T57">
        <v>1.4204969674190997E-3</v>
      </c>
      <c r="U57">
        <v>1.4204969674190997E-3</v>
      </c>
      <c r="V57">
        <v>1.4204969674190997E-3</v>
      </c>
      <c r="W57">
        <v>1.4204969674190997E-3</v>
      </c>
      <c r="X57">
        <v>1.4204969674190997E-3</v>
      </c>
      <c r="Y57">
        <v>1.4204969674190997E-3</v>
      </c>
      <c r="Z57">
        <v>1.4204969674190997E-3</v>
      </c>
      <c r="AA57">
        <v>1.4204969674190997E-3</v>
      </c>
      <c r="AB57">
        <v>1.4204969674190997E-3</v>
      </c>
      <c r="AC57">
        <v>1.4204969674190997E-3</v>
      </c>
      <c r="AD57">
        <v>1.4204969674190997E-3</v>
      </c>
      <c r="AE57">
        <v>1.4204969674190997E-3</v>
      </c>
      <c r="AF57">
        <v>1.4204969674190997E-3</v>
      </c>
      <c r="AG57">
        <v>1.4204969674190997E-3</v>
      </c>
      <c r="AH57">
        <v>1.4204969674190997E-3</v>
      </c>
      <c r="AI57">
        <v>1.4204969674190997E-3</v>
      </c>
      <c r="AJ57">
        <v>1.4204969674190997E-3</v>
      </c>
      <c r="AK57">
        <v>1.4204969674190997E-3</v>
      </c>
      <c r="AL57">
        <v>1.4204969674190997E-3</v>
      </c>
      <c r="AM57">
        <v>1.4204969674190997E-3</v>
      </c>
      <c r="AN57">
        <v>1.4204969674190997E-3</v>
      </c>
      <c r="AO57">
        <v>1.4204969674190997E-3</v>
      </c>
      <c r="AP57">
        <v>1.4204969674190997E-3</v>
      </c>
      <c r="AQ57">
        <v>1.4204969674190997E-3</v>
      </c>
      <c r="AR57">
        <v>1.4204969674190997E-3</v>
      </c>
      <c r="AS57">
        <v>1.4204969674190997E-3</v>
      </c>
      <c r="AT57">
        <v>1.4204969674190997E-3</v>
      </c>
      <c r="AU57">
        <v>1.4204969674190997E-3</v>
      </c>
      <c r="AV57">
        <v>1.4204969674190997E-3</v>
      </c>
      <c r="AW57">
        <v>1.4204969674190997E-3</v>
      </c>
      <c r="AX57">
        <v>1.4204969674190997E-3</v>
      </c>
      <c r="AY57">
        <v>1.4204969674190997E-3</v>
      </c>
      <c r="AZ57">
        <v>1.4204969674190997E-3</v>
      </c>
      <c r="BA57">
        <v>1.4204969674190997E-3</v>
      </c>
      <c r="BB57">
        <v>1.4204969674190997E-3</v>
      </c>
      <c r="BC57">
        <v>1.4204969674190997E-3</v>
      </c>
      <c r="BD57">
        <v>1.4204969674190997E-3</v>
      </c>
      <c r="BE57">
        <v>1.4204969674190997E-3</v>
      </c>
      <c r="BF57">
        <v>1.4204969674190997E-3</v>
      </c>
      <c r="BG57">
        <v>1.4204969674190997E-3</v>
      </c>
      <c r="BH57">
        <v>1.4204969674190997E-3</v>
      </c>
      <c r="BI57">
        <v>1.4204969674190997E-3</v>
      </c>
      <c r="BJ57">
        <v>1.4204969674190997E-3</v>
      </c>
      <c r="BK57">
        <v>1.4204969674190997E-3</v>
      </c>
      <c r="BL57">
        <v>1.4204969674190997E-3</v>
      </c>
      <c r="BM57">
        <v>1.4204969674190997E-3</v>
      </c>
      <c r="BN57">
        <v>1.4204969674190997E-3</v>
      </c>
      <c r="BO57">
        <v>1.4204969674190997E-3</v>
      </c>
      <c r="BP57">
        <v>1.4204969674190997E-3</v>
      </c>
      <c r="BQ57">
        <v>1.4204969674190997E-3</v>
      </c>
      <c r="BR57">
        <v>0</v>
      </c>
      <c r="BS57">
        <v>0</v>
      </c>
    </row>
    <row r="58" spans="1:71" x14ac:dyDescent="0.25">
      <c r="A58">
        <v>1583</v>
      </c>
      <c r="B58">
        <v>467.9269662888417</v>
      </c>
      <c r="C58">
        <v>1.40020264008145E-3</v>
      </c>
      <c r="D58">
        <v>-30</v>
      </c>
      <c r="E58">
        <v>821.5</v>
      </c>
      <c r="F58">
        <v>-761.5</v>
      </c>
      <c r="G58">
        <v>0</v>
      </c>
      <c r="H58">
        <v>0</v>
      </c>
      <c r="I58">
        <v>0</v>
      </c>
      <c r="J58">
        <v>0</v>
      </c>
      <c r="K58">
        <v>1.40020264008145E-3</v>
      </c>
      <c r="L58">
        <v>1.40020264008145E-3</v>
      </c>
      <c r="M58">
        <v>1.40020264008145E-3</v>
      </c>
      <c r="N58">
        <v>1.40020264008145E-3</v>
      </c>
      <c r="O58">
        <v>1.40020264008145E-3</v>
      </c>
      <c r="P58">
        <v>1.40020264008145E-3</v>
      </c>
      <c r="Q58">
        <v>1.40020264008145E-3</v>
      </c>
      <c r="R58">
        <v>1.40020264008145E-3</v>
      </c>
      <c r="S58">
        <v>1.40020264008145E-3</v>
      </c>
      <c r="T58">
        <v>1.40020264008145E-3</v>
      </c>
      <c r="U58">
        <v>1.40020264008145E-3</v>
      </c>
      <c r="V58">
        <v>1.40020264008145E-3</v>
      </c>
      <c r="W58">
        <v>1.40020264008145E-3</v>
      </c>
      <c r="X58">
        <v>1.40020264008145E-3</v>
      </c>
      <c r="Y58">
        <v>1.40020264008145E-3</v>
      </c>
      <c r="Z58">
        <v>1.40020264008145E-3</v>
      </c>
      <c r="AA58">
        <v>1.40020264008145E-3</v>
      </c>
      <c r="AB58">
        <v>1.40020264008145E-3</v>
      </c>
      <c r="AC58">
        <v>1.40020264008145E-3</v>
      </c>
      <c r="AD58">
        <v>1.40020264008145E-3</v>
      </c>
      <c r="AE58">
        <v>1.40020264008145E-3</v>
      </c>
      <c r="AF58">
        <v>1.40020264008145E-3</v>
      </c>
      <c r="AG58">
        <v>1.40020264008145E-3</v>
      </c>
      <c r="AH58">
        <v>1.40020264008145E-3</v>
      </c>
      <c r="AI58">
        <v>1.40020264008145E-3</v>
      </c>
      <c r="AJ58">
        <v>1.40020264008145E-3</v>
      </c>
      <c r="AK58">
        <v>1.40020264008145E-3</v>
      </c>
      <c r="AL58">
        <v>1.40020264008145E-3</v>
      </c>
      <c r="AM58">
        <v>1.40020264008145E-3</v>
      </c>
      <c r="AN58">
        <v>1.40020264008145E-3</v>
      </c>
      <c r="AO58">
        <v>1.40020264008145E-3</v>
      </c>
      <c r="AP58">
        <v>1.40020264008145E-3</v>
      </c>
      <c r="AQ58">
        <v>1.40020264008145E-3</v>
      </c>
      <c r="AR58">
        <v>1.40020264008145E-3</v>
      </c>
      <c r="AS58">
        <v>1.40020264008145E-3</v>
      </c>
      <c r="AT58">
        <v>1.40020264008145E-3</v>
      </c>
      <c r="AU58">
        <v>1.40020264008145E-3</v>
      </c>
      <c r="AV58">
        <v>1.40020264008145E-3</v>
      </c>
      <c r="AW58">
        <v>1.40020264008145E-3</v>
      </c>
      <c r="AX58">
        <v>1.40020264008145E-3</v>
      </c>
      <c r="AY58">
        <v>1.40020264008145E-3</v>
      </c>
      <c r="AZ58">
        <v>1.40020264008145E-3</v>
      </c>
      <c r="BA58">
        <v>1.40020264008145E-3</v>
      </c>
      <c r="BB58">
        <v>1.40020264008145E-3</v>
      </c>
      <c r="BC58">
        <v>1.40020264008145E-3</v>
      </c>
      <c r="BD58">
        <v>1.40020264008145E-3</v>
      </c>
      <c r="BE58">
        <v>1.40020264008145E-3</v>
      </c>
      <c r="BF58">
        <v>1.40020264008145E-3</v>
      </c>
      <c r="BG58">
        <v>1.40020264008145E-3</v>
      </c>
      <c r="BH58">
        <v>1.40020264008145E-3</v>
      </c>
      <c r="BI58">
        <v>1.40020264008145E-3</v>
      </c>
      <c r="BJ58">
        <v>1.40020264008145E-3</v>
      </c>
      <c r="BK58">
        <v>1.40020264008145E-3</v>
      </c>
      <c r="BL58">
        <v>1.40020264008145E-3</v>
      </c>
      <c r="BM58">
        <v>1.40020264008145E-3</v>
      </c>
      <c r="BN58">
        <v>1.40020264008145E-3</v>
      </c>
      <c r="BO58">
        <v>1.40020264008145E-3</v>
      </c>
      <c r="BP58">
        <v>1.40020264008145E-3</v>
      </c>
      <c r="BQ58">
        <v>1.40020264008145E-3</v>
      </c>
      <c r="BR58">
        <v>0</v>
      </c>
      <c r="BS58">
        <v>0</v>
      </c>
    </row>
    <row r="59" spans="1:71" x14ac:dyDescent="0.25">
      <c r="A59">
        <v>1583</v>
      </c>
      <c r="B59">
        <v>450.78973697178958</v>
      </c>
      <c r="C59">
        <v>1.3489220013020093E-3</v>
      </c>
      <c r="D59">
        <v>-40</v>
      </c>
      <c r="E59">
        <v>831.5</v>
      </c>
      <c r="F59">
        <v>-751.5</v>
      </c>
      <c r="G59">
        <v>0</v>
      </c>
      <c r="H59">
        <v>0</v>
      </c>
      <c r="I59">
        <v>0</v>
      </c>
      <c r="J59">
        <v>0</v>
      </c>
      <c r="K59">
        <v>1.3489220013020093E-3</v>
      </c>
      <c r="L59">
        <v>1.3489220013020093E-3</v>
      </c>
      <c r="M59">
        <v>1.3489220013020093E-3</v>
      </c>
      <c r="N59">
        <v>1.3489220013020093E-3</v>
      </c>
      <c r="O59">
        <v>1.3489220013020093E-3</v>
      </c>
      <c r="P59">
        <v>1.3489220013020093E-3</v>
      </c>
      <c r="Q59">
        <v>1.3489220013020093E-3</v>
      </c>
      <c r="R59">
        <v>1.3489220013020093E-3</v>
      </c>
      <c r="S59">
        <v>1.3489220013020093E-3</v>
      </c>
      <c r="T59">
        <v>1.3489220013020093E-3</v>
      </c>
      <c r="U59">
        <v>1.3489220013020093E-3</v>
      </c>
      <c r="V59">
        <v>1.3489220013020093E-3</v>
      </c>
      <c r="W59">
        <v>1.3489220013020093E-3</v>
      </c>
      <c r="X59">
        <v>1.3489220013020093E-3</v>
      </c>
      <c r="Y59">
        <v>1.3489220013020093E-3</v>
      </c>
      <c r="Z59">
        <v>1.3489220013020093E-3</v>
      </c>
      <c r="AA59">
        <v>1.3489220013020093E-3</v>
      </c>
      <c r="AB59">
        <v>1.3489220013020093E-3</v>
      </c>
      <c r="AC59">
        <v>1.3489220013020093E-3</v>
      </c>
      <c r="AD59">
        <v>1.3489220013020093E-3</v>
      </c>
      <c r="AE59">
        <v>1.3489220013020093E-3</v>
      </c>
      <c r="AF59">
        <v>1.3489220013020093E-3</v>
      </c>
      <c r="AG59">
        <v>1.3489220013020093E-3</v>
      </c>
      <c r="AH59">
        <v>1.3489220013020093E-3</v>
      </c>
      <c r="AI59">
        <v>1.3489220013020093E-3</v>
      </c>
      <c r="AJ59">
        <v>1.3489220013020093E-3</v>
      </c>
      <c r="AK59">
        <v>1.3489220013020093E-3</v>
      </c>
      <c r="AL59">
        <v>1.3489220013020093E-3</v>
      </c>
      <c r="AM59">
        <v>1.3489220013020093E-3</v>
      </c>
      <c r="AN59">
        <v>1.3489220013020093E-3</v>
      </c>
      <c r="AO59">
        <v>1.3489220013020093E-3</v>
      </c>
      <c r="AP59">
        <v>1.3489220013020093E-3</v>
      </c>
      <c r="AQ59">
        <v>1.3489220013020093E-3</v>
      </c>
      <c r="AR59">
        <v>1.3489220013020093E-3</v>
      </c>
      <c r="AS59">
        <v>1.3489220013020093E-3</v>
      </c>
      <c r="AT59">
        <v>1.3489220013020093E-3</v>
      </c>
      <c r="AU59">
        <v>1.3489220013020093E-3</v>
      </c>
      <c r="AV59">
        <v>1.3489220013020093E-3</v>
      </c>
      <c r="AW59">
        <v>1.3489220013020093E-3</v>
      </c>
      <c r="AX59">
        <v>1.3489220013020093E-3</v>
      </c>
      <c r="AY59">
        <v>1.3489220013020093E-3</v>
      </c>
      <c r="AZ59">
        <v>1.3489220013020093E-3</v>
      </c>
      <c r="BA59">
        <v>1.3489220013020093E-3</v>
      </c>
      <c r="BB59">
        <v>1.3489220013020093E-3</v>
      </c>
      <c r="BC59">
        <v>1.3489220013020093E-3</v>
      </c>
      <c r="BD59">
        <v>1.3489220013020093E-3</v>
      </c>
      <c r="BE59">
        <v>1.3489220013020093E-3</v>
      </c>
      <c r="BF59">
        <v>1.3489220013020093E-3</v>
      </c>
      <c r="BG59">
        <v>1.3489220013020093E-3</v>
      </c>
      <c r="BH59">
        <v>1.3489220013020093E-3</v>
      </c>
      <c r="BI59">
        <v>1.3489220013020093E-3</v>
      </c>
      <c r="BJ59">
        <v>1.3489220013020093E-3</v>
      </c>
      <c r="BK59">
        <v>1.3489220013020093E-3</v>
      </c>
      <c r="BL59">
        <v>1.3489220013020093E-3</v>
      </c>
      <c r="BM59">
        <v>1.3489220013020093E-3</v>
      </c>
      <c r="BN59">
        <v>1.3489220013020093E-3</v>
      </c>
      <c r="BO59">
        <v>1.3489220013020093E-3</v>
      </c>
      <c r="BP59">
        <v>1.3489220013020093E-3</v>
      </c>
      <c r="BQ59">
        <v>1.3489220013020093E-3</v>
      </c>
      <c r="BR59">
        <v>1.3489220013020093E-3</v>
      </c>
      <c r="BS59">
        <v>0</v>
      </c>
    </row>
    <row r="60" spans="1:71" x14ac:dyDescent="0.25">
      <c r="A60">
        <v>1583</v>
      </c>
      <c r="B60">
        <v>469.20609508258246</v>
      </c>
      <c r="C60">
        <v>1.4040302449066322E-3</v>
      </c>
      <c r="D60">
        <v>-30</v>
      </c>
      <c r="E60">
        <v>821.5</v>
      </c>
      <c r="F60">
        <v>-761.5</v>
      </c>
      <c r="G60">
        <v>0</v>
      </c>
      <c r="H60">
        <v>0</v>
      </c>
      <c r="I60">
        <v>0</v>
      </c>
      <c r="J60">
        <v>0</v>
      </c>
      <c r="K60">
        <v>1.4040302449066322E-3</v>
      </c>
      <c r="L60">
        <v>1.4040302449066322E-3</v>
      </c>
      <c r="M60">
        <v>1.4040302449066322E-3</v>
      </c>
      <c r="N60">
        <v>1.4040302449066322E-3</v>
      </c>
      <c r="O60">
        <v>1.4040302449066322E-3</v>
      </c>
      <c r="P60">
        <v>1.4040302449066322E-3</v>
      </c>
      <c r="Q60">
        <v>1.4040302449066322E-3</v>
      </c>
      <c r="R60">
        <v>1.4040302449066322E-3</v>
      </c>
      <c r="S60">
        <v>1.4040302449066322E-3</v>
      </c>
      <c r="T60">
        <v>1.4040302449066322E-3</v>
      </c>
      <c r="U60">
        <v>1.4040302449066322E-3</v>
      </c>
      <c r="V60">
        <v>1.4040302449066322E-3</v>
      </c>
      <c r="W60">
        <v>1.4040302449066322E-3</v>
      </c>
      <c r="X60">
        <v>1.4040302449066322E-3</v>
      </c>
      <c r="Y60">
        <v>1.4040302449066322E-3</v>
      </c>
      <c r="Z60">
        <v>1.4040302449066322E-3</v>
      </c>
      <c r="AA60">
        <v>1.4040302449066322E-3</v>
      </c>
      <c r="AB60">
        <v>1.4040302449066322E-3</v>
      </c>
      <c r="AC60">
        <v>1.4040302449066322E-3</v>
      </c>
      <c r="AD60">
        <v>1.4040302449066322E-3</v>
      </c>
      <c r="AE60">
        <v>1.4040302449066322E-3</v>
      </c>
      <c r="AF60">
        <v>1.4040302449066322E-3</v>
      </c>
      <c r="AG60">
        <v>1.4040302449066322E-3</v>
      </c>
      <c r="AH60">
        <v>1.4040302449066322E-3</v>
      </c>
      <c r="AI60">
        <v>1.4040302449066322E-3</v>
      </c>
      <c r="AJ60">
        <v>1.4040302449066322E-3</v>
      </c>
      <c r="AK60">
        <v>1.4040302449066322E-3</v>
      </c>
      <c r="AL60">
        <v>1.4040302449066322E-3</v>
      </c>
      <c r="AM60">
        <v>1.4040302449066322E-3</v>
      </c>
      <c r="AN60">
        <v>1.4040302449066322E-3</v>
      </c>
      <c r="AO60">
        <v>1.4040302449066322E-3</v>
      </c>
      <c r="AP60">
        <v>1.4040302449066322E-3</v>
      </c>
      <c r="AQ60">
        <v>1.4040302449066322E-3</v>
      </c>
      <c r="AR60">
        <v>1.4040302449066322E-3</v>
      </c>
      <c r="AS60">
        <v>1.4040302449066322E-3</v>
      </c>
      <c r="AT60">
        <v>1.4040302449066322E-3</v>
      </c>
      <c r="AU60">
        <v>1.4040302449066322E-3</v>
      </c>
      <c r="AV60">
        <v>1.4040302449066322E-3</v>
      </c>
      <c r="AW60">
        <v>1.4040302449066322E-3</v>
      </c>
      <c r="AX60">
        <v>1.4040302449066322E-3</v>
      </c>
      <c r="AY60">
        <v>1.4040302449066322E-3</v>
      </c>
      <c r="AZ60">
        <v>1.4040302449066322E-3</v>
      </c>
      <c r="BA60">
        <v>1.4040302449066322E-3</v>
      </c>
      <c r="BB60">
        <v>1.4040302449066322E-3</v>
      </c>
      <c r="BC60">
        <v>1.4040302449066322E-3</v>
      </c>
      <c r="BD60">
        <v>1.4040302449066322E-3</v>
      </c>
      <c r="BE60">
        <v>1.4040302449066322E-3</v>
      </c>
      <c r="BF60">
        <v>1.4040302449066322E-3</v>
      </c>
      <c r="BG60">
        <v>1.4040302449066322E-3</v>
      </c>
      <c r="BH60">
        <v>1.4040302449066322E-3</v>
      </c>
      <c r="BI60">
        <v>1.4040302449066322E-3</v>
      </c>
      <c r="BJ60">
        <v>1.4040302449066322E-3</v>
      </c>
      <c r="BK60">
        <v>1.4040302449066322E-3</v>
      </c>
      <c r="BL60">
        <v>1.4040302449066322E-3</v>
      </c>
      <c r="BM60">
        <v>1.4040302449066322E-3</v>
      </c>
      <c r="BN60">
        <v>1.4040302449066322E-3</v>
      </c>
      <c r="BO60">
        <v>1.4040302449066322E-3</v>
      </c>
      <c r="BP60">
        <v>1.4040302449066322E-3</v>
      </c>
      <c r="BQ60">
        <v>1.4040302449066322E-3</v>
      </c>
      <c r="BR60">
        <v>0</v>
      </c>
      <c r="BS60">
        <v>0</v>
      </c>
    </row>
    <row r="61" spans="1:71" x14ac:dyDescent="0.25">
      <c r="A61">
        <v>1583</v>
      </c>
      <c r="B61">
        <v>450.6135515459606</v>
      </c>
      <c r="C61">
        <v>1.3483947923224838E-3</v>
      </c>
      <c r="D61">
        <v>-20</v>
      </c>
      <c r="E61">
        <v>811.5</v>
      </c>
      <c r="F61">
        <v>-771.5</v>
      </c>
      <c r="G61">
        <v>0</v>
      </c>
      <c r="H61">
        <v>0</v>
      </c>
      <c r="I61">
        <v>0</v>
      </c>
      <c r="J61">
        <v>0</v>
      </c>
      <c r="K61">
        <v>1.3483947923224838E-3</v>
      </c>
      <c r="L61">
        <v>1.3483947923224838E-3</v>
      </c>
      <c r="M61">
        <v>1.3483947923224838E-3</v>
      </c>
      <c r="N61">
        <v>1.3483947923224838E-3</v>
      </c>
      <c r="O61">
        <v>1.3483947923224838E-3</v>
      </c>
      <c r="P61">
        <v>1.3483947923224838E-3</v>
      </c>
      <c r="Q61">
        <v>1.3483947923224838E-3</v>
      </c>
      <c r="R61">
        <v>1.3483947923224838E-3</v>
      </c>
      <c r="S61">
        <v>1.3483947923224838E-3</v>
      </c>
      <c r="T61">
        <v>1.3483947923224838E-3</v>
      </c>
      <c r="U61">
        <v>1.3483947923224838E-3</v>
      </c>
      <c r="V61">
        <v>1.3483947923224838E-3</v>
      </c>
      <c r="W61">
        <v>1.3483947923224838E-3</v>
      </c>
      <c r="X61">
        <v>1.3483947923224838E-3</v>
      </c>
      <c r="Y61">
        <v>1.3483947923224838E-3</v>
      </c>
      <c r="Z61">
        <v>1.3483947923224838E-3</v>
      </c>
      <c r="AA61">
        <v>1.3483947923224838E-3</v>
      </c>
      <c r="AB61">
        <v>1.3483947923224838E-3</v>
      </c>
      <c r="AC61">
        <v>1.3483947923224838E-3</v>
      </c>
      <c r="AD61">
        <v>1.3483947923224838E-3</v>
      </c>
      <c r="AE61">
        <v>1.3483947923224838E-3</v>
      </c>
      <c r="AF61">
        <v>1.3483947923224838E-3</v>
      </c>
      <c r="AG61">
        <v>1.3483947923224838E-3</v>
      </c>
      <c r="AH61">
        <v>1.3483947923224838E-3</v>
      </c>
      <c r="AI61">
        <v>1.3483947923224838E-3</v>
      </c>
      <c r="AJ61">
        <v>1.3483947923224838E-3</v>
      </c>
      <c r="AK61">
        <v>1.3483947923224838E-3</v>
      </c>
      <c r="AL61">
        <v>1.3483947923224838E-3</v>
      </c>
      <c r="AM61">
        <v>1.3483947923224838E-3</v>
      </c>
      <c r="AN61">
        <v>1.3483947923224838E-3</v>
      </c>
      <c r="AO61">
        <v>1.3483947923224838E-3</v>
      </c>
      <c r="AP61">
        <v>1.3483947923224838E-3</v>
      </c>
      <c r="AQ61">
        <v>1.3483947923224838E-3</v>
      </c>
      <c r="AR61">
        <v>1.3483947923224838E-3</v>
      </c>
      <c r="AS61">
        <v>1.3483947923224838E-3</v>
      </c>
      <c r="AT61">
        <v>1.3483947923224838E-3</v>
      </c>
      <c r="AU61">
        <v>1.3483947923224838E-3</v>
      </c>
      <c r="AV61">
        <v>1.3483947923224838E-3</v>
      </c>
      <c r="AW61">
        <v>1.3483947923224838E-3</v>
      </c>
      <c r="AX61">
        <v>1.3483947923224838E-3</v>
      </c>
      <c r="AY61">
        <v>1.3483947923224838E-3</v>
      </c>
      <c r="AZ61">
        <v>1.3483947923224838E-3</v>
      </c>
      <c r="BA61">
        <v>1.3483947923224838E-3</v>
      </c>
      <c r="BB61">
        <v>1.3483947923224838E-3</v>
      </c>
      <c r="BC61">
        <v>1.3483947923224838E-3</v>
      </c>
      <c r="BD61">
        <v>1.3483947923224838E-3</v>
      </c>
      <c r="BE61">
        <v>1.3483947923224838E-3</v>
      </c>
      <c r="BF61">
        <v>1.3483947923224838E-3</v>
      </c>
      <c r="BG61">
        <v>1.3483947923224838E-3</v>
      </c>
      <c r="BH61">
        <v>1.3483947923224838E-3</v>
      </c>
      <c r="BI61">
        <v>1.3483947923224838E-3</v>
      </c>
      <c r="BJ61">
        <v>1.3483947923224838E-3</v>
      </c>
      <c r="BK61">
        <v>1.3483947923224838E-3</v>
      </c>
      <c r="BL61">
        <v>1.3483947923224838E-3</v>
      </c>
      <c r="BM61">
        <v>1.3483947923224838E-3</v>
      </c>
      <c r="BN61">
        <v>1.3483947923224838E-3</v>
      </c>
      <c r="BO61">
        <v>1.3483947923224838E-3</v>
      </c>
      <c r="BP61">
        <v>1.3483947923224838E-3</v>
      </c>
      <c r="BQ61">
        <v>1.3483947923224838E-3</v>
      </c>
      <c r="BR61">
        <v>0</v>
      </c>
      <c r="BS61">
        <v>0</v>
      </c>
    </row>
    <row r="62" spans="1:71" x14ac:dyDescent="0.25">
      <c r="A62">
        <v>1583</v>
      </c>
      <c r="B62">
        <v>433.14235058405967</v>
      </c>
      <c r="C62">
        <v>1.2961147925048485E-3</v>
      </c>
      <c r="D62">
        <v>-10</v>
      </c>
      <c r="E62">
        <v>801.5</v>
      </c>
      <c r="F62">
        <v>-781.5</v>
      </c>
      <c r="G62">
        <v>0</v>
      </c>
      <c r="H62">
        <v>0</v>
      </c>
      <c r="I62">
        <v>0</v>
      </c>
      <c r="J62">
        <v>1.2961147925048485E-3</v>
      </c>
      <c r="K62">
        <v>1.2961147925048485E-3</v>
      </c>
      <c r="L62">
        <v>1.2961147925048485E-3</v>
      </c>
      <c r="M62">
        <v>1.2961147925048485E-3</v>
      </c>
      <c r="N62">
        <v>1.2961147925048485E-3</v>
      </c>
      <c r="O62">
        <v>1.2961147925048485E-3</v>
      </c>
      <c r="P62">
        <v>1.2961147925048485E-3</v>
      </c>
      <c r="Q62">
        <v>1.2961147925048485E-3</v>
      </c>
      <c r="R62">
        <v>1.2961147925048485E-3</v>
      </c>
      <c r="S62">
        <v>1.2961147925048485E-3</v>
      </c>
      <c r="T62">
        <v>1.2961147925048485E-3</v>
      </c>
      <c r="U62">
        <v>1.2961147925048485E-3</v>
      </c>
      <c r="V62">
        <v>1.2961147925048485E-3</v>
      </c>
      <c r="W62">
        <v>1.2961147925048485E-3</v>
      </c>
      <c r="X62">
        <v>1.2961147925048485E-3</v>
      </c>
      <c r="Y62">
        <v>1.2961147925048485E-3</v>
      </c>
      <c r="Z62">
        <v>1.2961147925048485E-3</v>
      </c>
      <c r="AA62">
        <v>1.2961147925048485E-3</v>
      </c>
      <c r="AB62">
        <v>1.2961147925048485E-3</v>
      </c>
      <c r="AC62">
        <v>1.2961147925048485E-3</v>
      </c>
      <c r="AD62">
        <v>1.2961147925048485E-3</v>
      </c>
      <c r="AE62">
        <v>1.2961147925048485E-3</v>
      </c>
      <c r="AF62">
        <v>1.2961147925048485E-3</v>
      </c>
      <c r="AG62">
        <v>1.2961147925048485E-3</v>
      </c>
      <c r="AH62">
        <v>1.2961147925048485E-3</v>
      </c>
      <c r="AI62">
        <v>1.2961147925048485E-3</v>
      </c>
      <c r="AJ62">
        <v>1.2961147925048485E-3</v>
      </c>
      <c r="AK62">
        <v>1.2961147925048485E-3</v>
      </c>
      <c r="AL62">
        <v>1.2961147925048485E-3</v>
      </c>
      <c r="AM62">
        <v>1.2961147925048485E-3</v>
      </c>
      <c r="AN62">
        <v>1.2961147925048485E-3</v>
      </c>
      <c r="AO62">
        <v>1.2961147925048485E-3</v>
      </c>
      <c r="AP62">
        <v>1.2961147925048485E-3</v>
      </c>
      <c r="AQ62">
        <v>1.2961147925048485E-3</v>
      </c>
      <c r="AR62">
        <v>1.2961147925048485E-3</v>
      </c>
      <c r="AS62">
        <v>1.2961147925048485E-3</v>
      </c>
      <c r="AT62">
        <v>1.2961147925048485E-3</v>
      </c>
      <c r="AU62">
        <v>1.2961147925048485E-3</v>
      </c>
      <c r="AV62">
        <v>1.2961147925048485E-3</v>
      </c>
      <c r="AW62">
        <v>1.2961147925048485E-3</v>
      </c>
      <c r="AX62">
        <v>1.2961147925048485E-3</v>
      </c>
      <c r="AY62">
        <v>1.2961147925048485E-3</v>
      </c>
      <c r="AZ62">
        <v>1.2961147925048485E-3</v>
      </c>
      <c r="BA62">
        <v>1.2961147925048485E-3</v>
      </c>
      <c r="BB62">
        <v>1.2961147925048485E-3</v>
      </c>
      <c r="BC62">
        <v>1.2961147925048485E-3</v>
      </c>
      <c r="BD62">
        <v>1.2961147925048485E-3</v>
      </c>
      <c r="BE62">
        <v>1.2961147925048485E-3</v>
      </c>
      <c r="BF62">
        <v>1.2961147925048485E-3</v>
      </c>
      <c r="BG62">
        <v>1.2961147925048485E-3</v>
      </c>
      <c r="BH62">
        <v>1.2961147925048485E-3</v>
      </c>
      <c r="BI62">
        <v>1.2961147925048485E-3</v>
      </c>
      <c r="BJ62">
        <v>1.2961147925048485E-3</v>
      </c>
      <c r="BK62">
        <v>1.2961147925048485E-3</v>
      </c>
      <c r="BL62">
        <v>1.2961147925048485E-3</v>
      </c>
      <c r="BM62">
        <v>1.2961147925048485E-3</v>
      </c>
      <c r="BN62">
        <v>1.2961147925048485E-3</v>
      </c>
      <c r="BO62">
        <v>1.2961147925048485E-3</v>
      </c>
      <c r="BP62">
        <v>1.2961147925048485E-3</v>
      </c>
      <c r="BQ62">
        <v>0</v>
      </c>
      <c r="BR62">
        <v>0</v>
      </c>
      <c r="BS62">
        <v>0</v>
      </c>
    </row>
    <row r="63" spans="1:71" x14ac:dyDescent="0.25">
      <c r="A63">
        <v>1583</v>
      </c>
      <c r="B63">
        <v>425.17796119696084</v>
      </c>
      <c r="C63">
        <v>1.2722825283912889E-3</v>
      </c>
      <c r="D63">
        <v>0</v>
      </c>
      <c r="E63">
        <v>791.5</v>
      </c>
      <c r="F63">
        <v>-791.5</v>
      </c>
      <c r="G63">
        <v>0</v>
      </c>
      <c r="H63">
        <v>0</v>
      </c>
      <c r="I63">
        <v>0</v>
      </c>
      <c r="J63">
        <v>1.2722825283912889E-3</v>
      </c>
      <c r="K63">
        <v>1.2722825283912889E-3</v>
      </c>
      <c r="L63">
        <v>1.2722825283912889E-3</v>
      </c>
      <c r="M63">
        <v>1.2722825283912889E-3</v>
      </c>
      <c r="N63">
        <v>1.2722825283912889E-3</v>
      </c>
      <c r="O63">
        <v>1.2722825283912889E-3</v>
      </c>
      <c r="P63">
        <v>1.2722825283912889E-3</v>
      </c>
      <c r="Q63">
        <v>1.2722825283912889E-3</v>
      </c>
      <c r="R63">
        <v>1.2722825283912889E-3</v>
      </c>
      <c r="S63">
        <v>1.2722825283912889E-3</v>
      </c>
      <c r="T63">
        <v>1.2722825283912889E-3</v>
      </c>
      <c r="U63">
        <v>1.2722825283912889E-3</v>
      </c>
      <c r="V63">
        <v>1.2722825283912889E-3</v>
      </c>
      <c r="W63">
        <v>1.2722825283912889E-3</v>
      </c>
      <c r="X63">
        <v>1.2722825283912889E-3</v>
      </c>
      <c r="Y63">
        <v>1.2722825283912889E-3</v>
      </c>
      <c r="Z63">
        <v>1.2722825283912889E-3</v>
      </c>
      <c r="AA63">
        <v>1.2722825283912889E-3</v>
      </c>
      <c r="AB63">
        <v>1.2722825283912889E-3</v>
      </c>
      <c r="AC63">
        <v>1.2722825283912889E-3</v>
      </c>
      <c r="AD63">
        <v>1.2722825283912889E-3</v>
      </c>
      <c r="AE63">
        <v>1.2722825283912889E-3</v>
      </c>
      <c r="AF63">
        <v>1.2722825283912889E-3</v>
      </c>
      <c r="AG63">
        <v>1.2722825283912889E-3</v>
      </c>
      <c r="AH63">
        <v>1.2722825283912889E-3</v>
      </c>
      <c r="AI63">
        <v>1.2722825283912889E-3</v>
      </c>
      <c r="AJ63">
        <v>1.2722825283912889E-3</v>
      </c>
      <c r="AK63">
        <v>1.2722825283912889E-3</v>
      </c>
      <c r="AL63">
        <v>1.2722825283912889E-3</v>
      </c>
      <c r="AM63">
        <v>1.2722825283912889E-3</v>
      </c>
      <c r="AN63">
        <v>1.2722825283912889E-3</v>
      </c>
      <c r="AO63">
        <v>1.2722825283912889E-3</v>
      </c>
      <c r="AP63">
        <v>1.2722825283912889E-3</v>
      </c>
      <c r="AQ63">
        <v>1.2722825283912889E-3</v>
      </c>
      <c r="AR63">
        <v>1.2722825283912889E-3</v>
      </c>
      <c r="AS63">
        <v>1.2722825283912889E-3</v>
      </c>
      <c r="AT63">
        <v>1.2722825283912889E-3</v>
      </c>
      <c r="AU63">
        <v>1.2722825283912889E-3</v>
      </c>
      <c r="AV63">
        <v>1.2722825283912889E-3</v>
      </c>
      <c r="AW63">
        <v>1.2722825283912889E-3</v>
      </c>
      <c r="AX63">
        <v>1.2722825283912889E-3</v>
      </c>
      <c r="AY63">
        <v>1.2722825283912889E-3</v>
      </c>
      <c r="AZ63">
        <v>1.2722825283912889E-3</v>
      </c>
      <c r="BA63">
        <v>1.2722825283912889E-3</v>
      </c>
      <c r="BB63">
        <v>1.2722825283912889E-3</v>
      </c>
      <c r="BC63">
        <v>1.2722825283912889E-3</v>
      </c>
      <c r="BD63">
        <v>1.2722825283912889E-3</v>
      </c>
      <c r="BE63">
        <v>1.2722825283912889E-3</v>
      </c>
      <c r="BF63">
        <v>1.2722825283912889E-3</v>
      </c>
      <c r="BG63">
        <v>1.2722825283912889E-3</v>
      </c>
      <c r="BH63">
        <v>1.2722825283912889E-3</v>
      </c>
      <c r="BI63">
        <v>1.2722825283912889E-3</v>
      </c>
      <c r="BJ63">
        <v>1.2722825283912889E-3</v>
      </c>
      <c r="BK63">
        <v>1.2722825283912889E-3</v>
      </c>
      <c r="BL63">
        <v>1.2722825283912889E-3</v>
      </c>
      <c r="BM63">
        <v>1.2722825283912889E-3</v>
      </c>
      <c r="BN63">
        <v>1.2722825283912889E-3</v>
      </c>
      <c r="BO63">
        <v>1.2722825283912889E-3</v>
      </c>
      <c r="BP63">
        <v>1.2722825283912889E-3</v>
      </c>
      <c r="BQ63">
        <v>0</v>
      </c>
      <c r="BR63">
        <v>0</v>
      </c>
      <c r="BS63">
        <v>0</v>
      </c>
    </row>
    <row r="64" spans="1:71" x14ac:dyDescent="0.25">
      <c r="A64">
        <v>1583</v>
      </c>
      <c r="B64">
        <v>388.17468502111808</v>
      </c>
      <c r="C64">
        <v>1.1615556655989968E-3</v>
      </c>
      <c r="D64">
        <v>10</v>
      </c>
      <c r="E64">
        <v>781.5</v>
      </c>
      <c r="F64">
        <v>-801.5</v>
      </c>
      <c r="G64">
        <v>0</v>
      </c>
      <c r="H64">
        <v>0</v>
      </c>
      <c r="I64">
        <v>0</v>
      </c>
      <c r="J64">
        <v>1.1615556655989968E-3</v>
      </c>
      <c r="K64">
        <v>1.1615556655989968E-3</v>
      </c>
      <c r="L64">
        <v>1.1615556655989968E-3</v>
      </c>
      <c r="M64">
        <v>1.1615556655989968E-3</v>
      </c>
      <c r="N64">
        <v>1.1615556655989968E-3</v>
      </c>
      <c r="O64">
        <v>1.1615556655989968E-3</v>
      </c>
      <c r="P64">
        <v>1.1615556655989968E-3</v>
      </c>
      <c r="Q64">
        <v>1.1615556655989968E-3</v>
      </c>
      <c r="R64">
        <v>1.1615556655989968E-3</v>
      </c>
      <c r="S64">
        <v>1.1615556655989968E-3</v>
      </c>
      <c r="T64">
        <v>1.1615556655989968E-3</v>
      </c>
      <c r="U64">
        <v>1.1615556655989968E-3</v>
      </c>
      <c r="V64">
        <v>1.1615556655989968E-3</v>
      </c>
      <c r="W64">
        <v>1.1615556655989968E-3</v>
      </c>
      <c r="X64">
        <v>1.1615556655989968E-3</v>
      </c>
      <c r="Y64">
        <v>1.1615556655989968E-3</v>
      </c>
      <c r="Z64">
        <v>1.1615556655989968E-3</v>
      </c>
      <c r="AA64">
        <v>1.1615556655989968E-3</v>
      </c>
      <c r="AB64">
        <v>1.1615556655989968E-3</v>
      </c>
      <c r="AC64">
        <v>1.1615556655989968E-3</v>
      </c>
      <c r="AD64">
        <v>1.1615556655989968E-3</v>
      </c>
      <c r="AE64">
        <v>1.1615556655989968E-3</v>
      </c>
      <c r="AF64">
        <v>1.1615556655989968E-3</v>
      </c>
      <c r="AG64">
        <v>1.1615556655989968E-3</v>
      </c>
      <c r="AH64">
        <v>1.1615556655989968E-3</v>
      </c>
      <c r="AI64">
        <v>1.1615556655989968E-3</v>
      </c>
      <c r="AJ64">
        <v>1.1615556655989968E-3</v>
      </c>
      <c r="AK64">
        <v>1.1615556655989968E-3</v>
      </c>
      <c r="AL64">
        <v>1.1615556655989968E-3</v>
      </c>
      <c r="AM64">
        <v>1.1615556655989968E-3</v>
      </c>
      <c r="AN64">
        <v>1.1615556655989968E-3</v>
      </c>
      <c r="AO64">
        <v>1.1615556655989968E-3</v>
      </c>
      <c r="AP64">
        <v>1.1615556655989968E-3</v>
      </c>
      <c r="AQ64">
        <v>1.1615556655989968E-3</v>
      </c>
      <c r="AR64">
        <v>1.1615556655989968E-3</v>
      </c>
      <c r="AS64">
        <v>1.1615556655989968E-3</v>
      </c>
      <c r="AT64">
        <v>1.1615556655989968E-3</v>
      </c>
      <c r="AU64">
        <v>1.1615556655989968E-3</v>
      </c>
      <c r="AV64">
        <v>1.1615556655989968E-3</v>
      </c>
      <c r="AW64">
        <v>1.1615556655989968E-3</v>
      </c>
      <c r="AX64">
        <v>1.1615556655989968E-3</v>
      </c>
      <c r="AY64">
        <v>1.1615556655989968E-3</v>
      </c>
      <c r="AZ64">
        <v>1.1615556655989968E-3</v>
      </c>
      <c r="BA64">
        <v>1.1615556655989968E-3</v>
      </c>
      <c r="BB64">
        <v>1.1615556655989968E-3</v>
      </c>
      <c r="BC64">
        <v>1.1615556655989968E-3</v>
      </c>
      <c r="BD64">
        <v>1.1615556655989968E-3</v>
      </c>
      <c r="BE64">
        <v>1.1615556655989968E-3</v>
      </c>
      <c r="BF64">
        <v>1.1615556655989968E-3</v>
      </c>
      <c r="BG64">
        <v>1.1615556655989968E-3</v>
      </c>
      <c r="BH64">
        <v>1.1615556655989968E-3</v>
      </c>
      <c r="BI64">
        <v>1.1615556655989968E-3</v>
      </c>
      <c r="BJ64">
        <v>1.1615556655989968E-3</v>
      </c>
      <c r="BK64">
        <v>1.1615556655989968E-3</v>
      </c>
      <c r="BL64">
        <v>1.1615556655989968E-3</v>
      </c>
      <c r="BM64">
        <v>1.1615556655989968E-3</v>
      </c>
      <c r="BN64">
        <v>1.1615556655989968E-3</v>
      </c>
      <c r="BO64">
        <v>1.1615556655989968E-3</v>
      </c>
      <c r="BP64">
        <v>1.1615556655989968E-3</v>
      </c>
      <c r="BQ64">
        <v>0</v>
      </c>
      <c r="BR64">
        <v>0</v>
      </c>
      <c r="BS64">
        <v>0</v>
      </c>
    </row>
    <row r="65" spans="1:71" x14ac:dyDescent="0.25">
      <c r="A65">
        <v>1583</v>
      </c>
      <c r="B65">
        <v>387.03105583767592</v>
      </c>
      <c r="C65">
        <v>1.1581335234330302E-3</v>
      </c>
      <c r="D65">
        <v>20</v>
      </c>
      <c r="E65">
        <v>771.5</v>
      </c>
      <c r="F65">
        <v>-811.5</v>
      </c>
      <c r="G65">
        <v>0</v>
      </c>
      <c r="H65">
        <v>0</v>
      </c>
      <c r="I65">
        <v>1.1581335234330302E-3</v>
      </c>
      <c r="J65">
        <v>1.1581335234330302E-3</v>
      </c>
      <c r="K65">
        <v>1.1581335234330302E-3</v>
      </c>
      <c r="L65">
        <v>1.1581335234330302E-3</v>
      </c>
      <c r="M65">
        <v>1.1581335234330302E-3</v>
      </c>
      <c r="N65">
        <v>1.1581335234330302E-3</v>
      </c>
      <c r="O65">
        <v>1.1581335234330302E-3</v>
      </c>
      <c r="P65">
        <v>1.1581335234330302E-3</v>
      </c>
      <c r="Q65">
        <v>1.1581335234330302E-3</v>
      </c>
      <c r="R65">
        <v>1.1581335234330302E-3</v>
      </c>
      <c r="S65">
        <v>1.1581335234330302E-3</v>
      </c>
      <c r="T65">
        <v>1.1581335234330302E-3</v>
      </c>
      <c r="U65">
        <v>1.1581335234330302E-3</v>
      </c>
      <c r="V65">
        <v>1.1581335234330302E-3</v>
      </c>
      <c r="W65">
        <v>1.1581335234330302E-3</v>
      </c>
      <c r="X65">
        <v>1.1581335234330302E-3</v>
      </c>
      <c r="Y65">
        <v>1.1581335234330302E-3</v>
      </c>
      <c r="Z65">
        <v>1.1581335234330302E-3</v>
      </c>
      <c r="AA65">
        <v>1.1581335234330302E-3</v>
      </c>
      <c r="AB65">
        <v>1.1581335234330302E-3</v>
      </c>
      <c r="AC65">
        <v>1.1581335234330302E-3</v>
      </c>
      <c r="AD65">
        <v>1.1581335234330302E-3</v>
      </c>
      <c r="AE65">
        <v>1.1581335234330302E-3</v>
      </c>
      <c r="AF65">
        <v>1.1581335234330302E-3</v>
      </c>
      <c r="AG65">
        <v>1.1581335234330302E-3</v>
      </c>
      <c r="AH65">
        <v>1.1581335234330302E-3</v>
      </c>
      <c r="AI65">
        <v>1.1581335234330302E-3</v>
      </c>
      <c r="AJ65">
        <v>1.1581335234330302E-3</v>
      </c>
      <c r="AK65">
        <v>1.1581335234330302E-3</v>
      </c>
      <c r="AL65">
        <v>1.1581335234330302E-3</v>
      </c>
      <c r="AM65">
        <v>1.1581335234330302E-3</v>
      </c>
      <c r="AN65">
        <v>1.1581335234330302E-3</v>
      </c>
      <c r="AO65">
        <v>1.1581335234330302E-3</v>
      </c>
      <c r="AP65">
        <v>1.1581335234330302E-3</v>
      </c>
      <c r="AQ65">
        <v>1.1581335234330302E-3</v>
      </c>
      <c r="AR65">
        <v>1.1581335234330302E-3</v>
      </c>
      <c r="AS65">
        <v>1.1581335234330302E-3</v>
      </c>
      <c r="AT65">
        <v>1.1581335234330302E-3</v>
      </c>
      <c r="AU65">
        <v>1.1581335234330302E-3</v>
      </c>
      <c r="AV65">
        <v>1.1581335234330302E-3</v>
      </c>
      <c r="AW65">
        <v>1.1581335234330302E-3</v>
      </c>
      <c r="AX65">
        <v>1.1581335234330302E-3</v>
      </c>
      <c r="AY65">
        <v>1.1581335234330302E-3</v>
      </c>
      <c r="AZ65">
        <v>1.1581335234330302E-3</v>
      </c>
      <c r="BA65">
        <v>1.1581335234330302E-3</v>
      </c>
      <c r="BB65">
        <v>1.1581335234330302E-3</v>
      </c>
      <c r="BC65">
        <v>1.1581335234330302E-3</v>
      </c>
      <c r="BD65">
        <v>1.1581335234330302E-3</v>
      </c>
      <c r="BE65">
        <v>1.1581335234330302E-3</v>
      </c>
      <c r="BF65">
        <v>1.1581335234330302E-3</v>
      </c>
      <c r="BG65">
        <v>1.1581335234330302E-3</v>
      </c>
      <c r="BH65">
        <v>1.1581335234330302E-3</v>
      </c>
      <c r="BI65">
        <v>1.1581335234330302E-3</v>
      </c>
      <c r="BJ65">
        <v>1.1581335234330302E-3</v>
      </c>
      <c r="BK65">
        <v>1.1581335234330302E-3</v>
      </c>
      <c r="BL65">
        <v>1.1581335234330302E-3</v>
      </c>
      <c r="BM65">
        <v>1.1581335234330302E-3</v>
      </c>
      <c r="BN65">
        <v>1.1581335234330302E-3</v>
      </c>
      <c r="BO65">
        <v>1.1581335234330302E-3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1583</v>
      </c>
      <c r="B66">
        <v>432.84449854587956</v>
      </c>
      <c r="C66">
        <v>1.2952235140783858E-3</v>
      </c>
      <c r="D66">
        <v>30</v>
      </c>
      <c r="E66">
        <v>761.5</v>
      </c>
      <c r="F66">
        <v>-821.5</v>
      </c>
      <c r="G66">
        <v>0</v>
      </c>
      <c r="H66">
        <v>0</v>
      </c>
      <c r="I66">
        <v>1.2952235140783858E-3</v>
      </c>
      <c r="J66">
        <v>1.2952235140783858E-3</v>
      </c>
      <c r="K66">
        <v>1.2952235140783858E-3</v>
      </c>
      <c r="L66">
        <v>1.2952235140783858E-3</v>
      </c>
      <c r="M66">
        <v>1.2952235140783858E-3</v>
      </c>
      <c r="N66">
        <v>1.2952235140783858E-3</v>
      </c>
      <c r="O66">
        <v>1.2952235140783858E-3</v>
      </c>
      <c r="P66">
        <v>1.2952235140783858E-3</v>
      </c>
      <c r="Q66">
        <v>1.2952235140783858E-3</v>
      </c>
      <c r="R66">
        <v>1.2952235140783858E-3</v>
      </c>
      <c r="S66">
        <v>1.2952235140783858E-3</v>
      </c>
      <c r="T66">
        <v>1.2952235140783858E-3</v>
      </c>
      <c r="U66">
        <v>1.2952235140783858E-3</v>
      </c>
      <c r="V66">
        <v>1.2952235140783858E-3</v>
      </c>
      <c r="W66">
        <v>1.2952235140783858E-3</v>
      </c>
      <c r="X66">
        <v>1.2952235140783858E-3</v>
      </c>
      <c r="Y66">
        <v>1.2952235140783858E-3</v>
      </c>
      <c r="Z66">
        <v>1.2952235140783858E-3</v>
      </c>
      <c r="AA66">
        <v>1.2952235140783858E-3</v>
      </c>
      <c r="AB66">
        <v>1.2952235140783858E-3</v>
      </c>
      <c r="AC66">
        <v>1.2952235140783858E-3</v>
      </c>
      <c r="AD66">
        <v>1.2952235140783858E-3</v>
      </c>
      <c r="AE66">
        <v>1.2952235140783858E-3</v>
      </c>
      <c r="AF66">
        <v>1.2952235140783858E-3</v>
      </c>
      <c r="AG66">
        <v>1.2952235140783858E-3</v>
      </c>
      <c r="AH66">
        <v>1.2952235140783858E-3</v>
      </c>
      <c r="AI66">
        <v>1.2952235140783858E-3</v>
      </c>
      <c r="AJ66">
        <v>1.2952235140783858E-3</v>
      </c>
      <c r="AK66">
        <v>1.2952235140783858E-3</v>
      </c>
      <c r="AL66">
        <v>1.2952235140783858E-3</v>
      </c>
      <c r="AM66">
        <v>1.2952235140783858E-3</v>
      </c>
      <c r="AN66">
        <v>1.2952235140783858E-3</v>
      </c>
      <c r="AO66">
        <v>1.2952235140783858E-3</v>
      </c>
      <c r="AP66">
        <v>1.2952235140783858E-3</v>
      </c>
      <c r="AQ66">
        <v>1.2952235140783858E-3</v>
      </c>
      <c r="AR66">
        <v>1.2952235140783858E-3</v>
      </c>
      <c r="AS66">
        <v>1.2952235140783858E-3</v>
      </c>
      <c r="AT66">
        <v>1.2952235140783858E-3</v>
      </c>
      <c r="AU66">
        <v>1.2952235140783858E-3</v>
      </c>
      <c r="AV66">
        <v>1.2952235140783858E-3</v>
      </c>
      <c r="AW66">
        <v>1.2952235140783858E-3</v>
      </c>
      <c r="AX66">
        <v>1.2952235140783858E-3</v>
      </c>
      <c r="AY66">
        <v>1.2952235140783858E-3</v>
      </c>
      <c r="AZ66">
        <v>1.2952235140783858E-3</v>
      </c>
      <c r="BA66">
        <v>1.2952235140783858E-3</v>
      </c>
      <c r="BB66">
        <v>1.2952235140783858E-3</v>
      </c>
      <c r="BC66">
        <v>1.2952235140783858E-3</v>
      </c>
      <c r="BD66">
        <v>1.2952235140783858E-3</v>
      </c>
      <c r="BE66">
        <v>1.2952235140783858E-3</v>
      </c>
      <c r="BF66">
        <v>1.2952235140783858E-3</v>
      </c>
      <c r="BG66">
        <v>1.2952235140783858E-3</v>
      </c>
      <c r="BH66">
        <v>1.2952235140783858E-3</v>
      </c>
      <c r="BI66">
        <v>1.2952235140783858E-3</v>
      </c>
      <c r="BJ66">
        <v>1.2952235140783858E-3</v>
      </c>
      <c r="BK66">
        <v>1.2952235140783858E-3</v>
      </c>
      <c r="BL66">
        <v>1.2952235140783858E-3</v>
      </c>
      <c r="BM66">
        <v>1.2952235140783858E-3</v>
      </c>
      <c r="BN66">
        <v>1.2952235140783858E-3</v>
      </c>
      <c r="BO66">
        <v>1.2952235140783858E-3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1570</v>
      </c>
      <c r="B67">
        <v>462.48439970967559</v>
      </c>
      <c r="C67">
        <v>1.3839165598980238E-3</v>
      </c>
      <c r="D67">
        <v>40</v>
      </c>
      <c r="E67">
        <v>745</v>
      </c>
      <c r="F67">
        <v>-825</v>
      </c>
      <c r="G67">
        <v>0</v>
      </c>
      <c r="H67">
        <v>0</v>
      </c>
      <c r="I67">
        <v>1.3839165598980238E-3</v>
      </c>
      <c r="J67">
        <v>1.3839165598980238E-3</v>
      </c>
      <c r="K67">
        <v>1.3839165598980238E-3</v>
      </c>
      <c r="L67">
        <v>1.3839165598980238E-3</v>
      </c>
      <c r="M67">
        <v>1.3839165598980238E-3</v>
      </c>
      <c r="N67">
        <v>1.3839165598980238E-3</v>
      </c>
      <c r="O67">
        <v>1.3839165598980238E-3</v>
      </c>
      <c r="P67">
        <v>1.3839165598980238E-3</v>
      </c>
      <c r="Q67">
        <v>1.3839165598980238E-3</v>
      </c>
      <c r="R67">
        <v>1.3839165598980238E-3</v>
      </c>
      <c r="S67">
        <v>1.3839165598980238E-3</v>
      </c>
      <c r="T67">
        <v>1.3839165598980238E-3</v>
      </c>
      <c r="U67">
        <v>1.3839165598980238E-3</v>
      </c>
      <c r="V67">
        <v>1.3839165598980238E-3</v>
      </c>
      <c r="W67">
        <v>1.3839165598980238E-3</v>
      </c>
      <c r="X67">
        <v>1.3839165598980238E-3</v>
      </c>
      <c r="Y67">
        <v>1.3839165598980238E-3</v>
      </c>
      <c r="Z67">
        <v>1.3839165598980238E-3</v>
      </c>
      <c r="AA67">
        <v>1.3839165598980238E-3</v>
      </c>
      <c r="AB67">
        <v>1.3839165598980238E-3</v>
      </c>
      <c r="AC67">
        <v>1.3839165598980238E-3</v>
      </c>
      <c r="AD67">
        <v>1.3839165598980238E-3</v>
      </c>
      <c r="AE67">
        <v>1.3839165598980238E-3</v>
      </c>
      <c r="AF67">
        <v>1.3839165598980238E-3</v>
      </c>
      <c r="AG67">
        <v>1.3839165598980238E-3</v>
      </c>
      <c r="AH67">
        <v>1.3839165598980238E-3</v>
      </c>
      <c r="AI67">
        <v>1.3839165598980238E-3</v>
      </c>
      <c r="AJ67">
        <v>1.3839165598980238E-3</v>
      </c>
      <c r="AK67">
        <v>1.3839165598980238E-3</v>
      </c>
      <c r="AL67">
        <v>1.3839165598980238E-3</v>
      </c>
      <c r="AM67">
        <v>1.3839165598980238E-3</v>
      </c>
      <c r="AN67">
        <v>1.3839165598980238E-3</v>
      </c>
      <c r="AO67">
        <v>1.3839165598980238E-3</v>
      </c>
      <c r="AP67">
        <v>1.3839165598980238E-3</v>
      </c>
      <c r="AQ67">
        <v>1.3839165598980238E-3</v>
      </c>
      <c r="AR67">
        <v>1.3839165598980238E-3</v>
      </c>
      <c r="AS67">
        <v>1.3839165598980238E-3</v>
      </c>
      <c r="AT67">
        <v>1.3839165598980238E-3</v>
      </c>
      <c r="AU67">
        <v>1.3839165598980238E-3</v>
      </c>
      <c r="AV67">
        <v>1.3839165598980238E-3</v>
      </c>
      <c r="AW67">
        <v>1.3839165598980238E-3</v>
      </c>
      <c r="AX67">
        <v>1.3839165598980238E-3</v>
      </c>
      <c r="AY67">
        <v>1.3839165598980238E-3</v>
      </c>
      <c r="AZ67">
        <v>1.3839165598980238E-3</v>
      </c>
      <c r="BA67">
        <v>1.3839165598980238E-3</v>
      </c>
      <c r="BB67">
        <v>1.3839165598980238E-3</v>
      </c>
      <c r="BC67">
        <v>1.3839165598980238E-3</v>
      </c>
      <c r="BD67">
        <v>1.3839165598980238E-3</v>
      </c>
      <c r="BE67">
        <v>1.3839165598980238E-3</v>
      </c>
      <c r="BF67">
        <v>1.3839165598980238E-3</v>
      </c>
      <c r="BG67">
        <v>1.3839165598980238E-3</v>
      </c>
      <c r="BH67">
        <v>1.3839165598980238E-3</v>
      </c>
      <c r="BI67">
        <v>1.3839165598980238E-3</v>
      </c>
      <c r="BJ67">
        <v>1.3839165598980238E-3</v>
      </c>
      <c r="BK67">
        <v>1.3839165598980238E-3</v>
      </c>
      <c r="BL67">
        <v>1.3839165598980238E-3</v>
      </c>
      <c r="BM67">
        <v>1.3839165598980238E-3</v>
      </c>
      <c r="BN67">
        <v>1.3839165598980238E-3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1583</v>
      </c>
      <c r="B68">
        <v>430.9337090907573</v>
      </c>
      <c r="C68">
        <v>1.2895057576068547E-3</v>
      </c>
      <c r="D68">
        <v>30</v>
      </c>
      <c r="E68">
        <v>761.5</v>
      </c>
      <c r="F68">
        <v>-821.5</v>
      </c>
      <c r="G68">
        <v>0</v>
      </c>
      <c r="H68">
        <v>0</v>
      </c>
      <c r="I68">
        <v>1.2895057576068547E-3</v>
      </c>
      <c r="J68">
        <v>1.2895057576068547E-3</v>
      </c>
      <c r="K68">
        <v>1.2895057576068547E-3</v>
      </c>
      <c r="L68">
        <v>1.2895057576068547E-3</v>
      </c>
      <c r="M68">
        <v>1.2895057576068547E-3</v>
      </c>
      <c r="N68">
        <v>1.2895057576068547E-3</v>
      </c>
      <c r="O68">
        <v>1.2895057576068547E-3</v>
      </c>
      <c r="P68">
        <v>1.2895057576068547E-3</v>
      </c>
      <c r="Q68">
        <v>1.2895057576068547E-3</v>
      </c>
      <c r="R68">
        <v>1.2895057576068547E-3</v>
      </c>
      <c r="S68">
        <v>1.2895057576068547E-3</v>
      </c>
      <c r="T68">
        <v>1.2895057576068547E-3</v>
      </c>
      <c r="U68">
        <v>1.2895057576068547E-3</v>
      </c>
      <c r="V68">
        <v>1.2895057576068547E-3</v>
      </c>
      <c r="W68">
        <v>1.2895057576068547E-3</v>
      </c>
      <c r="X68">
        <v>1.2895057576068547E-3</v>
      </c>
      <c r="Y68">
        <v>1.2895057576068547E-3</v>
      </c>
      <c r="Z68">
        <v>1.2895057576068547E-3</v>
      </c>
      <c r="AA68">
        <v>1.2895057576068547E-3</v>
      </c>
      <c r="AB68">
        <v>1.2895057576068547E-3</v>
      </c>
      <c r="AC68">
        <v>1.2895057576068547E-3</v>
      </c>
      <c r="AD68">
        <v>1.2895057576068547E-3</v>
      </c>
      <c r="AE68">
        <v>1.2895057576068547E-3</v>
      </c>
      <c r="AF68">
        <v>1.2895057576068547E-3</v>
      </c>
      <c r="AG68">
        <v>1.2895057576068547E-3</v>
      </c>
      <c r="AH68">
        <v>1.2895057576068547E-3</v>
      </c>
      <c r="AI68">
        <v>1.2895057576068547E-3</v>
      </c>
      <c r="AJ68">
        <v>1.2895057576068547E-3</v>
      </c>
      <c r="AK68">
        <v>1.2895057576068547E-3</v>
      </c>
      <c r="AL68">
        <v>1.2895057576068547E-3</v>
      </c>
      <c r="AM68">
        <v>1.2895057576068547E-3</v>
      </c>
      <c r="AN68">
        <v>1.2895057576068547E-3</v>
      </c>
      <c r="AO68">
        <v>1.2895057576068547E-3</v>
      </c>
      <c r="AP68">
        <v>1.2895057576068547E-3</v>
      </c>
      <c r="AQ68">
        <v>1.2895057576068547E-3</v>
      </c>
      <c r="AR68">
        <v>1.2895057576068547E-3</v>
      </c>
      <c r="AS68">
        <v>1.2895057576068547E-3</v>
      </c>
      <c r="AT68">
        <v>1.2895057576068547E-3</v>
      </c>
      <c r="AU68">
        <v>1.2895057576068547E-3</v>
      </c>
      <c r="AV68">
        <v>1.2895057576068547E-3</v>
      </c>
      <c r="AW68">
        <v>1.2895057576068547E-3</v>
      </c>
      <c r="AX68">
        <v>1.2895057576068547E-3</v>
      </c>
      <c r="AY68">
        <v>1.2895057576068547E-3</v>
      </c>
      <c r="AZ68">
        <v>1.2895057576068547E-3</v>
      </c>
      <c r="BA68">
        <v>1.2895057576068547E-3</v>
      </c>
      <c r="BB68">
        <v>1.2895057576068547E-3</v>
      </c>
      <c r="BC68">
        <v>1.2895057576068547E-3</v>
      </c>
      <c r="BD68">
        <v>1.2895057576068547E-3</v>
      </c>
      <c r="BE68">
        <v>1.2895057576068547E-3</v>
      </c>
      <c r="BF68">
        <v>1.2895057576068547E-3</v>
      </c>
      <c r="BG68">
        <v>1.2895057576068547E-3</v>
      </c>
      <c r="BH68">
        <v>1.2895057576068547E-3</v>
      </c>
      <c r="BI68">
        <v>1.2895057576068547E-3</v>
      </c>
      <c r="BJ68">
        <v>1.2895057576068547E-3</v>
      </c>
      <c r="BK68">
        <v>1.2895057576068547E-3</v>
      </c>
      <c r="BL68">
        <v>1.2895057576068547E-3</v>
      </c>
      <c r="BM68">
        <v>1.2895057576068547E-3</v>
      </c>
      <c r="BN68">
        <v>1.2895057576068547E-3</v>
      </c>
      <c r="BO68">
        <v>1.2895057576068547E-3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1518</v>
      </c>
      <c r="B69">
        <v>530.58743962025687</v>
      </c>
      <c r="C69">
        <v>1.5877048925873301E-3</v>
      </c>
      <c r="D69">
        <v>20</v>
      </c>
      <c r="E69">
        <v>739</v>
      </c>
      <c r="F69">
        <v>-779</v>
      </c>
      <c r="G69">
        <v>0</v>
      </c>
      <c r="H69">
        <v>0</v>
      </c>
      <c r="I69">
        <v>0</v>
      </c>
      <c r="J69">
        <v>1.5877048925873301E-3</v>
      </c>
      <c r="K69">
        <v>1.5877048925873301E-3</v>
      </c>
      <c r="L69">
        <v>1.5877048925873301E-3</v>
      </c>
      <c r="M69">
        <v>1.5877048925873301E-3</v>
      </c>
      <c r="N69">
        <v>1.5877048925873301E-3</v>
      </c>
      <c r="O69">
        <v>1.5877048925873301E-3</v>
      </c>
      <c r="P69">
        <v>1.5877048925873301E-3</v>
      </c>
      <c r="Q69">
        <v>1.5877048925873301E-3</v>
      </c>
      <c r="R69">
        <v>1.5877048925873301E-3</v>
      </c>
      <c r="S69">
        <v>1.5877048925873301E-3</v>
      </c>
      <c r="T69">
        <v>1.5877048925873301E-3</v>
      </c>
      <c r="U69">
        <v>1.5877048925873301E-3</v>
      </c>
      <c r="V69">
        <v>1.5877048925873301E-3</v>
      </c>
      <c r="W69">
        <v>1.5877048925873301E-3</v>
      </c>
      <c r="X69">
        <v>1.5877048925873301E-3</v>
      </c>
      <c r="Y69">
        <v>1.5877048925873301E-3</v>
      </c>
      <c r="Z69">
        <v>1.5877048925873301E-3</v>
      </c>
      <c r="AA69">
        <v>1.5877048925873301E-3</v>
      </c>
      <c r="AB69">
        <v>1.5877048925873301E-3</v>
      </c>
      <c r="AC69">
        <v>1.5877048925873301E-3</v>
      </c>
      <c r="AD69">
        <v>1.5877048925873301E-3</v>
      </c>
      <c r="AE69">
        <v>1.5877048925873301E-3</v>
      </c>
      <c r="AF69">
        <v>1.5877048925873301E-3</v>
      </c>
      <c r="AG69">
        <v>1.5877048925873301E-3</v>
      </c>
      <c r="AH69">
        <v>1.5877048925873301E-3</v>
      </c>
      <c r="AI69">
        <v>1.5877048925873301E-3</v>
      </c>
      <c r="AJ69">
        <v>1.5877048925873301E-3</v>
      </c>
      <c r="AK69">
        <v>1.5877048925873301E-3</v>
      </c>
      <c r="AL69">
        <v>1.5877048925873301E-3</v>
      </c>
      <c r="AM69">
        <v>1.5877048925873301E-3</v>
      </c>
      <c r="AN69">
        <v>1.5877048925873301E-3</v>
      </c>
      <c r="AO69">
        <v>1.5877048925873301E-3</v>
      </c>
      <c r="AP69">
        <v>1.5877048925873301E-3</v>
      </c>
      <c r="AQ69">
        <v>1.5877048925873301E-3</v>
      </c>
      <c r="AR69">
        <v>1.5877048925873301E-3</v>
      </c>
      <c r="AS69">
        <v>1.5877048925873301E-3</v>
      </c>
      <c r="AT69">
        <v>1.5877048925873301E-3</v>
      </c>
      <c r="AU69">
        <v>1.5877048925873301E-3</v>
      </c>
      <c r="AV69">
        <v>1.5877048925873301E-3</v>
      </c>
      <c r="AW69">
        <v>1.5877048925873301E-3</v>
      </c>
      <c r="AX69">
        <v>1.5877048925873301E-3</v>
      </c>
      <c r="AY69">
        <v>1.5877048925873301E-3</v>
      </c>
      <c r="AZ69">
        <v>1.5877048925873301E-3</v>
      </c>
      <c r="BA69">
        <v>1.5877048925873301E-3</v>
      </c>
      <c r="BB69">
        <v>1.5877048925873301E-3</v>
      </c>
      <c r="BC69">
        <v>1.5877048925873301E-3</v>
      </c>
      <c r="BD69">
        <v>1.5877048925873301E-3</v>
      </c>
      <c r="BE69">
        <v>1.5877048925873301E-3</v>
      </c>
      <c r="BF69">
        <v>1.5877048925873301E-3</v>
      </c>
      <c r="BG69">
        <v>1.5877048925873301E-3</v>
      </c>
      <c r="BH69">
        <v>1.5877048925873301E-3</v>
      </c>
      <c r="BI69">
        <v>1.5877048925873301E-3</v>
      </c>
      <c r="BJ69">
        <v>1.5877048925873301E-3</v>
      </c>
      <c r="BK69">
        <v>1.5877048925873301E-3</v>
      </c>
      <c r="BL69">
        <v>1.5877048925873301E-3</v>
      </c>
      <c r="BM69">
        <v>1.5877048925873301E-3</v>
      </c>
      <c r="BN69">
        <v>1.5877048925873301E-3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1518</v>
      </c>
      <c r="B70">
        <v>512.52494074878825</v>
      </c>
      <c r="C70">
        <v>1.5336555207229891E-3</v>
      </c>
      <c r="D70">
        <v>10</v>
      </c>
      <c r="E70">
        <v>749</v>
      </c>
      <c r="F70">
        <v>-769</v>
      </c>
      <c r="G70">
        <v>0</v>
      </c>
      <c r="H70">
        <v>0</v>
      </c>
      <c r="I70">
        <v>0</v>
      </c>
      <c r="J70">
        <v>0</v>
      </c>
      <c r="K70">
        <v>1.5336555207229891E-3</v>
      </c>
      <c r="L70">
        <v>1.5336555207229891E-3</v>
      </c>
      <c r="M70">
        <v>1.5336555207229891E-3</v>
      </c>
      <c r="N70">
        <v>1.5336555207229891E-3</v>
      </c>
      <c r="O70">
        <v>1.5336555207229891E-3</v>
      </c>
      <c r="P70">
        <v>1.5336555207229891E-3</v>
      </c>
      <c r="Q70">
        <v>1.5336555207229891E-3</v>
      </c>
      <c r="R70">
        <v>1.5336555207229891E-3</v>
      </c>
      <c r="S70">
        <v>1.5336555207229891E-3</v>
      </c>
      <c r="T70">
        <v>1.5336555207229891E-3</v>
      </c>
      <c r="U70">
        <v>1.5336555207229891E-3</v>
      </c>
      <c r="V70">
        <v>1.5336555207229891E-3</v>
      </c>
      <c r="W70">
        <v>1.5336555207229891E-3</v>
      </c>
      <c r="X70">
        <v>1.5336555207229891E-3</v>
      </c>
      <c r="Y70">
        <v>1.5336555207229891E-3</v>
      </c>
      <c r="Z70">
        <v>1.5336555207229891E-3</v>
      </c>
      <c r="AA70">
        <v>1.5336555207229891E-3</v>
      </c>
      <c r="AB70">
        <v>1.5336555207229891E-3</v>
      </c>
      <c r="AC70">
        <v>1.5336555207229891E-3</v>
      </c>
      <c r="AD70">
        <v>1.5336555207229891E-3</v>
      </c>
      <c r="AE70">
        <v>1.5336555207229891E-3</v>
      </c>
      <c r="AF70">
        <v>1.5336555207229891E-3</v>
      </c>
      <c r="AG70">
        <v>1.5336555207229891E-3</v>
      </c>
      <c r="AH70">
        <v>1.5336555207229891E-3</v>
      </c>
      <c r="AI70">
        <v>1.5336555207229891E-3</v>
      </c>
      <c r="AJ70">
        <v>1.5336555207229891E-3</v>
      </c>
      <c r="AK70">
        <v>1.5336555207229891E-3</v>
      </c>
      <c r="AL70">
        <v>1.5336555207229891E-3</v>
      </c>
      <c r="AM70">
        <v>1.5336555207229891E-3</v>
      </c>
      <c r="AN70">
        <v>1.5336555207229891E-3</v>
      </c>
      <c r="AO70">
        <v>1.5336555207229891E-3</v>
      </c>
      <c r="AP70">
        <v>1.5336555207229891E-3</v>
      </c>
      <c r="AQ70">
        <v>1.5336555207229891E-3</v>
      </c>
      <c r="AR70">
        <v>1.5336555207229891E-3</v>
      </c>
      <c r="AS70">
        <v>1.5336555207229891E-3</v>
      </c>
      <c r="AT70">
        <v>1.5336555207229891E-3</v>
      </c>
      <c r="AU70">
        <v>1.5336555207229891E-3</v>
      </c>
      <c r="AV70">
        <v>1.5336555207229891E-3</v>
      </c>
      <c r="AW70">
        <v>1.5336555207229891E-3</v>
      </c>
      <c r="AX70">
        <v>1.5336555207229891E-3</v>
      </c>
      <c r="AY70">
        <v>1.5336555207229891E-3</v>
      </c>
      <c r="AZ70">
        <v>1.5336555207229891E-3</v>
      </c>
      <c r="BA70">
        <v>1.5336555207229891E-3</v>
      </c>
      <c r="BB70">
        <v>1.5336555207229891E-3</v>
      </c>
      <c r="BC70">
        <v>1.5336555207229891E-3</v>
      </c>
      <c r="BD70">
        <v>1.5336555207229891E-3</v>
      </c>
      <c r="BE70">
        <v>1.5336555207229891E-3</v>
      </c>
      <c r="BF70">
        <v>1.5336555207229891E-3</v>
      </c>
      <c r="BG70">
        <v>1.5336555207229891E-3</v>
      </c>
      <c r="BH70">
        <v>1.5336555207229891E-3</v>
      </c>
      <c r="BI70">
        <v>1.5336555207229891E-3</v>
      </c>
      <c r="BJ70">
        <v>1.5336555207229891E-3</v>
      </c>
      <c r="BK70">
        <v>1.5336555207229891E-3</v>
      </c>
      <c r="BL70">
        <v>1.5336555207229891E-3</v>
      </c>
      <c r="BM70">
        <v>1.5336555207229891E-3</v>
      </c>
      <c r="BN70">
        <v>1.5336555207229891E-3</v>
      </c>
      <c r="BO70">
        <v>1.5336555207229891E-3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1494</v>
      </c>
      <c r="B71">
        <v>484.91006358179669</v>
      </c>
      <c r="C71">
        <v>1.4510220614431951E-3</v>
      </c>
      <c r="D71">
        <v>0</v>
      </c>
      <c r="E71">
        <v>747</v>
      </c>
      <c r="F71">
        <v>-747</v>
      </c>
      <c r="G71">
        <v>0</v>
      </c>
      <c r="H71">
        <v>0</v>
      </c>
      <c r="I71">
        <v>0</v>
      </c>
      <c r="J71">
        <v>0</v>
      </c>
      <c r="K71">
        <v>0</v>
      </c>
      <c r="L71">
        <v>1.4510220614431951E-3</v>
      </c>
      <c r="M71">
        <v>1.4510220614431951E-3</v>
      </c>
      <c r="N71">
        <v>1.4510220614431951E-3</v>
      </c>
      <c r="O71">
        <v>1.4510220614431951E-3</v>
      </c>
      <c r="P71">
        <v>1.4510220614431951E-3</v>
      </c>
      <c r="Q71">
        <v>1.4510220614431951E-3</v>
      </c>
      <c r="R71">
        <v>1.4510220614431951E-3</v>
      </c>
      <c r="S71">
        <v>1.4510220614431951E-3</v>
      </c>
      <c r="T71">
        <v>1.4510220614431951E-3</v>
      </c>
      <c r="U71">
        <v>1.4510220614431951E-3</v>
      </c>
      <c r="V71">
        <v>1.4510220614431951E-3</v>
      </c>
      <c r="W71">
        <v>1.4510220614431951E-3</v>
      </c>
      <c r="X71">
        <v>1.4510220614431951E-3</v>
      </c>
      <c r="Y71">
        <v>1.4510220614431951E-3</v>
      </c>
      <c r="Z71">
        <v>1.4510220614431951E-3</v>
      </c>
      <c r="AA71">
        <v>1.4510220614431951E-3</v>
      </c>
      <c r="AB71">
        <v>1.4510220614431951E-3</v>
      </c>
      <c r="AC71">
        <v>1.4510220614431951E-3</v>
      </c>
      <c r="AD71">
        <v>1.4510220614431951E-3</v>
      </c>
      <c r="AE71">
        <v>1.4510220614431951E-3</v>
      </c>
      <c r="AF71">
        <v>1.4510220614431951E-3</v>
      </c>
      <c r="AG71">
        <v>1.4510220614431951E-3</v>
      </c>
      <c r="AH71">
        <v>1.4510220614431951E-3</v>
      </c>
      <c r="AI71">
        <v>1.4510220614431951E-3</v>
      </c>
      <c r="AJ71">
        <v>1.4510220614431951E-3</v>
      </c>
      <c r="AK71">
        <v>1.4510220614431951E-3</v>
      </c>
      <c r="AL71">
        <v>1.4510220614431951E-3</v>
      </c>
      <c r="AM71">
        <v>1.4510220614431951E-3</v>
      </c>
      <c r="AN71">
        <v>1.4510220614431951E-3</v>
      </c>
      <c r="AO71">
        <v>1.4510220614431951E-3</v>
      </c>
      <c r="AP71">
        <v>1.4510220614431951E-3</v>
      </c>
      <c r="AQ71">
        <v>1.4510220614431951E-3</v>
      </c>
      <c r="AR71">
        <v>1.4510220614431951E-3</v>
      </c>
      <c r="AS71">
        <v>1.4510220614431951E-3</v>
      </c>
      <c r="AT71">
        <v>1.4510220614431951E-3</v>
      </c>
      <c r="AU71">
        <v>1.4510220614431951E-3</v>
      </c>
      <c r="AV71">
        <v>1.4510220614431951E-3</v>
      </c>
      <c r="AW71">
        <v>1.4510220614431951E-3</v>
      </c>
      <c r="AX71">
        <v>1.4510220614431951E-3</v>
      </c>
      <c r="AY71">
        <v>1.4510220614431951E-3</v>
      </c>
      <c r="AZ71">
        <v>1.4510220614431951E-3</v>
      </c>
      <c r="BA71">
        <v>1.4510220614431951E-3</v>
      </c>
      <c r="BB71">
        <v>1.4510220614431951E-3</v>
      </c>
      <c r="BC71">
        <v>1.4510220614431951E-3</v>
      </c>
      <c r="BD71">
        <v>1.4510220614431951E-3</v>
      </c>
      <c r="BE71">
        <v>1.4510220614431951E-3</v>
      </c>
      <c r="BF71">
        <v>1.4510220614431951E-3</v>
      </c>
      <c r="BG71">
        <v>1.4510220614431951E-3</v>
      </c>
      <c r="BH71">
        <v>1.4510220614431951E-3</v>
      </c>
      <c r="BI71">
        <v>1.4510220614431951E-3</v>
      </c>
      <c r="BJ71">
        <v>1.4510220614431951E-3</v>
      </c>
      <c r="BK71">
        <v>1.4510220614431951E-3</v>
      </c>
      <c r="BL71">
        <v>1.4510220614431951E-3</v>
      </c>
      <c r="BM71">
        <v>1.4510220614431951E-3</v>
      </c>
      <c r="BN71">
        <v>1.4510220614431951E-3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1488</v>
      </c>
      <c r="B72">
        <v>182.99206958874854</v>
      </c>
      <c r="C72">
        <v>5.4757686009053626E-4</v>
      </c>
      <c r="D72">
        <v>-10</v>
      </c>
      <c r="E72">
        <v>754</v>
      </c>
      <c r="F72">
        <v>-734</v>
      </c>
      <c r="G72">
        <v>0</v>
      </c>
      <c r="H72">
        <v>0</v>
      </c>
      <c r="I72">
        <v>0</v>
      </c>
      <c r="J72">
        <v>0</v>
      </c>
      <c r="K72">
        <v>0</v>
      </c>
      <c r="L72">
        <v>5.4757686009053626E-4</v>
      </c>
      <c r="M72">
        <v>5.4757686009053626E-4</v>
      </c>
      <c r="N72">
        <v>5.4757686009053626E-4</v>
      </c>
      <c r="O72">
        <v>5.4757686009053626E-4</v>
      </c>
      <c r="P72">
        <v>5.4757686009053626E-4</v>
      </c>
      <c r="Q72">
        <v>5.4757686009053626E-4</v>
      </c>
      <c r="R72">
        <v>5.4757686009053626E-4</v>
      </c>
      <c r="S72">
        <v>5.4757686009053626E-4</v>
      </c>
      <c r="T72">
        <v>5.4757686009053626E-4</v>
      </c>
      <c r="U72">
        <v>5.4757686009053626E-4</v>
      </c>
      <c r="V72">
        <v>5.4757686009053626E-4</v>
      </c>
      <c r="W72">
        <v>5.4757686009053626E-4</v>
      </c>
      <c r="X72">
        <v>5.4757686009053626E-4</v>
      </c>
      <c r="Y72">
        <v>5.4757686009053626E-4</v>
      </c>
      <c r="Z72">
        <v>5.4757686009053626E-4</v>
      </c>
      <c r="AA72">
        <v>5.4757686009053626E-4</v>
      </c>
      <c r="AB72">
        <v>5.4757686009053626E-4</v>
      </c>
      <c r="AC72">
        <v>5.4757686009053626E-4</v>
      </c>
      <c r="AD72">
        <v>5.4757686009053626E-4</v>
      </c>
      <c r="AE72">
        <v>5.4757686009053626E-4</v>
      </c>
      <c r="AF72">
        <v>5.4757686009053626E-4</v>
      </c>
      <c r="AG72">
        <v>5.4757686009053626E-4</v>
      </c>
      <c r="AH72">
        <v>5.4757686009053626E-4</v>
      </c>
      <c r="AI72">
        <v>5.4757686009053626E-4</v>
      </c>
      <c r="AJ72">
        <v>5.4757686009053626E-4</v>
      </c>
      <c r="AK72">
        <v>5.4757686009053626E-4</v>
      </c>
      <c r="AL72">
        <v>5.4757686009053626E-4</v>
      </c>
      <c r="AM72">
        <v>5.4757686009053626E-4</v>
      </c>
      <c r="AN72">
        <v>5.4757686009053626E-4</v>
      </c>
      <c r="AO72">
        <v>5.4757686009053626E-4</v>
      </c>
      <c r="AP72">
        <v>5.4757686009053626E-4</v>
      </c>
      <c r="AQ72">
        <v>5.4757686009053626E-4</v>
      </c>
      <c r="AR72">
        <v>5.4757686009053626E-4</v>
      </c>
      <c r="AS72">
        <v>5.4757686009053626E-4</v>
      </c>
      <c r="AT72">
        <v>5.4757686009053626E-4</v>
      </c>
      <c r="AU72">
        <v>5.4757686009053626E-4</v>
      </c>
      <c r="AV72">
        <v>5.4757686009053626E-4</v>
      </c>
      <c r="AW72">
        <v>5.4757686009053626E-4</v>
      </c>
      <c r="AX72">
        <v>5.4757686009053626E-4</v>
      </c>
      <c r="AY72">
        <v>5.4757686009053626E-4</v>
      </c>
      <c r="AZ72">
        <v>5.4757686009053626E-4</v>
      </c>
      <c r="BA72">
        <v>5.4757686009053626E-4</v>
      </c>
      <c r="BB72">
        <v>5.4757686009053626E-4</v>
      </c>
      <c r="BC72">
        <v>5.4757686009053626E-4</v>
      </c>
      <c r="BD72">
        <v>5.4757686009053626E-4</v>
      </c>
      <c r="BE72">
        <v>5.4757686009053626E-4</v>
      </c>
      <c r="BF72">
        <v>5.4757686009053626E-4</v>
      </c>
      <c r="BG72">
        <v>5.4757686009053626E-4</v>
      </c>
      <c r="BH72">
        <v>5.4757686009053626E-4</v>
      </c>
      <c r="BI72">
        <v>5.4757686009053626E-4</v>
      </c>
      <c r="BJ72">
        <v>5.4757686009053626E-4</v>
      </c>
      <c r="BK72">
        <v>5.4757686009053626E-4</v>
      </c>
      <c r="BL72">
        <v>5.4757686009053626E-4</v>
      </c>
      <c r="BM72">
        <v>5.4757686009053626E-4</v>
      </c>
      <c r="BN72">
        <v>5.4757686009053626E-4</v>
      </c>
      <c r="BO72">
        <v>5.4757686009053626E-4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1371</v>
      </c>
      <c r="B73">
        <v>243.76850081231865</v>
      </c>
      <c r="C73">
        <v>7.2944139362853596E-4</v>
      </c>
      <c r="D73">
        <v>-20</v>
      </c>
      <c r="E73">
        <v>705.5</v>
      </c>
      <c r="F73">
        <v>-665.5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7.2944139362853596E-4</v>
      </c>
      <c r="P73">
        <v>7.2944139362853596E-4</v>
      </c>
      <c r="Q73">
        <v>7.2944139362853596E-4</v>
      </c>
      <c r="R73">
        <v>7.2944139362853596E-4</v>
      </c>
      <c r="S73">
        <v>7.2944139362853596E-4</v>
      </c>
      <c r="T73">
        <v>7.2944139362853596E-4</v>
      </c>
      <c r="U73">
        <v>7.2944139362853596E-4</v>
      </c>
      <c r="V73">
        <v>7.2944139362853596E-4</v>
      </c>
      <c r="W73">
        <v>7.2944139362853596E-4</v>
      </c>
      <c r="X73">
        <v>7.2944139362853596E-4</v>
      </c>
      <c r="Y73">
        <v>7.2944139362853596E-4</v>
      </c>
      <c r="Z73">
        <v>7.2944139362853596E-4</v>
      </c>
      <c r="AA73">
        <v>7.2944139362853596E-4</v>
      </c>
      <c r="AB73">
        <v>7.2944139362853596E-4</v>
      </c>
      <c r="AC73">
        <v>7.2944139362853596E-4</v>
      </c>
      <c r="AD73">
        <v>7.2944139362853596E-4</v>
      </c>
      <c r="AE73">
        <v>7.2944139362853596E-4</v>
      </c>
      <c r="AF73">
        <v>7.2944139362853596E-4</v>
      </c>
      <c r="AG73">
        <v>7.2944139362853596E-4</v>
      </c>
      <c r="AH73">
        <v>7.2944139362853596E-4</v>
      </c>
      <c r="AI73">
        <v>7.2944139362853596E-4</v>
      </c>
      <c r="AJ73">
        <v>7.2944139362853596E-4</v>
      </c>
      <c r="AK73">
        <v>7.2944139362853596E-4</v>
      </c>
      <c r="AL73">
        <v>7.2944139362853596E-4</v>
      </c>
      <c r="AM73">
        <v>7.2944139362853596E-4</v>
      </c>
      <c r="AN73">
        <v>7.2944139362853596E-4</v>
      </c>
      <c r="AO73">
        <v>7.2944139362853596E-4</v>
      </c>
      <c r="AP73">
        <v>7.2944139362853596E-4</v>
      </c>
      <c r="AQ73">
        <v>7.2944139362853596E-4</v>
      </c>
      <c r="AR73">
        <v>7.2944139362853596E-4</v>
      </c>
      <c r="AS73">
        <v>7.2944139362853596E-4</v>
      </c>
      <c r="AT73">
        <v>7.2944139362853596E-4</v>
      </c>
      <c r="AU73">
        <v>7.2944139362853596E-4</v>
      </c>
      <c r="AV73">
        <v>7.2944139362853596E-4</v>
      </c>
      <c r="AW73">
        <v>7.2944139362853596E-4</v>
      </c>
      <c r="AX73">
        <v>7.2944139362853596E-4</v>
      </c>
      <c r="AY73">
        <v>7.2944139362853596E-4</v>
      </c>
      <c r="AZ73">
        <v>7.2944139362853596E-4</v>
      </c>
      <c r="BA73">
        <v>7.2944139362853596E-4</v>
      </c>
      <c r="BB73">
        <v>7.2944139362853596E-4</v>
      </c>
      <c r="BC73">
        <v>7.2944139362853596E-4</v>
      </c>
      <c r="BD73">
        <v>7.2944139362853596E-4</v>
      </c>
      <c r="BE73">
        <v>7.2944139362853596E-4</v>
      </c>
      <c r="BF73">
        <v>7.2944139362853596E-4</v>
      </c>
      <c r="BG73">
        <v>7.2944139362853596E-4</v>
      </c>
      <c r="BH73">
        <v>7.2944139362853596E-4</v>
      </c>
      <c r="BI73">
        <v>7.2944139362853596E-4</v>
      </c>
      <c r="BJ73">
        <v>7.2944139362853596E-4</v>
      </c>
      <c r="BK73">
        <v>7.2944139362853596E-4</v>
      </c>
      <c r="BL73">
        <v>7.2944139362853596E-4</v>
      </c>
      <c r="BM73">
        <v>7.2944139362853596E-4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1371</v>
      </c>
      <c r="B74">
        <v>244.3875793207487</v>
      </c>
      <c r="C74">
        <v>7.312938950323264E-4</v>
      </c>
      <c r="D74">
        <v>-30</v>
      </c>
      <c r="E74">
        <v>715.5</v>
      </c>
      <c r="F74">
        <v>-655.5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7.312938950323264E-4</v>
      </c>
      <c r="P74">
        <v>7.312938950323264E-4</v>
      </c>
      <c r="Q74">
        <v>7.312938950323264E-4</v>
      </c>
      <c r="R74">
        <v>7.312938950323264E-4</v>
      </c>
      <c r="S74">
        <v>7.312938950323264E-4</v>
      </c>
      <c r="T74">
        <v>7.312938950323264E-4</v>
      </c>
      <c r="U74">
        <v>7.312938950323264E-4</v>
      </c>
      <c r="V74">
        <v>7.312938950323264E-4</v>
      </c>
      <c r="W74">
        <v>7.312938950323264E-4</v>
      </c>
      <c r="X74">
        <v>7.312938950323264E-4</v>
      </c>
      <c r="Y74">
        <v>7.312938950323264E-4</v>
      </c>
      <c r="Z74">
        <v>7.312938950323264E-4</v>
      </c>
      <c r="AA74">
        <v>7.312938950323264E-4</v>
      </c>
      <c r="AB74">
        <v>7.312938950323264E-4</v>
      </c>
      <c r="AC74">
        <v>7.312938950323264E-4</v>
      </c>
      <c r="AD74">
        <v>7.312938950323264E-4</v>
      </c>
      <c r="AE74">
        <v>7.312938950323264E-4</v>
      </c>
      <c r="AF74">
        <v>7.312938950323264E-4</v>
      </c>
      <c r="AG74">
        <v>7.312938950323264E-4</v>
      </c>
      <c r="AH74">
        <v>7.312938950323264E-4</v>
      </c>
      <c r="AI74">
        <v>7.312938950323264E-4</v>
      </c>
      <c r="AJ74">
        <v>7.312938950323264E-4</v>
      </c>
      <c r="AK74">
        <v>7.312938950323264E-4</v>
      </c>
      <c r="AL74">
        <v>7.312938950323264E-4</v>
      </c>
      <c r="AM74">
        <v>7.312938950323264E-4</v>
      </c>
      <c r="AN74">
        <v>7.312938950323264E-4</v>
      </c>
      <c r="AO74">
        <v>7.312938950323264E-4</v>
      </c>
      <c r="AP74">
        <v>7.312938950323264E-4</v>
      </c>
      <c r="AQ74">
        <v>7.312938950323264E-4</v>
      </c>
      <c r="AR74">
        <v>7.312938950323264E-4</v>
      </c>
      <c r="AS74">
        <v>7.312938950323264E-4</v>
      </c>
      <c r="AT74">
        <v>7.312938950323264E-4</v>
      </c>
      <c r="AU74">
        <v>7.312938950323264E-4</v>
      </c>
      <c r="AV74">
        <v>7.312938950323264E-4</v>
      </c>
      <c r="AW74">
        <v>7.312938950323264E-4</v>
      </c>
      <c r="AX74">
        <v>7.312938950323264E-4</v>
      </c>
      <c r="AY74">
        <v>7.312938950323264E-4</v>
      </c>
      <c r="AZ74">
        <v>7.312938950323264E-4</v>
      </c>
      <c r="BA74">
        <v>7.312938950323264E-4</v>
      </c>
      <c r="BB74">
        <v>7.312938950323264E-4</v>
      </c>
      <c r="BC74">
        <v>7.312938950323264E-4</v>
      </c>
      <c r="BD74">
        <v>7.312938950323264E-4</v>
      </c>
      <c r="BE74">
        <v>7.312938950323264E-4</v>
      </c>
      <c r="BF74">
        <v>7.312938950323264E-4</v>
      </c>
      <c r="BG74">
        <v>7.312938950323264E-4</v>
      </c>
      <c r="BH74">
        <v>7.312938950323264E-4</v>
      </c>
      <c r="BI74">
        <v>7.312938950323264E-4</v>
      </c>
      <c r="BJ74">
        <v>7.312938950323264E-4</v>
      </c>
      <c r="BK74">
        <v>7.312938950323264E-4</v>
      </c>
      <c r="BL74">
        <v>7.312938950323264E-4</v>
      </c>
      <c r="BM74">
        <v>7.312938950323264E-4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1371</v>
      </c>
      <c r="B75">
        <v>243.86581854362743</v>
      </c>
      <c r="C75">
        <v>7.2973260262934657E-4</v>
      </c>
      <c r="D75">
        <v>-40</v>
      </c>
      <c r="E75">
        <v>725.5</v>
      </c>
      <c r="F75">
        <v>-645.5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7.2973260262934657E-4</v>
      </c>
      <c r="P75">
        <v>7.2973260262934657E-4</v>
      </c>
      <c r="Q75">
        <v>7.2973260262934657E-4</v>
      </c>
      <c r="R75">
        <v>7.2973260262934657E-4</v>
      </c>
      <c r="S75">
        <v>7.2973260262934657E-4</v>
      </c>
      <c r="T75">
        <v>7.2973260262934657E-4</v>
      </c>
      <c r="U75">
        <v>7.2973260262934657E-4</v>
      </c>
      <c r="V75">
        <v>7.2973260262934657E-4</v>
      </c>
      <c r="W75">
        <v>7.2973260262934657E-4</v>
      </c>
      <c r="X75">
        <v>7.2973260262934657E-4</v>
      </c>
      <c r="Y75">
        <v>7.2973260262934657E-4</v>
      </c>
      <c r="Z75">
        <v>7.2973260262934657E-4</v>
      </c>
      <c r="AA75">
        <v>7.2973260262934657E-4</v>
      </c>
      <c r="AB75">
        <v>7.2973260262934657E-4</v>
      </c>
      <c r="AC75">
        <v>7.2973260262934657E-4</v>
      </c>
      <c r="AD75">
        <v>7.2973260262934657E-4</v>
      </c>
      <c r="AE75">
        <v>7.2973260262934657E-4</v>
      </c>
      <c r="AF75">
        <v>7.2973260262934657E-4</v>
      </c>
      <c r="AG75">
        <v>7.2973260262934657E-4</v>
      </c>
      <c r="AH75">
        <v>7.2973260262934657E-4</v>
      </c>
      <c r="AI75">
        <v>7.2973260262934657E-4</v>
      </c>
      <c r="AJ75">
        <v>7.2973260262934657E-4</v>
      </c>
      <c r="AK75">
        <v>7.2973260262934657E-4</v>
      </c>
      <c r="AL75">
        <v>7.2973260262934657E-4</v>
      </c>
      <c r="AM75">
        <v>7.2973260262934657E-4</v>
      </c>
      <c r="AN75">
        <v>7.2973260262934657E-4</v>
      </c>
      <c r="AO75">
        <v>7.2973260262934657E-4</v>
      </c>
      <c r="AP75">
        <v>7.2973260262934657E-4</v>
      </c>
      <c r="AQ75">
        <v>7.2973260262934657E-4</v>
      </c>
      <c r="AR75">
        <v>7.2973260262934657E-4</v>
      </c>
      <c r="AS75">
        <v>7.2973260262934657E-4</v>
      </c>
      <c r="AT75">
        <v>7.2973260262934657E-4</v>
      </c>
      <c r="AU75">
        <v>7.2973260262934657E-4</v>
      </c>
      <c r="AV75">
        <v>7.2973260262934657E-4</v>
      </c>
      <c r="AW75">
        <v>7.2973260262934657E-4</v>
      </c>
      <c r="AX75">
        <v>7.2973260262934657E-4</v>
      </c>
      <c r="AY75">
        <v>7.2973260262934657E-4</v>
      </c>
      <c r="AZ75">
        <v>7.2973260262934657E-4</v>
      </c>
      <c r="BA75">
        <v>7.2973260262934657E-4</v>
      </c>
      <c r="BB75">
        <v>7.2973260262934657E-4</v>
      </c>
      <c r="BC75">
        <v>7.2973260262934657E-4</v>
      </c>
      <c r="BD75">
        <v>7.2973260262934657E-4</v>
      </c>
      <c r="BE75">
        <v>7.2973260262934657E-4</v>
      </c>
      <c r="BF75">
        <v>7.2973260262934657E-4</v>
      </c>
      <c r="BG75">
        <v>7.2973260262934657E-4</v>
      </c>
      <c r="BH75">
        <v>7.2973260262934657E-4</v>
      </c>
      <c r="BI75">
        <v>7.2973260262934657E-4</v>
      </c>
      <c r="BJ75">
        <v>7.2973260262934657E-4</v>
      </c>
      <c r="BK75">
        <v>7.2973260262934657E-4</v>
      </c>
      <c r="BL75">
        <v>7.2973260262934657E-4</v>
      </c>
      <c r="BM75">
        <v>7.2973260262934657E-4</v>
      </c>
      <c r="BN75">
        <v>7.2973260262934657E-4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1353</v>
      </c>
      <c r="B76">
        <v>277.85738115286341</v>
      </c>
      <c r="C76">
        <v>8.3144735543238689E-4</v>
      </c>
      <c r="D76">
        <v>-30</v>
      </c>
      <c r="E76">
        <v>706.5</v>
      </c>
      <c r="F76">
        <v>-646.5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8.3144735543238689E-4</v>
      </c>
      <c r="P76">
        <v>8.3144735543238689E-4</v>
      </c>
      <c r="Q76">
        <v>8.3144735543238689E-4</v>
      </c>
      <c r="R76">
        <v>8.3144735543238689E-4</v>
      </c>
      <c r="S76">
        <v>8.3144735543238689E-4</v>
      </c>
      <c r="T76">
        <v>8.3144735543238689E-4</v>
      </c>
      <c r="U76">
        <v>8.3144735543238689E-4</v>
      </c>
      <c r="V76">
        <v>8.3144735543238689E-4</v>
      </c>
      <c r="W76">
        <v>8.3144735543238689E-4</v>
      </c>
      <c r="X76">
        <v>8.3144735543238689E-4</v>
      </c>
      <c r="Y76">
        <v>8.3144735543238689E-4</v>
      </c>
      <c r="Z76">
        <v>8.3144735543238689E-4</v>
      </c>
      <c r="AA76">
        <v>8.3144735543238689E-4</v>
      </c>
      <c r="AB76">
        <v>8.3144735543238689E-4</v>
      </c>
      <c r="AC76">
        <v>8.3144735543238689E-4</v>
      </c>
      <c r="AD76">
        <v>8.3144735543238689E-4</v>
      </c>
      <c r="AE76">
        <v>8.3144735543238689E-4</v>
      </c>
      <c r="AF76">
        <v>8.3144735543238689E-4</v>
      </c>
      <c r="AG76">
        <v>8.3144735543238689E-4</v>
      </c>
      <c r="AH76">
        <v>8.3144735543238689E-4</v>
      </c>
      <c r="AI76">
        <v>8.3144735543238689E-4</v>
      </c>
      <c r="AJ76">
        <v>8.3144735543238689E-4</v>
      </c>
      <c r="AK76">
        <v>8.3144735543238689E-4</v>
      </c>
      <c r="AL76">
        <v>8.3144735543238689E-4</v>
      </c>
      <c r="AM76">
        <v>8.3144735543238689E-4</v>
      </c>
      <c r="AN76">
        <v>8.3144735543238689E-4</v>
      </c>
      <c r="AO76">
        <v>8.3144735543238689E-4</v>
      </c>
      <c r="AP76">
        <v>8.3144735543238689E-4</v>
      </c>
      <c r="AQ76">
        <v>8.3144735543238689E-4</v>
      </c>
      <c r="AR76">
        <v>8.3144735543238689E-4</v>
      </c>
      <c r="AS76">
        <v>8.3144735543238689E-4</v>
      </c>
      <c r="AT76">
        <v>8.3144735543238689E-4</v>
      </c>
      <c r="AU76">
        <v>8.3144735543238689E-4</v>
      </c>
      <c r="AV76">
        <v>8.3144735543238689E-4</v>
      </c>
      <c r="AW76">
        <v>8.3144735543238689E-4</v>
      </c>
      <c r="AX76">
        <v>8.3144735543238689E-4</v>
      </c>
      <c r="AY76">
        <v>8.3144735543238689E-4</v>
      </c>
      <c r="AZ76">
        <v>8.3144735543238689E-4</v>
      </c>
      <c r="BA76">
        <v>8.3144735543238689E-4</v>
      </c>
      <c r="BB76">
        <v>8.3144735543238689E-4</v>
      </c>
      <c r="BC76">
        <v>8.3144735543238689E-4</v>
      </c>
      <c r="BD76">
        <v>8.3144735543238689E-4</v>
      </c>
      <c r="BE76">
        <v>8.3144735543238689E-4</v>
      </c>
      <c r="BF76">
        <v>8.3144735543238689E-4</v>
      </c>
      <c r="BG76">
        <v>8.3144735543238689E-4</v>
      </c>
      <c r="BH76">
        <v>8.3144735543238689E-4</v>
      </c>
      <c r="BI76">
        <v>8.3144735543238689E-4</v>
      </c>
      <c r="BJ76">
        <v>8.3144735543238689E-4</v>
      </c>
      <c r="BK76">
        <v>8.3144735543238689E-4</v>
      </c>
      <c r="BL76">
        <v>8.3144735543238689E-4</v>
      </c>
      <c r="BM76">
        <v>8.3144735543238689E-4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1348</v>
      </c>
      <c r="B77">
        <v>248.36192847344989</v>
      </c>
      <c r="C77">
        <v>7.4318655046176911E-4</v>
      </c>
      <c r="D77">
        <v>-20</v>
      </c>
      <c r="E77">
        <v>694</v>
      </c>
      <c r="F77">
        <v>-654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7.4318655046176911E-4</v>
      </c>
      <c r="P77">
        <v>7.4318655046176911E-4</v>
      </c>
      <c r="Q77">
        <v>7.4318655046176911E-4</v>
      </c>
      <c r="R77">
        <v>7.4318655046176911E-4</v>
      </c>
      <c r="S77">
        <v>7.4318655046176911E-4</v>
      </c>
      <c r="T77">
        <v>7.4318655046176911E-4</v>
      </c>
      <c r="U77">
        <v>7.4318655046176911E-4</v>
      </c>
      <c r="V77">
        <v>7.4318655046176911E-4</v>
      </c>
      <c r="W77">
        <v>7.4318655046176911E-4</v>
      </c>
      <c r="X77">
        <v>7.4318655046176911E-4</v>
      </c>
      <c r="Y77">
        <v>7.4318655046176911E-4</v>
      </c>
      <c r="Z77">
        <v>7.4318655046176911E-4</v>
      </c>
      <c r="AA77">
        <v>7.4318655046176911E-4</v>
      </c>
      <c r="AB77">
        <v>7.4318655046176911E-4</v>
      </c>
      <c r="AC77">
        <v>7.4318655046176911E-4</v>
      </c>
      <c r="AD77">
        <v>7.4318655046176911E-4</v>
      </c>
      <c r="AE77">
        <v>7.4318655046176911E-4</v>
      </c>
      <c r="AF77">
        <v>7.4318655046176911E-4</v>
      </c>
      <c r="AG77">
        <v>7.4318655046176911E-4</v>
      </c>
      <c r="AH77">
        <v>7.4318655046176911E-4</v>
      </c>
      <c r="AI77">
        <v>7.4318655046176911E-4</v>
      </c>
      <c r="AJ77">
        <v>7.4318655046176911E-4</v>
      </c>
      <c r="AK77">
        <v>7.4318655046176911E-4</v>
      </c>
      <c r="AL77">
        <v>7.4318655046176911E-4</v>
      </c>
      <c r="AM77">
        <v>7.4318655046176911E-4</v>
      </c>
      <c r="AN77">
        <v>7.4318655046176911E-4</v>
      </c>
      <c r="AO77">
        <v>7.4318655046176911E-4</v>
      </c>
      <c r="AP77">
        <v>7.4318655046176911E-4</v>
      </c>
      <c r="AQ77">
        <v>7.4318655046176911E-4</v>
      </c>
      <c r="AR77">
        <v>7.4318655046176911E-4</v>
      </c>
      <c r="AS77">
        <v>7.4318655046176911E-4</v>
      </c>
      <c r="AT77">
        <v>7.4318655046176911E-4</v>
      </c>
      <c r="AU77">
        <v>7.4318655046176911E-4</v>
      </c>
      <c r="AV77">
        <v>7.4318655046176911E-4</v>
      </c>
      <c r="AW77">
        <v>7.4318655046176911E-4</v>
      </c>
      <c r="AX77">
        <v>7.4318655046176911E-4</v>
      </c>
      <c r="AY77">
        <v>7.4318655046176911E-4</v>
      </c>
      <c r="AZ77">
        <v>7.4318655046176911E-4</v>
      </c>
      <c r="BA77">
        <v>7.4318655046176911E-4</v>
      </c>
      <c r="BB77">
        <v>7.4318655046176911E-4</v>
      </c>
      <c r="BC77">
        <v>7.4318655046176911E-4</v>
      </c>
      <c r="BD77">
        <v>7.4318655046176911E-4</v>
      </c>
      <c r="BE77">
        <v>7.4318655046176911E-4</v>
      </c>
      <c r="BF77">
        <v>7.4318655046176911E-4</v>
      </c>
      <c r="BG77">
        <v>7.4318655046176911E-4</v>
      </c>
      <c r="BH77">
        <v>7.4318655046176911E-4</v>
      </c>
      <c r="BI77">
        <v>7.4318655046176911E-4</v>
      </c>
      <c r="BJ77">
        <v>7.4318655046176911E-4</v>
      </c>
      <c r="BK77">
        <v>7.4318655046176911E-4</v>
      </c>
      <c r="BL77">
        <v>7.4318655046176911E-4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1328</v>
      </c>
      <c r="B78">
        <v>306.72140592525039</v>
      </c>
      <c r="C78">
        <v>9.1781870523983738E-4</v>
      </c>
      <c r="D78">
        <v>-10</v>
      </c>
      <c r="E78">
        <v>674</v>
      </c>
      <c r="F78">
        <v>-654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9.1781870523983738E-4</v>
      </c>
      <c r="P78">
        <v>9.1781870523983738E-4</v>
      </c>
      <c r="Q78">
        <v>9.1781870523983738E-4</v>
      </c>
      <c r="R78">
        <v>9.1781870523983738E-4</v>
      </c>
      <c r="S78">
        <v>9.1781870523983738E-4</v>
      </c>
      <c r="T78">
        <v>9.1781870523983738E-4</v>
      </c>
      <c r="U78">
        <v>9.1781870523983738E-4</v>
      </c>
      <c r="V78">
        <v>9.1781870523983738E-4</v>
      </c>
      <c r="W78">
        <v>9.1781870523983738E-4</v>
      </c>
      <c r="X78">
        <v>9.1781870523983738E-4</v>
      </c>
      <c r="Y78">
        <v>9.1781870523983738E-4</v>
      </c>
      <c r="Z78">
        <v>9.1781870523983738E-4</v>
      </c>
      <c r="AA78">
        <v>9.1781870523983738E-4</v>
      </c>
      <c r="AB78">
        <v>9.1781870523983738E-4</v>
      </c>
      <c r="AC78">
        <v>9.1781870523983738E-4</v>
      </c>
      <c r="AD78">
        <v>9.1781870523983738E-4</v>
      </c>
      <c r="AE78">
        <v>9.1781870523983738E-4</v>
      </c>
      <c r="AF78">
        <v>9.1781870523983738E-4</v>
      </c>
      <c r="AG78">
        <v>9.1781870523983738E-4</v>
      </c>
      <c r="AH78">
        <v>9.1781870523983738E-4</v>
      </c>
      <c r="AI78">
        <v>9.1781870523983738E-4</v>
      </c>
      <c r="AJ78">
        <v>9.1781870523983738E-4</v>
      </c>
      <c r="AK78">
        <v>9.1781870523983738E-4</v>
      </c>
      <c r="AL78">
        <v>9.1781870523983738E-4</v>
      </c>
      <c r="AM78">
        <v>9.1781870523983738E-4</v>
      </c>
      <c r="AN78">
        <v>9.1781870523983738E-4</v>
      </c>
      <c r="AO78">
        <v>9.1781870523983738E-4</v>
      </c>
      <c r="AP78">
        <v>9.1781870523983738E-4</v>
      </c>
      <c r="AQ78">
        <v>9.1781870523983738E-4</v>
      </c>
      <c r="AR78">
        <v>9.1781870523983738E-4</v>
      </c>
      <c r="AS78">
        <v>9.1781870523983738E-4</v>
      </c>
      <c r="AT78">
        <v>9.1781870523983738E-4</v>
      </c>
      <c r="AU78">
        <v>9.1781870523983738E-4</v>
      </c>
      <c r="AV78">
        <v>9.1781870523983738E-4</v>
      </c>
      <c r="AW78">
        <v>9.1781870523983738E-4</v>
      </c>
      <c r="AX78">
        <v>9.1781870523983738E-4</v>
      </c>
      <c r="AY78">
        <v>9.1781870523983738E-4</v>
      </c>
      <c r="AZ78">
        <v>9.1781870523983738E-4</v>
      </c>
      <c r="BA78">
        <v>9.1781870523983738E-4</v>
      </c>
      <c r="BB78">
        <v>9.1781870523983738E-4</v>
      </c>
      <c r="BC78">
        <v>9.1781870523983738E-4</v>
      </c>
      <c r="BD78">
        <v>9.1781870523983738E-4</v>
      </c>
      <c r="BE78">
        <v>9.1781870523983738E-4</v>
      </c>
      <c r="BF78">
        <v>9.1781870523983738E-4</v>
      </c>
      <c r="BG78">
        <v>9.1781870523983738E-4</v>
      </c>
      <c r="BH78">
        <v>9.1781870523983738E-4</v>
      </c>
      <c r="BI78">
        <v>9.1781870523983738E-4</v>
      </c>
      <c r="BJ78">
        <v>9.1781870523983738E-4</v>
      </c>
      <c r="BK78">
        <v>9.1781870523983738E-4</v>
      </c>
      <c r="BL78">
        <v>9.1781870523983738E-4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1320</v>
      </c>
      <c r="B79">
        <v>321.45469663705535</v>
      </c>
      <c r="C79">
        <v>9.6190591123134373E-4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9.6190591123134373E-4</v>
      </c>
      <c r="P79">
        <v>9.6190591123134373E-4</v>
      </c>
      <c r="Q79">
        <v>9.6190591123134373E-4</v>
      </c>
      <c r="R79">
        <v>9.6190591123134373E-4</v>
      </c>
      <c r="S79">
        <v>9.6190591123134373E-4</v>
      </c>
      <c r="T79">
        <v>9.6190591123134373E-4</v>
      </c>
      <c r="U79">
        <v>9.6190591123134373E-4</v>
      </c>
      <c r="V79">
        <v>9.6190591123134373E-4</v>
      </c>
      <c r="W79">
        <v>9.6190591123134373E-4</v>
      </c>
      <c r="X79">
        <v>9.6190591123134373E-4</v>
      </c>
      <c r="Y79">
        <v>9.6190591123134373E-4</v>
      </c>
      <c r="Z79">
        <v>9.6190591123134373E-4</v>
      </c>
      <c r="AA79">
        <v>9.6190591123134373E-4</v>
      </c>
      <c r="AB79">
        <v>9.6190591123134373E-4</v>
      </c>
      <c r="AC79">
        <v>9.6190591123134373E-4</v>
      </c>
      <c r="AD79">
        <v>9.6190591123134373E-4</v>
      </c>
      <c r="AE79">
        <v>9.6190591123134373E-4</v>
      </c>
      <c r="AF79">
        <v>9.6190591123134373E-4</v>
      </c>
      <c r="AG79">
        <v>9.6190591123134373E-4</v>
      </c>
      <c r="AH79">
        <v>9.6190591123134373E-4</v>
      </c>
      <c r="AI79">
        <v>9.6190591123134373E-4</v>
      </c>
      <c r="AJ79">
        <v>9.6190591123134373E-4</v>
      </c>
      <c r="AK79">
        <v>9.6190591123134373E-4</v>
      </c>
      <c r="AL79">
        <v>9.6190591123134373E-4</v>
      </c>
      <c r="AM79">
        <v>9.6190591123134373E-4</v>
      </c>
      <c r="AN79">
        <v>9.6190591123134373E-4</v>
      </c>
      <c r="AO79">
        <v>9.6190591123134373E-4</v>
      </c>
      <c r="AP79">
        <v>9.6190591123134373E-4</v>
      </c>
      <c r="AQ79">
        <v>9.6190591123134373E-4</v>
      </c>
      <c r="AR79">
        <v>9.6190591123134373E-4</v>
      </c>
      <c r="AS79">
        <v>9.6190591123134373E-4</v>
      </c>
      <c r="AT79">
        <v>9.6190591123134373E-4</v>
      </c>
      <c r="AU79">
        <v>9.6190591123134373E-4</v>
      </c>
      <c r="AV79">
        <v>9.6190591123134373E-4</v>
      </c>
      <c r="AW79">
        <v>9.6190591123134373E-4</v>
      </c>
      <c r="AX79">
        <v>9.6190591123134373E-4</v>
      </c>
      <c r="AY79">
        <v>9.6190591123134373E-4</v>
      </c>
      <c r="AZ79">
        <v>9.6190591123134373E-4</v>
      </c>
      <c r="BA79">
        <v>9.6190591123134373E-4</v>
      </c>
      <c r="BB79">
        <v>9.6190591123134373E-4</v>
      </c>
      <c r="BC79">
        <v>9.6190591123134373E-4</v>
      </c>
      <c r="BD79">
        <v>9.6190591123134373E-4</v>
      </c>
      <c r="BE79">
        <v>9.6190591123134373E-4</v>
      </c>
      <c r="BF79">
        <v>9.6190591123134373E-4</v>
      </c>
      <c r="BG79">
        <v>9.6190591123134373E-4</v>
      </c>
      <c r="BH79">
        <v>9.6190591123134373E-4</v>
      </c>
      <c r="BI79">
        <v>9.6190591123134373E-4</v>
      </c>
      <c r="BJ79">
        <v>9.6190591123134373E-4</v>
      </c>
      <c r="BK79">
        <v>9.6190591123134373E-4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1309</v>
      </c>
      <c r="B80">
        <v>338.78444788699977</v>
      </c>
      <c r="C80">
        <v>1.0137626435854877E-3</v>
      </c>
      <c r="D80">
        <v>10</v>
      </c>
      <c r="E80">
        <v>644.5</v>
      </c>
      <c r="F80">
        <v>-664.5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1.0137626435854877E-3</v>
      </c>
      <c r="P80">
        <v>1.0137626435854877E-3</v>
      </c>
      <c r="Q80">
        <v>1.0137626435854877E-3</v>
      </c>
      <c r="R80">
        <v>1.0137626435854877E-3</v>
      </c>
      <c r="S80">
        <v>1.0137626435854877E-3</v>
      </c>
      <c r="T80">
        <v>1.0137626435854877E-3</v>
      </c>
      <c r="U80">
        <v>1.0137626435854877E-3</v>
      </c>
      <c r="V80">
        <v>1.0137626435854877E-3</v>
      </c>
      <c r="W80">
        <v>1.0137626435854877E-3</v>
      </c>
      <c r="X80">
        <v>1.0137626435854877E-3</v>
      </c>
      <c r="Y80">
        <v>1.0137626435854877E-3</v>
      </c>
      <c r="Z80">
        <v>1.0137626435854877E-3</v>
      </c>
      <c r="AA80">
        <v>1.0137626435854877E-3</v>
      </c>
      <c r="AB80">
        <v>1.0137626435854877E-3</v>
      </c>
      <c r="AC80">
        <v>1.0137626435854877E-3</v>
      </c>
      <c r="AD80">
        <v>1.0137626435854877E-3</v>
      </c>
      <c r="AE80">
        <v>1.0137626435854877E-3</v>
      </c>
      <c r="AF80">
        <v>1.0137626435854877E-3</v>
      </c>
      <c r="AG80">
        <v>1.0137626435854877E-3</v>
      </c>
      <c r="AH80">
        <v>1.0137626435854877E-3</v>
      </c>
      <c r="AI80">
        <v>1.0137626435854877E-3</v>
      </c>
      <c r="AJ80">
        <v>1.0137626435854877E-3</v>
      </c>
      <c r="AK80">
        <v>1.0137626435854877E-3</v>
      </c>
      <c r="AL80">
        <v>1.0137626435854877E-3</v>
      </c>
      <c r="AM80">
        <v>1.0137626435854877E-3</v>
      </c>
      <c r="AN80">
        <v>1.0137626435854877E-3</v>
      </c>
      <c r="AO80">
        <v>1.0137626435854877E-3</v>
      </c>
      <c r="AP80">
        <v>1.0137626435854877E-3</v>
      </c>
      <c r="AQ80">
        <v>1.0137626435854877E-3</v>
      </c>
      <c r="AR80">
        <v>1.0137626435854877E-3</v>
      </c>
      <c r="AS80">
        <v>1.0137626435854877E-3</v>
      </c>
      <c r="AT80">
        <v>1.0137626435854877E-3</v>
      </c>
      <c r="AU80">
        <v>1.0137626435854877E-3</v>
      </c>
      <c r="AV80">
        <v>1.0137626435854877E-3</v>
      </c>
      <c r="AW80">
        <v>1.0137626435854877E-3</v>
      </c>
      <c r="AX80">
        <v>1.0137626435854877E-3</v>
      </c>
      <c r="AY80">
        <v>1.0137626435854877E-3</v>
      </c>
      <c r="AZ80">
        <v>1.0137626435854877E-3</v>
      </c>
      <c r="BA80">
        <v>1.0137626435854877E-3</v>
      </c>
      <c r="BB80">
        <v>1.0137626435854877E-3</v>
      </c>
      <c r="BC80">
        <v>1.0137626435854877E-3</v>
      </c>
      <c r="BD80">
        <v>1.0137626435854877E-3</v>
      </c>
      <c r="BE80">
        <v>1.0137626435854877E-3</v>
      </c>
      <c r="BF80">
        <v>1.0137626435854877E-3</v>
      </c>
      <c r="BG80">
        <v>1.0137626435854877E-3</v>
      </c>
      <c r="BH80">
        <v>1.0137626435854877E-3</v>
      </c>
      <c r="BI80">
        <v>1.0137626435854877E-3</v>
      </c>
      <c r="BJ80">
        <v>1.0137626435854877E-3</v>
      </c>
      <c r="BK80">
        <v>1.0137626435854877E-3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1309</v>
      </c>
      <c r="B81">
        <v>349.68307448253347</v>
      </c>
      <c r="C81">
        <v>1.0463751810790168E-3</v>
      </c>
      <c r="D81">
        <v>20</v>
      </c>
      <c r="E81">
        <v>634.5</v>
      </c>
      <c r="F81">
        <v>-674.5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1.0463751810790168E-3</v>
      </c>
      <c r="O81">
        <v>1.0463751810790168E-3</v>
      </c>
      <c r="P81">
        <v>1.0463751810790168E-3</v>
      </c>
      <c r="Q81">
        <v>1.0463751810790168E-3</v>
      </c>
      <c r="R81">
        <v>1.0463751810790168E-3</v>
      </c>
      <c r="S81">
        <v>1.0463751810790168E-3</v>
      </c>
      <c r="T81">
        <v>1.0463751810790168E-3</v>
      </c>
      <c r="U81">
        <v>1.0463751810790168E-3</v>
      </c>
      <c r="V81">
        <v>1.0463751810790168E-3</v>
      </c>
      <c r="W81">
        <v>1.0463751810790168E-3</v>
      </c>
      <c r="X81">
        <v>1.0463751810790168E-3</v>
      </c>
      <c r="Y81">
        <v>1.0463751810790168E-3</v>
      </c>
      <c r="Z81">
        <v>1.0463751810790168E-3</v>
      </c>
      <c r="AA81">
        <v>1.0463751810790168E-3</v>
      </c>
      <c r="AB81">
        <v>1.0463751810790168E-3</v>
      </c>
      <c r="AC81">
        <v>1.0463751810790168E-3</v>
      </c>
      <c r="AD81">
        <v>1.0463751810790168E-3</v>
      </c>
      <c r="AE81">
        <v>1.0463751810790168E-3</v>
      </c>
      <c r="AF81">
        <v>1.0463751810790168E-3</v>
      </c>
      <c r="AG81">
        <v>1.0463751810790168E-3</v>
      </c>
      <c r="AH81">
        <v>1.0463751810790168E-3</v>
      </c>
      <c r="AI81">
        <v>1.0463751810790168E-3</v>
      </c>
      <c r="AJ81">
        <v>1.0463751810790168E-3</v>
      </c>
      <c r="AK81">
        <v>1.0463751810790168E-3</v>
      </c>
      <c r="AL81">
        <v>1.0463751810790168E-3</v>
      </c>
      <c r="AM81">
        <v>1.0463751810790168E-3</v>
      </c>
      <c r="AN81">
        <v>1.0463751810790168E-3</v>
      </c>
      <c r="AO81">
        <v>1.0463751810790168E-3</v>
      </c>
      <c r="AP81">
        <v>1.0463751810790168E-3</v>
      </c>
      <c r="AQ81">
        <v>1.0463751810790168E-3</v>
      </c>
      <c r="AR81">
        <v>1.0463751810790168E-3</v>
      </c>
      <c r="AS81">
        <v>1.0463751810790168E-3</v>
      </c>
      <c r="AT81">
        <v>1.0463751810790168E-3</v>
      </c>
      <c r="AU81">
        <v>1.0463751810790168E-3</v>
      </c>
      <c r="AV81">
        <v>1.0463751810790168E-3</v>
      </c>
      <c r="AW81">
        <v>1.0463751810790168E-3</v>
      </c>
      <c r="AX81">
        <v>1.0463751810790168E-3</v>
      </c>
      <c r="AY81">
        <v>1.0463751810790168E-3</v>
      </c>
      <c r="AZ81">
        <v>1.0463751810790168E-3</v>
      </c>
      <c r="BA81">
        <v>1.0463751810790168E-3</v>
      </c>
      <c r="BB81">
        <v>1.0463751810790168E-3</v>
      </c>
      <c r="BC81">
        <v>1.0463751810790168E-3</v>
      </c>
      <c r="BD81">
        <v>1.0463751810790168E-3</v>
      </c>
      <c r="BE81">
        <v>1.0463751810790168E-3</v>
      </c>
      <c r="BF81">
        <v>1.0463751810790168E-3</v>
      </c>
      <c r="BG81">
        <v>1.0463751810790168E-3</v>
      </c>
      <c r="BH81">
        <v>1.0463751810790168E-3</v>
      </c>
      <c r="BI81">
        <v>1.0463751810790168E-3</v>
      </c>
      <c r="BJ81">
        <v>1.0463751810790168E-3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1305</v>
      </c>
      <c r="B82">
        <v>288.52067631103421</v>
      </c>
      <c r="C82">
        <v>8.6335569820402802E-4</v>
      </c>
      <c r="D82">
        <v>30</v>
      </c>
      <c r="E82">
        <v>622.5</v>
      </c>
      <c r="F82">
        <v>-682.5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8.6335569820402802E-4</v>
      </c>
      <c r="O82">
        <v>8.6335569820402802E-4</v>
      </c>
      <c r="P82">
        <v>8.6335569820402802E-4</v>
      </c>
      <c r="Q82">
        <v>8.6335569820402802E-4</v>
      </c>
      <c r="R82">
        <v>8.6335569820402802E-4</v>
      </c>
      <c r="S82">
        <v>8.6335569820402802E-4</v>
      </c>
      <c r="T82">
        <v>8.6335569820402802E-4</v>
      </c>
      <c r="U82">
        <v>8.6335569820402802E-4</v>
      </c>
      <c r="V82">
        <v>8.6335569820402802E-4</v>
      </c>
      <c r="W82">
        <v>8.6335569820402802E-4</v>
      </c>
      <c r="X82">
        <v>8.6335569820402802E-4</v>
      </c>
      <c r="Y82">
        <v>8.6335569820402802E-4</v>
      </c>
      <c r="Z82">
        <v>8.6335569820402802E-4</v>
      </c>
      <c r="AA82">
        <v>8.6335569820402802E-4</v>
      </c>
      <c r="AB82">
        <v>8.6335569820402802E-4</v>
      </c>
      <c r="AC82">
        <v>8.6335569820402802E-4</v>
      </c>
      <c r="AD82">
        <v>8.6335569820402802E-4</v>
      </c>
      <c r="AE82">
        <v>8.6335569820402802E-4</v>
      </c>
      <c r="AF82">
        <v>8.6335569820402802E-4</v>
      </c>
      <c r="AG82">
        <v>8.6335569820402802E-4</v>
      </c>
      <c r="AH82">
        <v>8.6335569820402802E-4</v>
      </c>
      <c r="AI82">
        <v>8.6335569820402802E-4</v>
      </c>
      <c r="AJ82">
        <v>8.6335569820402802E-4</v>
      </c>
      <c r="AK82">
        <v>8.6335569820402802E-4</v>
      </c>
      <c r="AL82">
        <v>8.6335569820402802E-4</v>
      </c>
      <c r="AM82">
        <v>8.6335569820402802E-4</v>
      </c>
      <c r="AN82">
        <v>8.6335569820402802E-4</v>
      </c>
      <c r="AO82">
        <v>8.6335569820402802E-4</v>
      </c>
      <c r="AP82">
        <v>8.6335569820402802E-4</v>
      </c>
      <c r="AQ82">
        <v>8.6335569820402802E-4</v>
      </c>
      <c r="AR82">
        <v>8.6335569820402802E-4</v>
      </c>
      <c r="AS82">
        <v>8.6335569820402802E-4</v>
      </c>
      <c r="AT82">
        <v>8.6335569820402802E-4</v>
      </c>
      <c r="AU82">
        <v>8.6335569820402802E-4</v>
      </c>
      <c r="AV82">
        <v>8.6335569820402802E-4</v>
      </c>
      <c r="AW82">
        <v>8.6335569820402802E-4</v>
      </c>
      <c r="AX82">
        <v>8.6335569820402802E-4</v>
      </c>
      <c r="AY82">
        <v>8.6335569820402802E-4</v>
      </c>
      <c r="AZ82">
        <v>8.6335569820402802E-4</v>
      </c>
      <c r="BA82">
        <v>8.6335569820402802E-4</v>
      </c>
      <c r="BB82">
        <v>8.6335569820402802E-4</v>
      </c>
      <c r="BC82">
        <v>8.6335569820402802E-4</v>
      </c>
      <c r="BD82">
        <v>8.6335569820402802E-4</v>
      </c>
      <c r="BE82">
        <v>8.6335569820402802E-4</v>
      </c>
      <c r="BF82">
        <v>8.6335569820402802E-4</v>
      </c>
      <c r="BG82">
        <v>8.6335569820402802E-4</v>
      </c>
      <c r="BH82">
        <v>8.6335569820402802E-4</v>
      </c>
      <c r="BI82">
        <v>8.6335569820402802E-4</v>
      </c>
      <c r="BJ82">
        <v>8.6335569820402802E-4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1320</v>
      </c>
      <c r="B83">
        <v>339.5678953402732</v>
      </c>
      <c r="C83">
        <v>1.016106994887014E-3</v>
      </c>
      <c r="D83">
        <v>40</v>
      </c>
      <c r="E83">
        <v>620</v>
      </c>
      <c r="F83">
        <v>-700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1.016106994887014E-3</v>
      </c>
      <c r="N83">
        <v>1.016106994887014E-3</v>
      </c>
      <c r="O83">
        <v>1.016106994887014E-3</v>
      </c>
      <c r="P83">
        <v>1.016106994887014E-3</v>
      </c>
      <c r="Q83">
        <v>1.016106994887014E-3</v>
      </c>
      <c r="R83">
        <v>1.016106994887014E-3</v>
      </c>
      <c r="S83">
        <v>1.016106994887014E-3</v>
      </c>
      <c r="T83">
        <v>1.016106994887014E-3</v>
      </c>
      <c r="U83">
        <v>1.016106994887014E-3</v>
      </c>
      <c r="V83">
        <v>1.016106994887014E-3</v>
      </c>
      <c r="W83">
        <v>1.016106994887014E-3</v>
      </c>
      <c r="X83">
        <v>1.016106994887014E-3</v>
      </c>
      <c r="Y83">
        <v>1.016106994887014E-3</v>
      </c>
      <c r="Z83">
        <v>1.016106994887014E-3</v>
      </c>
      <c r="AA83">
        <v>1.016106994887014E-3</v>
      </c>
      <c r="AB83">
        <v>1.016106994887014E-3</v>
      </c>
      <c r="AC83">
        <v>1.016106994887014E-3</v>
      </c>
      <c r="AD83">
        <v>1.016106994887014E-3</v>
      </c>
      <c r="AE83">
        <v>1.016106994887014E-3</v>
      </c>
      <c r="AF83">
        <v>1.016106994887014E-3</v>
      </c>
      <c r="AG83">
        <v>1.016106994887014E-3</v>
      </c>
      <c r="AH83">
        <v>1.016106994887014E-3</v>
      </c>
      <c r="AI83">
        <v>1.016106994887014E-3</v>
      </c>
      <c r="AJ83">
        <v>1.016106994887014E-3</v>
      </c>
      <c r="AK83">
        <v>1.016106994887014E-3</v>
      </c>
      <c r="AL83">
        <v>1.016106994887014E-3</v>
      </c>
      <c r="AM83">
        <v>1.016106994887014E-3</v>
      </c>
      <c r="AN83">
        <v>1.016106994887014E-3</v>
      </c>
      <c r="AO83">
        <v>1.016106994887014E-3</v>
      </c>
      <c r="AP83">
        <v>1.016106994887014E-3</v>
      </c>
      <c r="AQ83">
        <v>1.016106994887014E-3</v>
      </c>
      <c r="AR83">
        <v>1.016106994887014E-3</v>
      </c>
      <c r="AS83">
        <v>1.016106994887014E-3</v>
      </c>
      <c r="AT83">
        <v>1.016106994887014E-3</v>
      </c>
      <c r="AU83">
        <v>1.016106994887014E-3</v>
      </c>
      <c r="AV83">
        <v>1.016106994887014E-3</v>
      </c>
      <c r="AW83">
        <v>1.016106994887014E-3</v>
      </c>
      <c r="AX83">
        <v>1.016106994887014E-3</v>
      </c>
      <c r="AY83">
        <v>1.016106994887014E-3</v>
      </c>
      <c r="AZ83">
        <v>1.016106994887014E-3</v>
      </c>
      <c r="BA83">
        <v>1.016106994887014E-3</v>
      </c>
      <c r="BB83">
        <v>1.016106994887014E-3</v>
      </c>
      <c r="BC83">
        <v>1.016106994887014E-3</v>
      </c>
      <c r="BD83">
        <v>1.016106994887014E-3</v>
      </c>
      <c r="BE83">
        <v>1.016106994887014E-3</v>
      </c>
      <c r="BF83">
        <v>1.016106994887014E-3</v>
      </c>
      <c r="BG83">
        <v>1.016106994887014E-3</v>
      </c>
      <c r="BH83">
        <v>1.016106994887014E-3</v>
      </c>
      <c r="BI83">
        <v>1.016106994887014E-3</v>
      </c>
      <c r="BJ83">
        <v>1.016106994887014E-3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1305</v>
      </c>
      <c r="B84">
        <v>293.04885216746703</v>
      </c>
      <c r="C84">
        <v>8.7690559860668297E-4</v>
      </c>
      <c r="D84">
        <v>30</v>
      </c>
      <c r="E84">
        <v>622.5</v>
      </c>
      <c r="F84">
        <v>-682.5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8.7690559860668297E-4</v>
      </c>
      <c r="O84">
        <v>8.7690559860668297E-4</v>
      </c>
      <c r="P84">
        <v>8.7690559860668297E-4</v>
      </c>
      <c r="Q84">
        <v>8.7690559860668297E-4</v>
      </c>
      <c r="R84">
        <v>8.7690559860668297E-4</v>
      </c>
      <c r="S84">
        <v>8.7690559860668297E-4</v>
      </c>
      <c r="T84">
        <v>8.7690559860668297E-4</v>
      </c>
      <c r="U84">
        <v>8.7690559860668297E-4</v>
      </c>
      <c r="V84">
        <v>8.7690559860668297E-4</v>
      </c>
      <c r="W84">
        <v>8.7690559860668297E-4</v>
      </c>
      <c r="X84">
        <v>8.7690559860668297E-4</v>
      </c>
      <c r="Y84">
        <v>8.7690559860668297E-4</v>
      </c>
      <c r="Z84">
        <v>8.7690559860668297E-4</v>
      </c>
      <c r="AA84">
        <v>8.7690559860668297E-4</v>
      </c>
      <c r="AB84">
        <v>8.7690559860668297E-4</v>
      </c>
      <c r="AC84">
        <v>8.7690559860668297E-4</v>
      </c>
      <c r="AD84">
        <v>8.7690559860668297E-4</v>
      </c>
      <c r="AE84">
        <v>8.7690559860668297E-4</v>
      </c>
      <c r="AF84">
        <v>8.7690559860668297E-4</v>
      </c>
      <c r="AG84">
        <v>8.7690559860668297E-4</v>
      </c>
      <c r="AH84">
        <v>8.7690559860668297E-4</v>
      </c>
      <c r="AI84">
        <v>8.7690559860668297E-4</v>
      </c>
      <c r="AJ84">
        <v>8.7690559860668297E-4</v>
      </c>
      <c r="AK84">
        <v>8.7690559860668297E-4</v>
      </c>
      <c r="AL84">
        <v>8.7690559860668297E-4</v>
      </c>
      <c r="AM84">
        <v>8.7690559860668297E-4</v>
      </c>
      <c r="AN84">
        <v>8.7690559860668297E-4</v>
      </c>
      <c r="AO84">
        <v>8.7690559860668297E-4</v>
      </c>
      <c r="AP84">
        <v>8.7690559860668297E-4</v>
      </c>
      <c r="AQ84">
        <v>8.7690559860668297E-4</v>
      </c>
      <c r="AR84">
        <v>8.7690559860668297E-4</v>
      </c>
      <c r="AS84">
        <v>8.7690559860668297E-4</v>
      </c>
      <c r="AT84">
        <v>8.7690559860668297E-4</v>
      </c>
      <c r="AU84">
        <v>8.7690559860668297E-4</v>
      </c>
      <c r="AV84">
        <v>8.7690559860668297E-4</v>
      </c>
      <c r="AW84">
        <v>8.7690559860668297E-4</v>
      </c>
      <c r="AX84">
        <v>8.7690559860668297E-4</v>
      </c>
      <c r="AY84">
        <v>8.7690559860668297E-4</v>
      </c>
      <c r="AZ84">
        <v>8.7690559860668297E-4</v>
      </c>
      <c r="BA84">
        <v>8.7690559860668297E-4</v>
      </c>
      <c r="BB84">
        <v>8.7690559860668297E-4</v>
      </c>
      <c r="BC84">
        <v>8.7690559860668297E-4</v>
      </c>
      <c r="BD84">
        <v>8.7690559860668297E-4</v>
      </c>
      <c r="BE84">
        <v>8.7690559860668297E-4</v>
      </c>
      <c r="BF84">
        <v>8.7690559860668297E-4</v>
      </c>
      <c r="BG84">
        <v>8.7690559860668297E-4</v>
      </c>
      <c r="BH84">
        <v>8.7690559860668297E-4</v>
      </c>
      <c r="BI84">
        <v>8.7690559860668297E-4</v>
      </c>
      <c r="BJ84">
        <v>8.7690559860668297E-4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1304</v>
      </c>
      <c r="B85">
        <v>281.32829730687916</v>
      </c>
      <c r="C85">
        <v>8.4183356164080239E-4</v>
      </c>
      <c r="D85">
        <v>20</v>
      </c>
      <c r="E85">
        <v>632</v>
      </c>
      <c r="F85">
        <v>-672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8.4183356164080239E-4</v>
      </c>
      <c r="O85">
        <v>8.4183356164080239E-4</v>
      </c>
      <c r="P85">
        <v>8.4183356164080239E-4</v>
      </c>
      <c r="Q85">
        <v>8.4183356164080239E-4</v>
      </c>
      <c r="R85">
        <v>8.4183356164080239E-4</v>
      </c>
      <c r="S85">
        <v>8.4183356164080239E-4</v>
      </c>
      <c r="T85">
        <v>8.4183356164080239E-4</v>
      </c>
      <c r="U85">
        <v>8.4183356164080239E-4</v>
      </c>
      <c r="V85">
        <v>8.4183356164080239E-4</v>
      </c>
      <c r="W85">
        <v>8.4183356164080239E-4</v>
      </c>
      <c r="X85">
        <v>8.4183356164080239E-4</v>
      </c>
      <c r="Y85">
        <v>8.4183356164080239E-4</v>
      </c>
      <c r="Z85">
        <v>8.4183356164080239E-4</v>
      </c>
      <c r="AA85">
        <v>8.4183356164080239E-4</v>
      </c>
      <c r="AB85">
        <v>8.4183356164080239E-4</v>
      </c>
      <c r="AC85">
        <v>8.4183356164080239E-4</v>
      </c>
      <c r="AD85">
        <v>8.4183356164080239E-4</v>
      </c>
      <c r="AE85">
        <v>8.4183356164080239E-4</v>
      </c>
      <c r="AF85">
        <v>8.4183356164080239E-4</v>
      </c>
      <c r="AG85">
        <v>8.4183356164080239E-4</v>
      </c>
      <c r="AH85">
        <v>8.4183356164080239E-4</v>
      </c>
      <c r="AI85">
        <v>8.4183356164080239E-4</v>
      </c>
      <c r="AJ85">
        <v>8.4183356164080239E-4</v>
      </c>
      <c r="AK85">
        <v>8.4183356164080239E-4</v>
      </c>
      <c r="AL85">
        <v>8.4183356164080239E-4</v>
      </c>
      <c r="AM85">
        <v>8.4183356164080239E-4</v>
      </c>
      <c r="AN85">
        <v>8.4183356164080239E-4</v>
      </c>
      <c r="AO85">
        <v>8.4183356164080239E-4</v>
      </c>
      <c r="AP85">
        <v>8.4183356164080239E-4</v>
      </c>
      <c r="AQ85">
        <v>8.4183356164080239E-4</v>
      </c>
      <c r="AR85">
        <v>8.4183356164080239E-4</v>
      </c>
      <c r="AS85">
        <v>8.4183356164080239E-4</v>
      </c>
      <c r="AT85">
        <v>8.4183356164080239E-4</v>
      </c>
      <c r="AU85">
        <v>8.4183356164080239E-4</v>
      </c>
      <c r="AV85">
        <v>8.4183356164080239E-4</v>
      </c>
      <c r="AW85">
        <v>8.4183356164080239E-4</v>
      </c>
      <c r="AX85">
        <v>8.4183356164080239E-4</v>
      </c>
      <c r="AY85">
        <v>8.4183356164080239E-4</v>
      </c>
      <c r="AZ85">
        <v>8.4183356164080239E-4</v>
      </c>
      <c r="BA85">
        <v>8.4183356164080239E-4</v>
      </c>
      <c r="BB85">
        <v>8.4183356164080239E-4</v>
      </c>
      <c r="BC85">
        <v>8.4183356164080239E-4</v>
      </c>
      <c r="BD85">
        <v>8.4183356164080239E-4</v>
      </c>
      <c r="BE85">
        <v>8.4183356164080239E-4</v>
      </c>
      <c r="BF85">
        <v>8.4183356164080239E-4</v>
      </c>
      <c r="BG85">
        <v>8.4183356164080239E-4</v>
      </c>
      <c r="BH85">
        <v>8.4183356164080239E-4</v>
      </c>
      <c r="BI85">
        <v>8.4183356164080239E-4</v>
      </c>
      <c r="BJ85">
        <v>8.4183356164080239E-4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1296</v>
      </c>
      <c r="B86">
        <v>302.29136045304847</v>
      </c>
      <c r="C86">
        <v>9.0456244558236542E-4</v>
      </c>
      <c r="D86">
        <v>10</v>
      </c>
      <c r="E86">
        <v>638</v>
      </c>
      <c r="F86">
        <v>-658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9.0456244558236542E-4</v>
      </c>
      <c r="P86">
        <v>9.0456244558236542E-4</v>
      </c>
      <c r="Q86">
        <v>9.0456244558236542E-4</v>
      </c>
      <c r="R86">
        <v>9.0456244558236542E-4</v>
      </c>
      <c r="S86">
        <v>9.0456244558236542E-4</v>
      </c>
      <c r="T86">
        <v>9.0456244558236542E-4</v>
      </c>
      <c r="U86">
        <v>9.0456244558236542E-4</v>
      </c>
      <c r="V86">
        <v>9.0456244558236542E-4</v>
      </c>
      <c r="W86">
        <v>9.0456244558236542E-4</v>
      </c>
      <c r="X86">
        <v>9.0456244558236542E-4</v>
      </c>
      <c r="Y86">
        <v>9.0456244558236542E-4</v>
      </c>
      <c r="Z86">
        <v>9.0456244558236542E-4</v>
      </c>
      <c r="AA86">
        <v>9.0456244558236542E-4</v>
      </c>
      <c r="AB86">
        <v>9.0456244558236542E-4</v>
      </c>
      <c r="AC86">
        <v>9.0456244558236542E-4</v>
      </c>
      <c r="AD86">
        <v>9.0456244558236542E-4</v>
      </c>
      <c r="AE86">
        <v>9.0456244558236542E-4</v>
      </c>
      <c r="AF86">
        <v>9.0456244558236542E-4</v>
      </c>
      <c r="AG86">
        <v>9.0456244558236542E-4</v>
      </c>
      <c r="AH86">
        <v>9.0456244558236542E-4</v>
      </c>
      <c r="AI86">
        <v>9.0456244558236542E-4</v>
      </c>
      <c r="AJ86">
        <v>9.0456244558236542E-4</v>
      </c>
      <c r="AK86">
        <v>9.0456244558236542E-4</v>
      </c>
      <c r="AL86">
        <v>9.0456244558236542E-4</v>
      </c>
      <c r="AM86">
        <v>9.0456244558236542E-4</v>
      </c>
      <c r="AN86">
        <v>9.0456244558236542E-4</v>
      </c>
      <c r="AO86">
        <v>9.0456244558236542E-4</v>
      </c>
      <c r="AP86">
        <v>9.0456244558236542E-4</v>
      </c>
      <c r="AQ86">
        <v>9.0456244558236542E-4</v>
      </c>
      <c r="AR86">
        <v>9.0456244558236542E-4</v>
      </c>
      <c r="AS86">
        <v>9.0456244558236542E-4</v>
      </c>
      <c r="AT86">
        <v>9.0456244558236542E-4</v>
      </c>
      <c r="AU86">
        <v>9.0456244558236542E-4</v>
      </c>
      <c r="AV86">
        <v>9.0456244558236542E-4</v>
      </c>
      <c r="AW86">
        <v>9.0456244558236542E-4</v>
      </c>
      <c r="AX86">
        <v>9.0456244558236542E-4</v>
      </c>
      <c r="AY86">
        <v>9.0456244558236542E-4</v>
      </c>
      <c r="AZ86">
        <v>9.0456244558236542E-4</v>
      </c>
      <c r="BA86">
        <v>9.0456244558236542E-4</v>
      </c>
      <c r="BB86">
        <v>9.0456244558236542E-4</v>
      </c>
      <c r="BC86">
        <v>9.0456244558236542E-4</v>
      </c>
      <c r="BD86">
        <v>9.0456244558236542E-4</v>
      </c>
      <c r="BE86">
        <v>9.0456244558236542E-4</v>
      </c>
      <c r="BF86">
        <v>9.0456244558236542E-4</v>
      </c>
      <c r="BG86">
        <v>9.0456244558236542E-4</v>
      </c>
      <c r="BH86">
        <v>9.0456244558236542E-4</v>
      </c>
      <c r="BI86">
        <v>9.0456244558236542E-4</v>
      </c>
      <c r="BJ86">
        <v>9.0456244558236542E-4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1304</v>
      </c>
      <c r="B87">
        <v>277.74727986810541</v>
      </c>
      <c r="C87">
        <v>8.3111789352764308E-4</v>
      </c>
      <c r="D87">
        <v>0</v>
      </c>
      <c r="E87">
        <v>652</v>
      </c>
      <c r="F87">
        <v>-652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8.3111789352764308E-4</v>
      </c>
      <c r="P87">
        <v>8.3111789352764308E-4</v>
      </c>
      <c r="Q87">
        <v>8.3111789352764308E-4</v>
      </c>
      <c r="R87">
        <v>8.3111789352764308E-4</v>
      </c>
      <c r="S87">
        <v>8.3111789352764308E-4</v>
      </c>
      <c r="T87">
        <v>8.3111789352764308E-4</v>
      </c>
      <c r="U87">
        <v>8.3111789352764308E-4</v>
      </c>
      <c r="V87">
        <v>8.3111789352764308E-4</v>
      </c>
      <c r="W87">
        <v>8.3111789352764308E-4</v>
      </c>
      <c r="X87">
        <v>8.3111789352764308E-4</v>
      </c>
      <c r="Y87">
        <v>8.3111789352764308E-4</v>
      </c>
      <c r="Z87">
        <v>8.3111789352764308E-4</v>
      </c>
      <c r="AA87">
        <v>8.3111789352764308E-4</v>
      </c>
      <c r="AB87">
        <v>8.3111789352764308E-4</v>
      </c>
      <c r="AC87">
        <v>8.3111789352764308E-4</v>
      </c>
      <c r="AD87">
        <v>8.3111789352764308E-4</v>
      </c>
      <c r="AE87">
        <v>8.3111789352764308E-4</v>
      </c>
      <c r="AF87">
        <v>8.3111789352764308E-4</v>
      </c>
      <c r="AG87">
        <v>8.3111789352764308E-4</v>
      </c>
      <c r="AH87">
        <v>8.3111789352764308E-4</v>
      </c>
      <c r="AI87">
        <v>8.3111789352764308E-4</v>
      </c>
      <c r="AJ87">
        <v>8.3111789352764308E-4</v>
      </c>
      <c r="AK87">
        <v>8.3111789352764308E-4</v>
      </c>
      <c r="AL87">
        <v>8.3111789352764308E-4</v>
      </c>
      <c r="AM87">
        <v>8.3111789352764308E-4</v>
      </c>
      <c r="AN87">
        <v>8.3111789352764308E-4</v>
      </c>
      <c r="AO87">
        <v>8.3111789352764308E-4</v>
      </c>
      <c r="AP87">
        <v>8.3111789352764308E-4</v>
      </c>
      <c r="AQ87">
        <v>8.3111789352764308E-4</v>
      </c>
      <c r="AR87">
        <v>8.3111789352764308E-4</v>
      </c>
      <c r="AS87">
        <v>8.3111789352764308E-4</v>
      </c>
      <c r="AT87">
        <v>8.3111789352764308E-4</v>
      </c>
      <c r="AU87">
        <v>8.3111789352764308E-4</v>
      </c>
      <c r="AV87">
        <v>8.3111789352764308E-4</v>
      </c>
      <c r="AW87">
        <v>8.3111789352764308E-4</v>
      </c>
      <c r="AX87">
        <v>8.3111789352764308E-4</v>
      </c>
      <c r="AY87">
        <v>8.3111789352764308E-4</v>
      </c>
      <c r="AZ87">
        <v>8.3111789352764308E-4</v>
      </c>
      <c r="BA87">
        <v>8.3111789352764308E-4</v>
      </c>
      <c r="BB87">
        <v>8.3111789352764308E-4</v>
      </c>
      <c r="BC87">
        <v>8.3111789352764308E-4</v>
      </c>
      <c r="BD87">
        <v>8.3111789352764308E-4</v>
      </c>
      <c r="BE87">
        <v>8.3111789352764308E-4</v>
      </c>
      <c r="BF87">
        <v>8.3111789352764308E-4</v>
      </c>
      <c r="BG87">
        <v>8.3111789352764308E-4</v>
      </c>
      <c r="BH87">
        <v>8.3111789352764308E-4</v>
      </c>
      <c r="BI87">
        <v>8.3111789352764308E-4</v>
      </c>
      <c r="BJ87">
        <v>8.3111789352764308E-4</v>
      </c>
      <c r="BK87">
        <v>8.3111789352764308E-4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1299</v>
      </c>
      <c r="B88">
        <v>340.30968331544511</v>
      </c>
      <c r="C88">
        <v>1.0183266863261588E-3</v>
      </c>
      <c r="D88">
        <v>-10</v>
      </c>
      <c r="E88">
        <v>659.5</v>
      </c>
      <c r="F88">
        <v>-639.5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1.0183266863261588E-3</v>
      </c>
      <c r="Q88">
        <v>1.0183266863261588E-3</v>
      </c>
      <c r="R88">
        <v>1.0183266863261588E-3</v>
      </c>
      <c r="S88">
        <v>1.0183266863261588E-3</v>
      </c>
      <c r="T88">
        <v>1.0183266863261588E-3</v>
      </c>
      <c r="U88">
        <v>1.0183266863261588E-3</v>
      </c>
      <c r="V88">
        <v>1.0183266863261588E-3</v>
      </c>
      <c r="W88">
        <v>1.0183266863261588E-3</v>
      </c>
      <c r="X88">
        <v>1.0183266863261588E-3</v>
      </c>
      <c r="Y88">
        <v>1.0183266863261588E-3</v>
      </c>
      <c r="Z88">
        <v>1.0183266863261588E-3</v>
      </c>
      <c r="AA88">
        <v>1.0183266863261588E-3</v>
      </c>
      <c r="AB88">
        <v>1.0183266863261588E-3</v>
      </c>
      <c r="AC88">
        <v>1.0183266863261588E-3</v>
      </c>
      <c r="AD88">
        <v>1.0183266863261588E-3</v>
      </c>
      <c r="AE88">
        <v>1.0183266863261588E-3</v>
      </c>
      <c r="AF88">
        <v>1.0183266863261588E-3</v>
      </c>
      <c r="AG88">
        <v>1.0183266863261588E-3</v>
      </c>
      <c r="AH88">
        <v>1.0183266863261588E-3</v>
      </c>
      <c r="AI88">
        <v>1.0183266863261588E-3</v>
      </c>
      <c r="AJ88">
        <v>1.0183266863261588E-3</v>
      </c>
      <c r="AK88">
        <v>1.0183266863261588E-3</v>
      </c>
      <c r="AL88">
        <v>1.0183266863261588E-3</v>
      </c>
      <c r="AM88">
        <v>1.0183266863261588E-3</v>
      </c>
      <c r="AN88">
        <v>1.0183266863261588E-3</v>
      </c>
      <c r="AO88">
        <v>1.0183266863261588E-3</v>
      </c>
      <c r="AP88">
        <v>1.0183266863261588E-3</v>
      </c>
      <c r="AQ88">
        <v>1.0183266863261588E-3</v>
      </c>
      <c r="AR88">
        <v>1.0183266863261588E-3</v>
      </c>
      <c r="AS88">
        <v>1.0183266863261588E-3</v>
      </c>
      <c r="AT88">
        <v>1.0183266863261588E-3</v>
      </c>
      <c r="AU88">
        <v>1.0183266863261588E-3</v>
      </c>
      <c r="AV88">
        <v>1.0183266863261588E-3</v>
      </c>
      <c r="AW88">
        <v>1.0183266863261588E-3</v>
      </c>
      <c r="AX88">
        <v>1.0183266863261588E-3</v>
      </c>
      <c r="AY88">
        <v>1.0183266863261588E-3</v>
      </c>
      <c r="AZ88">
        <v>1.0183266863261588E-3</v>
      </c>
      <c r="BA88">
        <v>1.0183266863261588E-3</v>
      </c>
      <c r="BB88">
        <v>1.0183266863261588E-3</v>
      </c>
      <c r="BC88">
        <v>1.0183266863261588E-3</v>
      </c>
      <c r="BD88">
        <v>1.0183266863261588E-3</v>
      </c>
      <c r="BE88">
        <v>1.0183266863261588E-3</v>
      </c>
      <c r="BF88">
        <v>1.0183266863261588E-3</v>
      </c>
      <c r="BG88">
        <v>1.0183266863261588E-3</v>
      </c>
      <c r="BH88">
        <v>1.0183266863261588E-3</v>
      </c>
      <c r="BI88">
        <v>1.0183266863261588E-3</v>
      </c>
      <c r="BJ88">
        <v>1.0183266863261588E-3</v>
      </c>
      <c r="BK88">
        <v>1.0183266863261588E-3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1281</v>
      </c>
      <c r="B89">
        <v>496.05511466989458</v>
      </c>
      <c r="C89">
        <v>1.4843719879951186E-3</v>
      </c>
      <c r="D89">
        <v>-20</v>
      </c>
      <c r="E89">
        <v>660.5</v>
      </c>
      <c r="F89">
        <v>-620.5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1.4843719879951186E-3</v>
      </c>
      <c r="Q89">
        <v>1.4843719879951186E-3</v>
      </c>
      <c r="R89">
        <v>1.4843719879951186E-3</v>
      </c>
      <c r="S89">
        <v>1.4843719879951186E-3</v>
      </c>
      <c r="T89">
        <v>1.4843719879951186E-3</v>
      </c>
      <c r="U89">
        <v>1.4843719879951186E-3</v>
      </c>
      <c r="V89">
        <v>1.4843719879951186E-3</v>
      </c>
      <c r="W89">
        <v>1.4843719879951186E-3</v>
      </c>
      <c r="X89">
        <v>1.4843719879951186E-3</v>
      </c>
      <c r="Y89">
        <v>1.4843719879951186E-3</v>
      </c>
      <c r="Z89">
        <v>1.4843719879951186E-3</v>
      </c>
      <c r="AA89">
        <v>1.4843719879951186E-3</v>
      </c>
      <c r="AB89">
        <v>1.4843719879951186E-3</v>
      </c>
      <c r="AC89">
        <v>1.4843719879951186E-3</v>
      </c>
      <c r="AD89">
        <v>1.4843719879951186E-3</v>
      </c>
      <c r="AE89">
        <v>1.4843719879951186E-3</v>
      </c>
      <c r="AF89">
        <v>1.4843719879951186E-3</v>
      </c>
      <c r="AG89">
        <v>1.4843719879951186E-3</v>
      </c>
      <c r="AH89">
        <v>1.4843719879951186E-3</v>
      </c>
      <c r="AI89">
        <v>1.4843719879951186E-3</v>
      </c>
      <c r="AJ89">
        <v>1.4843719879951186E-3</v>
      </c>
      <c r="AK89">
        <v>1.4843719879951186E-3</v>
      </c>
      <c r="AL89">
        <v>1.4843719879951186E-3</v>
      </c>
      <c r="AM89">
        <v>1.4843719879951186E-3</v>
      </c>
      <c r="AN89">
        <v>1.4843719879951186E-3</v>
      </c>
      <c r="AO89">
        <v>1.4843719879951186E-3</v>
      </c>
      <c r="AP89">
        <v>1.4843719879951186E-3</v>
      </c>
      <c r="AQ89">
        <v>1.4843719879951186E-3</v>
      </c>
      <c r="AR89">
        <v>1.4843719879951186E-3</v>
      </c>
      <c r="AS89">
        <v>1.4843719879951186E-3</v>
      </c>
      <c r="AT89">
        <v>1.4843719879951186E-3</v>
      </c>
      <c r="AU89">
        <v>1.4843719879951186E-3</v>
      </c>
      <c r="AV89">
        <v>1.4843719879951186E-3</v>
      </c>
      <c r="AW89">
        <v>1.4843719879951186E-3</v>
      </c>
      <c r="AX89">
        <v>1.4843719879951186E-3</v>
      </c>
      <c r="AY89">
        <v>1.4843719879951186E-3</v>
      </c>
      <c r="AZ89">
        <v>1.4843719879951186E-3</v>
      </c>
      <c r="BA89">
        <v>1.4843719879951186E-3</v>
      </c>
      <c r="BB89">
        <v>1.4843719879951186E-3</v>
      </c>
      <c r="BC89">
        <v>1.4843719879951186E-3</v>
      </c>
      <c r="BD89">
        <v>1.4843719879951186E-3</v>
      </c>
      <c r="BE89">
        <v>1.4843719879951186E-3</v>
      </c>
      <c r="BF89">
        <v>1.4843719879951186E-3</v>
      </c>
      <c r="BG89">
        <v>1.4843719879951186E-3</v>
      </c>
      <c r="BH89">
        <v>1.4843719879951186E-3</v>
      </c>
      <c r="BI89">
        <v>1.4843719879951186E-3</v>
      </c>
      <c r="BJ89">
        <v>1.4843719879951186E-3</v>
      </c>
      <c r="BK89">
        <v>1.4843719879951186E-3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1281</v>
      </c>
      <c r="B90">
        <v>475.73518046844998</v>
      </c>
      <c r="C90">
        <v>1.4235675728514502E-3</v>
      </c>
      <c r="D90">
        <v>-30</v>
      </c>
      <c r="E90">
        <v>670.5</v>
      </c>
      <c r="F90">
        <v>-610.5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1.4235675728514502E-3</v>
      </c>
      <c r="R90">
        <v>1.4235675728514502E-3</v>
      </c>
      <c r="S90">
        <v>1.4235675728514502E-3</v>
      </c>
      <c r="T90">
        <v>1.4235675728514502E-3</v>
      </c>
      <c r="U90">
        <v>1.4235675728514502E-3</v>
      </c>
      <c r="V90">
        <v>1.4235675728514502E-3</v>
      </c>
      <c r="W90">
        <v>1.4235675728514502E-3</v>
      </c>
      <c r="X90">
        <v>1.4235675728514502E-3</v>
      </c>
      <c r="Y90">
        <v>1.4235675728514502E-3</v>
      </c>
      <c r="Z90">
        <v>1.4235675728514502E-3</v>
      </c>
      <c r="AA90">
        <v>1.4235675728514502E-3</v>
      </c>
      <c r="AB90">
        <v>1.4235675728514502E-3</v>
      </c>
      <c r="AC90">
        <v>1.4235675728514502E-3</v>
      </c>
      <c r="AD90">
        <v>1.4235675728514502E-3</v>
      </c>
      <c r="AE90">
        <v>1.4235675728514502E-3</v>
      </c>
      <c r="AF90">
        <v>1.4235675728514502E-3</v>
      </c>
      <c r="AG90">
        <v>1.4235675728514502E-3</v>
      </c>
      <c r="AH90">
        <v>1.4235675728514502E-3</v>
      </c>
      <c r="AI90">
        <v>1.4235675728514502E-3</v>
      </c>
      <c r="AJ90">
        <v>1.4235675728514502E-3</v>
      </c>
      <c r="AK90">
        <v>1.4235675728514502E-3</v>
      </c>
      <c r="AL90">
        <v>1.4235675728514502E-3</v>
      </c>
      <c r="AM90">
        <v>1.4235675728514502E-3</v>
      </c>
      <c r="AN90">
        <v>1.4235675728514502E-3</v>
      </c>
      <c r="AO90">
        <v>1.4235675728514502E-3</v>
      </c>
      <c r="AP90">
        <v>1.4235675728514502E-3</v>
      </c>
      <c r="AQ90">
        <v>1.4235675728514502E-3</v>
      </c>
      <c r="AR90">
        <v>1.4235675728514502E-3</v>
      </c>
      <c r="AS90">
        <v>1.4235675728514502E-3</v>
      </c>
      <c r="AT90">
        <v>1.4235675728514502E-3</v>
      </c>
      <c r="AU90">
        <v>1.4235675728514502E-3</v>
      </c>
      <c r="AV90">
        <v>1.4235675728514502E-3</v>
      </c>
      <c r="AW90">
        <v>1.4235675728514502E-3</v>
      </c>
      <c r="AX90">
        <v>1.4235675728514502E-3</v>
      </c>
      <c r="AY90">
        <v>1.4235675728514502E-3</v>
      </c>
      <c r="AZ90">
        <v>1.4235675728514502E-3</v>
      </c>
      <c r="BA90">
        <v>1.4235675728514502E-3</v>
      </c>
      <c r="BB90">
        <v>1.4235675728514502E-3</v>
      </c>
      <c r="BC90">
        <v>1.4235675728514502E-3</v>
      </c>
      <c r="BD90">
        <v>1.4235675728514502E-3</v>
      </c>
      <c r="BE90">
        <v>1.4235675728514502E-3</v>
      </c>
      <c r="BF90">
        <v>1.4235675728514502E-3</v>
      </c>
      <c r="BG90">
        <v>1.4235675728514502E-3</v>
      </c>
      <c r="BH90">
        <v>1.4235675728514502E-3</v>
      </c>
      <c r="BI90">
        <v>1.4235675728514502E-3</v>
      </c>
      <c r="BJ90">
        <v>1.4235675728514502E-3</v>
      </c>
      <c r="BK90">
        <v>1.4235675728514502E-3</v>
      </c>
      <c r="BL90">
        <v>1.4235675728514502E-3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1281</v>
      </c>
      <c r="B91">
        <v>468.64352853960446</v>
      </c>
      <c r="C91">
        <v>1.402346847249629E-3</v>
      </c>
      <c r="D91">
        <v>-40</v>
      </c>
      <c r="E91">
        <v>680.5</v>
      </c>
      <c r="F91">
        <v>-600.5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1.402346847249629E-3</v>
      </c>
      <c r="R91">
        <v>1.402346847249629E-3</v>
      </c>
      <c r="S91">
        <v>1.402346847249629E-3</v>
      </c>
      <c r="T91">
        <v>1.402346847249629E-3</v>
      </c>
      <c r="U91">
        <v>1.402346847249629E-3</v>
      </c>
      <c r="V91">
        <v>1.402346847249629E-3</v>
      </c>
      <c r="W91">
        <v>1.402346847249629E-3</v>
      </c>
      <c r="X91">
        <v>1.402346847249629E-3</v>
      </c>
      <c r="Y91">
        <v>1.402346847249629E-3</v>
      </c>
      <c r="Z91">
        <v>1.402346847249629E-3</v>
      </c>
      <c r="AA91">
        <v>1.402346847249629E-3</v>
      </c>
      <c r="AB91">
        <v>1.402346847249629E-3</v>
      </c>
      <c r="AC91">
        <v>1.402346847249629E-3</v>
      </c>
      <c r="AD91">
        <v>1.402346847249629E-3</v>
      </c>
      <c r="AE91">
        <v>1.402346847249629E-3</v>
      </c>
      <c r="AF91">
        <v>1.402346847249629E-3</v>
      </c>
      <c r="AG91">
        <v>1.402346847249629E-3</v>
      </c>
      <c r="AH91">
        <v>1.402346847249629E-3</v>
      </c>
      <c r="AI91">
        <v>1.402346847249629E-3</v>
      </c>
      <c r="AJ91">
        <v>1.402346847249629E-3</v>
      </c>
      <c r="AK91">
        <v>1.402346847249629E-3</v>
      </c>
      <c r="AL91">
        <v>1.402346847249629E-3</v>
      </c>
      <c r="AM91">
        <v>1.402346847249629E-3</v>
      </c>
      <c r="AN91">
        <v>1.402346847249629E-3</v>
      </c>
      <c r="AO91">
        <v>1.402346847249629E-3</v>
      </c>
      <c r="AP91">
        <v>1.402346847249629E-3</v>
      </c>
      <c r="AQ91">
        <v>1.402346847249629E-3</v>
      </c>
      <c r="AR91">
        <v>1.402346847249629E-3</v>
      </c>
      <c r="AS91">
        <v>1.402346847249629E-3</v>
      </c>
      <c r="AT91">
        <v>1.402346847249629E-3</v>
      </c>
      <c r="AU91">
        <v>1.402346847249629E-3</v>
      </c>
      <c r="AV91">
        <v>1.402346847249629E-3</v>
      </c>
      <c r="AW91">
        <v>1.402346847249629E-3</v>
      </c>
      <c r="AX91">
        <v>1.402346847249629E-3</v>
      </c>
      <c r="AY91">
        <v>1.402346847249629E-3</v>
      </c>
      <c r="AZ91">
        <v>1.402346847249629E-3</v>
      </c>
      <c r="BA91">
        <v>1.402346847249629E-3</v>
      </c>
      <c r="BB91">
        <v>1.402346847249629E-3</v>
      </c>
      <c r="BC91">
        <v>1.402346847249629E-3</v>
      </c>
      <c r="BD91">
        <v>1.402346847249629E-3</v>
      </c>
      <c r="BE91">
        <v>1.402346847249629E-3</v>
      </c>
      <c r="BF91">
        <v>1.402346847249629E-3</v>
      </c>
      <c r="BG91">
        <v>1.402346847249629E-3</v>
      </c>
      <c r="BH91">
        <v>1.402346847249629E-3</v>
      </c>
      <c r="BI91">
        <v>1.402346847249629E-3</v>
      </c>
      <c r="BJ91">
        <v>1.402346847249629E-3</v>
      </c>
      <c r="BK91">
        <v>1.402346847249629E-3</v>
      </c>
      <c r="BL91">
        <v>1.402346847249629E-3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1281</v>
      </c>
      <c r="B92">
        <v>475.74749256889504</v>
      </c>
      <c r="C92">
        <v>1.4236044150015936E-3</v>
      </c>
      <c r="D92">
        <v>-30</v>
      </c>
      <c r="E92">
        <v>670.5</v>
      </c>
      <c r="F92">
        <v>-610.5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1.4236044150015936E-3</v>
      </c>
      <c r="R92">
        <v>1.4236044150015936E-3</v>
      </c>
      <c r="S92">
        <v>1.4236044150015936E-3</v>
      </c>
      <c r="T92">
        <v>1.4236044150015936E-3</v>
      </c>
      <c r="U92">
        <v>1.4236044150015936E-3</v>
      </c>
      <c r="V92">
        <v>1.4236044150015936E-3</v>
      </c>
      <c r="W92">
        <v>1.4236044150015936E-3</v>
      </c>
      <c r="X92">
        <v>1.4236044150015936E-3</v>
      </c>
      <c r="Y92">
        <v>1.4236044150015936E-3</v>
      </c>
      <c r="Z92">
        <v>1.4236044150015936E-3</v>
      </c>
      <c r="AA92">
        <v>1.4236044150015936E-3</v>
      </c>
      <c r="AB92">
        <v>1.4236044150015936E-3</v>
      </c>
      <c r="AC92">
        <v>1.4236044150015936E-3</v>
      </c>
      <c r="AD92">
        <v>1.4236044150015936E-3</v>
      </c>
      <c r="AE92">
        <v>1.4236044150015936E-3</v>
      </c>
      <c r="AF92">
        <v>1.4236044150015936E-3</v>
      </c>
      <c r="AG92">
        <v>1.4236044150015936E-3</v>
      </c>
      <c r="AH92">
        <v>1.4236044150015936E-3</v>
      </c>
      <c r="AI92">
        <v>1.4236044150015936E-3</v>
      </c>
      <c r="AJ92">
        <v>1.4236044150015936E-3</v>
      </c>
      <c r="AK92">
        <v>1.4236044150015936E-3</v>
      </c>
      <c r="AL92">
        <v>1.4236044150015936E-3</v>
      </c>
      <c r="AM92">
        <v>1.4236044150015936E-3</v>
      </c>
      <c r="AN92">
        <v>1.4236044150015936E-3</v>
      </c>
      <c r="AO92">
        <v>1.4236044150015936E-3</v>
      </c>
      <c r="AP92">
        <v>1.4236044150015936E-3</v>
      </c>
      <c r="AQ92">
        <v>1.4236044150015936E-3</v>
      </c>
      <c r="AR92">
        <v>1.4236044150015936E-3</v>
      </c>
      <c r="AS92">
        <v>1.4236044150015936E-3</v>
      </c>
      <c r="AT92">
        <v>1.4236044150015936E-3</v>
      </c>
      <c r="AU92">
        <v>1.4236044150015936E-3</v>
      </c>
      <c r="AV92">
        <v>1.4236044150015936E-3</v>
      </c>
      <c r="AW92">
        <v>1.4236044150015936E-3</v>
      </c>
      <c r="AX92">
        <v>1.4236044150015936E-3</v>
      </c>
      <c r="AY92">
        <v>1.4236044150015936E-3</v>
      </c>
      <c r="AZ92">
        <v>1.4236044150015936E-3</v>
      </c>
      <c r="BA92">
        <v>1.4236044150015936E-3</v>
      </c>
      <c r="BB92">
        <v>1.4236044150015936E-3</v>
      </c>
      <c r="BC92">
        <v>1.4236044150015936E-3</v>
      </c>
      <c r="BD92">
        <v>1.4236044150015936E-3</v>
      </c>
      <c r="BE92">
        <v>1.4236044150015936E-3</v>
      </c>
      <c r="BF92">
        <v>1.4236044150015936E-3</v>
      </c>
      <c r="BG92">
        <v>1.4236044150015936E-3</v>
      </c>
      <c r="BH92">
        <v>1.4236044150015936E-3</v>
      </c>
      <c r="BI92">
        <v>1.4236044150015936E-3</v>
      </c>
      <c r="BJ92">
        <v>1.4236044150015936E-3</v>
      </c>
      <c r="BK92">
        <v>1.4236044150015936E-3</v>
      </c>
      <c r="BL92">
        <v>1.4236044150015936E-3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1277</v>
      </c>
      <c r="B93">
        <v>552.507571968599</v>
      </c>
      <c r="C93">
        <v>1.6532976653837103E-3</v>
      </c>
      <c r="D93">
        <v>-20</v>
      </c>
      <c r="E93">
        <v>658.5</v>
      </c>
      <c r="F93">
        <v>-618.5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1.6532976653837103E-3</v>
      </c>
      <c r="Q93">
        <v>1.6532976653837103E-3</v>
      </c>
      <c r="R93">
        <v>1.6532976653837103E-3</v>
      </c>
      <c r="S93">
        <v>1.6532976653837103E-3</v>
      </c>
      <c r="T93">
        <v>1.6532976653837103E-3</v>
      </c>
      <c r="U93">
        <v>1.6532976653837103E-3</v>
      </c>
      <c r="V93">
        <v>1.6532976653837103E-3</v>
      </c>
      <c r="W93">
        <v>1.6532976653837103E-3</v>
      </c>
      <c r="X93">
        <v>1.6532976653837103E-3</v>
      </c>
      <c r="Y93">
        <v>1.6532976653837103E-3</v>
      </c>
      <c r="Z93">
        <v>1.6532976653837103E-3</v>
      </c>
      <c r="AA93">
        <v>1.6532976653837103E-3</v>
      </c>
      <c r="AB93">
        <v>1.6532976653837103E-3</v>
      </c>
      <c r="AC93">
        <v>1.6532976653837103E-3</v>
      </c>
      <c r="AD93">
        <v>1.6532976653837103E-3</v>
      </c>
      <c r="AE93">
        <v>1.6532976653837103E-3</v>
      </c>
      <c r="AF93">
        <v>1.6532976653837103E-3</v>
      </c>
      <c r="AG93">
        <v>1.6532976653837103E-3</v>
      </c>
      <c r="AH93">
        <v>1.6532976653837103E-3</v>
      </c>
      <c r="AI93">
        <v>1.6532976653837103E-3</v>
      </c>
      <c r="AJ93">
        <v>1.6532976653837103E-3</v>
      </c>
      <c r="AK93">
        <v>1.6532976653837103E-3</v>
      </c>
      <c r="AL93">
        <v>1.6532976653837103E-3</v>
      </c>
      <c r="AM93">
        <v>1.6532976653837103E-3</v>
      </c>
      <c r="AN93">
        <v>1.6532976653837103E-3</v>
      </c>
      <c r="AO93">
        <v>1.6532976653837103E-3</v>
      </c>
      <c r="AP93">
        <v>1.6532976653837103E-3</v>
      </c>
      <c r="AQ93">
        <v>1.6532976653837103E-3</v>
      </c>
      <c r="AR93">
        <v>1.6532976653837103E-3</v>
      </c>
      <c r="AS93">
        <v>1.6532976653837103E-3</v>
      </c>
      <c r="AT93">
        <v>1.6532976653837103E-3</v>
      </c>
      <c r="AU93">
        <v>1.6532976653837103E-3</v>
      </c>
      <c r="AV93">
        <v>1.6532976653837103E-3</v>
      </c>
      <c r="AW93">
        <v>1.6532976653837103E-3</v>
      </c>
      <c r="AX93">
        <v>1.6532976653837103E-3</v>
      </c>
      <c r="AY93">
        <v>1.6532976653837103E-3</v>
      </c>
      <c r="AZ93">
        <v>1.6532976653837103E-3</v>
      </c>
      <c r="BA93">
        <v>1.6532976653837103E-3</v>
      </c>
      <c r="BB93">
        <v>1.6532976653837103E-3</v>
      </c>
      <c r="BC93">
        <v>1.6532976653837103E-3</v>
      </c>
      <c r="BD93">
        <v>1.6532976653837103E-3</v>
      </c>
      <c r="BE93">
        <v>1.6532976653837103E-3</v>
      </c>
      <c r="BF93">
        <v>1.6532976653837103E-3</v>
      </c>
      <c r="BG93">
        <v>1.6532976653837103E-3</v>
      </c>
      <c r="BH93">
        <v>1.6532976653837103E-3</v>
      </c>
      <c r="BI93">
        <v>1.6532976653837103E-3</v>
      </c>
      <c r="BJ93">
        <v>1.6532976653837103E-3</v>
      </c>
      <c r="BK93">
        <v>1.6532976653837103E-3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1277</v>
      </c>
      <c r="B94">
        <v>536.99726962707086</v>
      </c>
      <c r="C94">
        <v>1.6068853663462931E-3</v>
      </c>
      <c r="D94">
        <v>-10</v>
      </c>
      <c r="E94">
        <v>648.5</v>
      </c>
      <c r="F94">
        <v>-628.5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1.6068853663462931E-3</v>
      </c>
      <c r="Q94">
        <v>1.6068853663462931E-3</v>
      </c>
      <c r="R94">
        <v>1.6068853663462931E-3</v>
      </c>
      <c r="S94">
        <v>1.6068853663462931E-3</v>
      </c>
      <c r="T94">
        <v>1.6068853663462931E-3</v>
      </c>
      <c r="U94">
        <v>1.6068853663462931E-3</v>
      </c>
      <c r="V94">
        <v>1.6068853663462931E-3</v>
      </c>
      <c r="W94">
        <v>1.6068853663462931E-3</v>
      </c>
      <c r="X94">
        <v>1.6068853663462931E-3</v>
      </c>
      <c r="Y94">
        <v>1.6068853663462931E-3</v>
      </c>
      <c r="Z94">
        <v>1.6068853663462931E-3</v>
      </c>
      <c r="AA94">
        <v>1.6068853663462931E-3</v>
      </c>
      <c r="AB94">
        <v>1.6068853663462931E-3</v>
      </c>
      <c r="AC94">
        <v>1.6068853663462931E-3</v>
      </c>
      <c r="AD94">
        <v>1.6068853663462931E-3</v>
      </c>
      <c r="AE94">
        <v>1.6068853663462931E-3</v>
      </c>
      <c r="AF94">
        <v>1.6068853663462931E-3</v>
      </c>
      <c r="AG94">
        <v>1.6068853663462931E-3</v>
      </c>
      <c r="AH94">
        <v>1.6068853663462931E-3</v>
      </c>
      <c r="AI94">
        <v>1.6068853663462931E-3</v>
      </c>
      <c r="AJ94">
        <v>1.6068853663462931E-3</v>
      </c>
      <c r="AK94">
        <v>1.6068853663462931E-3</v>
      </c>
      <c r="AL94">
        <v>1.6068853663462931E-3</v>
      </c>
      <c r="AM94">
        <v>1.6068853663462931E-3</v>
      </c>
      <c r="AN94">
        <v>1.6068853663462931E-3</v>
      </c>
      <c r="AO94">
        <v>1.6068853663462931E-3</v>
      </c>
      <c r="AP94">
        <v>1.6068853663462931E-3</v>
      </c>
      <c r="AQ94">
        <v>1.6068853663462931E-3</v>
      </c>
      <c r="AR94">
        <v>1.6068853663462931E-3</v>
      </c>
      <c r="AS94">
        <v>1.6068853663462931E-3</v>
      </c>
      <c r="AT94">
        <v>1.6068853663462931E-3</v>
      </c>
      <c r="AU94">
        <v>1.6068853663462931E-3</v>
      </c>
      <c r="AV94">
        <v>1.6068853663462931E-3</v>
      </c>
      <c r="AW94">
        <v>1.6068853663462931E-3</v>
      </c>
      <c r="AX94">
        <v>1.6068853663462931E-3</v>
      </c>
      <c r="AY94">
        <v>1.6068853663462931E-3</v>
      </c>
      <c r="AZ94">
        <v>1.6068853663462931E-3</v>
      </c>
      <c r="BA94">
        <v>1.6068853663462931E-3</v>
      </c>
      <c r="BB94">
        <v>1.6068853663462931E-3</v>
      </c>
      <c r="BC94">
        <v>1.6068853663462931E-3</v>
      </c>
      <c r="BD94">
        <v>1.6068853663462931E-3</v>
      </c>
      <c r="BE94">
        <v>1.6068853663462931E-3</v>
      </c>
      <c r="BF94">
        <v>1.6068853663462931E-3</v>
      </c>
      <c r="BG94">
        <v>1.6068853663462931E-3</v>
      </c>
      <c r="BH94">
        <v>1.6068853663462931E-3</v>
      </c>
      <c r="BI94">
        <v>1.6068853663462931E-3</v>
      </c>
      <c r="BJ94">
        <v>1.6068853663462931E-3</v>
      </c>
      <c r="BK94">
        <v>1.6068853663462931E-3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1277</v>
      </c>
      <c r="B95">
        <v>507.98754840455592</v>
      </c>
      <c r="C95">
        <v>1.5200780413358367E-3</v>
      </c>
      <c r="D95">
        <v>0</v>
      </c>
      <c r="E95">
        <v>638.5</v>
      </c>
      <c r="F95">
        <v>-638.5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1.5200780413358367E-3</v>
      </c>
      <c r="Q95">
        <v>1.5200780413358367E-3</v>
      </c>
      <c r="R95">
        <v>1.5200780413358367E-3</v>
      </c>
      <c r="S95">
        <v>1.5200780413358367E-3</v>
      </c>
      <c r="T95">
        <v>1.5200780413358367E-3</v>
      </c>
      <c r="U95">
        <v>1.5200780413358367E-3</v>
      </c>
      <c r="V95">
        <v>1.5200780413358367E-3</v>
      </c>
      <c r="W95">
        <v>1.5200780413358367E-3</v>
      </c>
      <c r="X95">
        <v>1.5200780413358367E-3</v>
      </c>
      <c r="Y95">
        <v>1.5200780413358367E-3</v>
      </c>
      <c r="Z95">
        <v>1.5200780413358367E-3</v>
      </c>
      <c r="AA95">
        <v>1.5200780413358367E-3</v>
      </c>
      <c r="AB95">
        <v>1.5200780413358367E-3</v>
      </c>
      <c r="AC95">
        <v>1.5200780413358367E-3</v>
      </c>
      <c r="AD95">
        <v>1.5200780413358367E-3</v>
      </c>
      <c r="AE95">
        <v>1.5200780413358367E-3</v>
      </c>
      <c r="AF95">
        <v>1.5200780413358367E-3</v>
      </c>
      <c r="AG95">
        <v>1.5200780413358367E-3</v>
      </c>
      <c r="AH95">
        <v>1.5200780413358367E-3</v>
      </c>
      <c r="AI95">
        <v>1.5200780413358367E-3</v>
      </c>
      <c r="AJ95">
        <v>1.5200780413358367E-3</v>
      </c>
      <c r="AK95">
        <v>1.5200780413358367E-3</v>
      </c>
      <c r="AL95">
        <v>1.5200780413358367E-3</v>
      </c>
      <c r="AM95">
        <v>1.5200780413358367E-3</v>
      </c>
      <c r="AN95">
        <v>1.5200780413358367E-3</v>
      </c>
      <c r="AO95">
        <v>1.5200780413358367E-3</v>
      </c>
      <c r="AP95">
        <v>1.5200780413358367E-3</v>
      </c>
      <c r="AQ95">
        <v>1.5200780413358367E-3</v>
      </c>
      <c r="AR95">
        <v>1.5200780413358367E-3</v>
      </c>
      <c r="AS95">
        <v>1.5200780413358367E-3</v>
      </c>
      <c r="AT95">
        <v>1.5200780413358367E-3</v>
      </c>
      <c r="AU95">
        <v>1.5200780413358367E-3</v>
      </c>
      <c r="AV95">
        <v>1.5200780413358367E-3</v>
      </c>
      <c r="AW95">
        <v>1.5200780413358367E-3</v>
      </c>
      <c r="AX95">
        <v>1.5200780413358367E-3</v>
      </c>
      <c r="AY95">
        <v>1.5200780413358367E-3</v>
      </c>
      <c r="AZ95">
        <v>1.5200780413358367E-3</v>
      </c>
      <c r="BA95">
        <v>1.5200780413358367E-3</v>
      </c>
      <c r="BB95">
        <v>1.5200780413358367E-3</v>
      </c>
      <c r="BC95">
        <v>1.5200780413358367E-3</v>
      </c>
      <c r="BD95">
        <v>1.5200780413358367E-3</v>
      </c>
      <c r="BE95">
        <v>1.5200780413358367E-3</v>
      </c>
      <c r="BF95">
        <v>1.5200780413358367E-3</v>
      </c>
      <c r="BG95">
        <v>1.5200780413358367E-3</v>
      </c>
      <c r="BH95">
        <v>1.5200780413358367E-3</v>
      </c>
      <c r="BI95">
        <v>1.5200780413358367E-3</v>
      </c>
      <c r="BJ95">
        <v>1.5200780413358367E-3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1277</v>
      </c>
      <c r="B96">
        <v>534.77955143871054</v>
      </c>
      <c r="C96">
        <v>1.600249170773025E-3</v>
      </c>
      <c r="D96">
        <v>10</v>
      </c>
      <c r="E96">
        <v>628.5</v>
      </c>
      <c r="F96">
        <v>-648.5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1.600249170773025E-3</v>
      </c>
      <c r="P96">
        <v>1.600249170773025E-3</v>
      </c>
      <c r="Q96">
        <v>1.600249170773025E-3</v>
      </c>
      <c r="R96">
        <v>1.600249170773025E-3</v>
      </c>
      <c r="S96">
        <v>1.600249170773025E-3</v>
      </c>
      <c r="T96">
        <v>1.600249170773025E-3</v>
      </c>
      <c r="U96">
        <v>1.600249170773025E-3</v>
      </c>
      <c r="V96">
        <v>1.600249170773025E-3</v>
      </c>
      <c r="W96">
        <v>1.600249170773025E-3</v>
      </c>
      <c r="X96">
        <v>1.600249170773025E-3</v>
      </c>
      <c r="Y96">
        <v>1.600249170773025E-3</v>
      </c>
      <c r="Z96">
        <v>1.600249170773025E-3</v>
      </c>
      <c r="AA96">
        <v>1.600249170773025E-3</v>
      </c>
      <c r="AB96">
        <v>1.600249170773025E-3</v>
      </c>
      <c r="AC96">
        <v>1.600249170773025E-3</v>
      </c>
      <c r="AD96">
        <v>1.600249170773025E-3</v>
      </c>
      <c r="AE96">
        <v>1.600249170773025E-3</v>
      </c>
      <c r="AF96">
        <v>1.600249170773025E-3</v>
      </c>
      <c r="AG96">
        <v>1.600249170773025E-3</v>
      </c>
      <c r="AH96">
        <v>1.600249170773025E-3</v>
      </c>
      <c r="AI96">
        <v>1.600249170773025E-3</v>
      </c>
      <c r="AJ96">
        <v>1.600249170773025E-3</v>
      </c>
      <c r="AK96">
        <v>1.600249170773025E-3</v>
      </c>
      <c r="AL96">
        <v>1.600249170773025E-3</v>
      </c>
      <c r="AM96">
        <v>1.600249170773025E-3</v>
      </c>
      <c r="AN96">
        <v>1.600249170773025E-3</v>
      </c>
      <c r="AO96">
        <v>1.600249170773025E-3</v>
      </c>
      <c r="AP96">
        <v>1.600249170773025E-3</v>
      </c>
      <c r="AQ96">
        <v>1.600249170773025E-3</v>
      </c>
      <c r="AR96">
        <v>1.600249170773025E-3</v>
      </c>
      <c r="AS96">
        <v>1.600249170773025E-3</v>
      </c>
      <c r="AT96">
        <v>1.600249170773025E-3</v>
      </c>
      <c r="AU96">
        <v>1.600249170773025E-3</v>
      </c>
      <c r="AV96">
        <v>1.600249170773025E-3</v>
      </c>
      <c r="AW96">
        <v>1.600249170773025E-3</v>
      </c>
      <c r="AX96">
        <v>1.600249170773025E-3</v>
      </c>
      <c r="AY96">
        <v>1.600249170773025E-3</v>
      </c>
      <c r="AZ96">
        <v>1.600249170773025E-3</v>
      </c>
      <c r="BA96">
        <v>1.600249170773025E-3</v>
      </c>
      <c r="BB96">
        <v>1.600249170773025E-3</v>
      </c>
      <c r="BC96">
        <v>1.600249170773025E-3</v>
      </c>
      <c r="BD96">
        <v>1.600249170773025E-3</v>
      </c>
      <c r="BE96">
        <v>1.600249170773025E-3</v>
      </c>
      <c r="BF96">
        <v>1.600249170773025E-3</v>
      </c>
      <c r="BG96">
        <v>1.600249170773025E-3</v>
      </c>
      <c r="BH96">
        <v>1.600249170773025E-3</v>
      </c>
      <c r="BI96">
        <v>1.600249170773025E-3</v>
      </c>
      <c r="BJ96">
        <v>1.600249170773025E-3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1277</v>
      </c>
      <c r="B97">
        <v>532.82749925443738</v>
      </c>
      <c r="C97">
        <v>1.5944079416520067E-3</v>
      </c>
      <c r="D97">
        <v>20</v>
      </c>
      <c r="E97">
        <v>618.5</v>
      </c>
      <c r="F97">
        <v>-658.5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1.5944079416520067E-3</v>
      </c>
      <c r="P97">
        <v>1.5944079416520067E-3</v>
      </c>
      <c r="Q97">
        <v>1.5944079416520067E-3</v>
      </c>
      <c r="R97">
        <v>1.5944079416520067E-3</v>
      </c>
      <c r="S97">
        <v>1.5944079416520067E-3</v>
      </c>
      <c r="T97">
        <v>1.5944079416520067E-3</v>
      </c>
      <c r="U97">
        <v>1.5944079416520067E-3</v>
      </c>
      <c r="V97">
        <v>1.5944079416520067E-3</v>
      </c>
      <c r="W97">
        <v>1.5944079416520067E-3</v>
      </c>
      <c r="X97">
        <v>1.5944079416520067E-3</v>
      </c>
      <c r="Y97">
        <v>1.5944079416520067E-3</v>
      </c>
      <c r="Z97">
        <v>1.5944079416520067E-3</v>
      </c>
      <c r="AA97">
        <v>1.5944079416520067E-3</v>
      </c>
      <c r="AB97">
        <v>1.5944079416520067E-3</v>
      </c>
      <c r="AC97">
        <v>1.5944079416520067E-3</v>
      </c>
      <c r="AD97">
        <v>1.5944079416520067E-3</v>
      </c>
      <c r="AE97">
        <v>1.5944079416520067E-3</v>
      </c>
      <c r="AF97">
        <v>1.5944079416520067E-3</v>
      </c>
      <c r="AG97">
        <v>1.5944079416520067E-3</v>
      </c>
      <c r="AH97">
        <v>1.5944079416520067E-3</v>
      </c>
      <c r="AI97">
        <v>1.5944079416520067E-3</v>
      </c>
      <c r="AJ97">
        <v>1.5944079416520067E-3</v>
      </c>
      <c r="AK97">
        <v>1.5944079416520067E-3</v>
      </c>
      <c r="AL97">
        <v>1.5944079416520067E-3</v>
      </c>
      <c r="AM97">
        <v>1.5944079416520067E-3</v>
      </c>
      <c r="AN97">
        <v>1.5944079416520067E-3</v>
      </c>
      <c r="AO97">
        <v>1.5944079416520067E-3</v>
      </c>
      <c r="AP97">
        <v>1.5944079416520067E-3</v>
      </c>
      <c r="AQ97">
        <v>1.5944079416520067E-3</v>
      </c>
      <c r="AR97">
        <v>1.5944079416520067E-3</v>
      </c>
      <c r="AS97">
        <v>1.5944079416520067E-3</v>
      </c>
      <c r="AT97">
        <v>1.5944079416520067E-3</v>
      </c>
      <c r="AU97">
        <v>1.5944079416520067E-3</v>
      </c>
      <c r="AV97">
        <v>1.5944079416520067E-3</v>
      </c>
      <c r="AW97">
        <v>1.5944079416520067E-3</v>
      </c>
      <c r="AX97">
        <v>1.5944079416520067E-3</v>
      </c>
      <c r="AY97">
        <v>1.5944079416520067E-3</v>
      </c>
      <c r="AZ97">
        <v>1.5944079416520067E-3</v>
      </c>
      <c r="BA97">
        <v>1.5944079416520067E-3</v>
      </c>
      <c r="BB97">
        <v>1.5944079416520067E-3</v>
      </c>
      <c r="BC97">
        <v>1.5944079416520067E-3</v>
      </c>
      <c r="BD97">
        <v>1.5944079416520067E-3</v>
      </c>
      <c r="BE97">
        <v>1.5944079416520067E-3</v>
      </c>
      <c r="BF97">
        <v>1.5944079416520067E-3</v>
      </c>
      <c r="BG97">
        <v>1.5944079416520067E-3</v>
      </c>
      <c r="BH97">
        <v>1.5944079416520067E-3</v>
      </c>
      <c r="BI97">
        <v>1.5944079416520067E-3</v>
      </c>
      <c r="BJ97">
        <v>1.5944079416520067E-3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1277</v>
      </c>
      <c r="B98">
        <v>517.9582638756425</v>
      </c>
      <c r="C98">
        <v>1.5499139412345798E-3</v>
      </c>
      <c r="D98">
        <v>30</v>
      </c>
      <c r="E98">
        <v>608.5</v>
      </c>
      <c r="F98">
        <v>-668.5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1.5499139412345798E-3</v>
      </c>
      <c r="O98">
        <v>1.5499139412345798E-3</v>
      </c>
      <c r="P98">
        <v>1.5499139412345798E-3</v>
      </c>
      <c r="Q98">
        <v>1.5499139412345798E-3</v>
      </c>
      <c r="R98">
        <v>1.5499139412345798E-3</v>
      </c>
      <c r="S98">
        <v>1.5499139412345798E-3</v>
      </c>
      <c r="T98">
        <v>1.5499139412345798E-3</v>
      </c>
      <c r="U98">
        <v>1.5499139412345798E-3</v>
      </c>
      <c r="V98">
        <v>1.5499139412345798E-3</v>
      </c>
      <c r="W98">
        <v>1.5499139412345798E-3</v>
      </c>
      <c r="X98">
        <v>1.5499139412345798E-3</v>
      </c>
      <c r="Y98">
        <v>1.5499139412345798E-3</v>
      </c>
      <c r="Z98">
        <v>1.5499139412345798E-3</v>
      </c>
      <c r="AA98">
        <v>1.5499139412345798E-3</v>
      </c>
      <c r="AB98">
        <v>1.5499139412345798E-3</v>
      </c>
      <c r="AC98">
        <v>1.5499139412345798E-3</v>
      </c>
      <c r="AD98">
        <v>1.5499139412345798E-3</v>
      </c>
      <c r="AE98">
        <v>1.5499139412345798E-3</v>
      </c>
      <c r="AF98">
        <v>1.5499139412345798E-3</v>
      </c>
      <c r="AG98">
        <v>1.5499139412345798E-3</v>
      </c>
      <c r="AH98">
        <v>1.5499139412345798E-3</v>
      </c>
      <c r="AI98">
        <v>1.5499139412345798E-3</v>
      </c>
      <c r="AJ98">
        <v>1.5499139412345798E-3</v>
      </c>
      <c r="AK98">
        <v>1.5499139412345798E-3</v>
      </c>
      <c r="AL98">
        <v>1.5499139412345798E-3</v>
      </c>
      <c r="AM98">
        <v>1.5499139412345798E-3</v>
      </c>
      <c r="AN98">
        <v>1.5499139412345798E-3</v>
      </c>
      <c r="AO98">
        <v>1.5499139412345798E-3</v>
      </c>
      <c r="AP98">
        <v>1.5499139412345798E-3</v>
      </c>
      <c r="AQ98">
        <v>1.5499139412345798E-3</v>
      </c>
      <c r="AR98">
        <v>1.5499139412345798E-3</v>
      </c>
      <c r="AS98">
        <v>1.5499139412345798E-3</v>
      </c>
      <c r="AT98">
        <v>1.5499139412345798E-3</v>
      </c>
      <c r="AU98">
        <v>1.5499139412345798E-3</v>
      </c>
      <c r="AV98">
        <v>1.5499139412345798E-3</v>
      </c>
      <c r="AW98">
        <v>1.5499139412345798E-3</v>
      </c>
      <c r="AX98">
        <v>1.5499139412345798E-3</v>
      </c>
      <c r="AY98">
        <v>1.5499139412345798E-3</v>
      </c>
      <c r="AZ98">
        <v>1.5499139412345798E-3</v>
      </c>
      <c r="BA98">
        <v>1.5499139412345798E-3</v>
      </c>
      <c r="BB98">
        <v>1.5499139412345798E-3</v>
      </c>
      <c r="BC98">
        <v>1.5499139412345798E-3</v>
      </c>
      <c r="BD98">
        <v>1.5499139412345798E-3</v>
      </c>
      <c r="BE98">
        <v>1.5499139412345798E-3</v>
      </c>
      <c r="BF98">
        <v>1.5499139412345798E-3</v>
      </c>
      <c r="BG98">
        <v>1.5499139412345798E-3</v>
      </c>
      <c r="BH98">
        <v>1.5499139412345798E-3</v>
      </c>
      <c r="BI98">
        <v>1.5499139412345798E-3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1267</v>
      </c>
      <c r="B99">
        <v>524.99416902368614</v>
      </c>
      <c r="C99">
        <v>1.5709678527921628E-3</v>
      </c>
      <c r="D99">
        <v>40</v>
      </c>
      <c r="E99">
        <v>593.5</v>
      </c>
      <c r="F99">
        <v>-673.5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1.5709678527921628E-3</v>
      </c>
      <c r="O99">
        <v>1.5709678527921628E-3</v>
      </c>
      <c r="P99">
        <v>1.5709678527921628E-3</v>
      </c>
      <c r="Q99">
        <v>1.5709678527921628E-3</v>
      </c>
      <c r="R99">
        <v>1.5709678527921628E-3</v>
      </c>
      <c r="S99">
        <v>1.5709678527921628E-3</v>
      </c>
      <c r="T99">
        <v>1.5709678527921628E-3</v>
      </c>
      <c r="U99">
        <v>1.5709678527921628E-3</v>
      </c>
      <c r="V99">
        <v>1.5709678527921628E-3</v>
      </c>
      <c r="W99">
        <v>1.5709678527921628E-3</v>
      </c>
      <c r="X99">
        <v>1.5709678527921628E-3</v>
      </c>
      <c r="Y99">
        <v>1.5709678527921628E-3</v>
      </c>
      <c r="Z99">
        <v>1.5709678527921628E-3</v>
      </c>
      <c r="AA99">
        <v>1.5709678527921628E-3</v>
      </c>
      <c r="AB99">
        <v>1.5709678527921628E-3</v>
      </c>
      <c r="AC99">
        <v>1.5709678527921628E-3</v>
      </c>
      <c r="AD99">
        <v>1.5709678527921628E-3</v>
      </c>
      <c r="AE99">
        <v>1.5709678527921628E-3</v>
      </c>
      <c r="AF99">
        <v>1.5709678527921628E-3</v>
      </c>
      <c r="AG99">
        <v>1.5709678527921628E-3</v>
      </c>
      <c r="AH99">
        <v>1.5709678527921628E-3</v>
      </c>
      <c r="AI99">
        <v>1.5709678527921628E-3</v>
      </c>
      <c r="AJ99">
        <v>1.5709678527921628E-3</v>
      </c>
      <c r="AK99">
        <v>1.5709678527921628E-3</v>
      </c>
      <c r="AL99">
        <v>1.5709678527921628E-3</v>
      </c>
      <c r="AM99">
        <v>1.5709678527921628E-3</v>
      </c>
      <c r="AN99">
        <v>1.5709678527921628E-3</v>
      </c>
      <c r="AO99">
        <v>1.5709678527921628E-3</v>
      </c>
      <c r="AP99">
        <v>1.5709678527921628E-3</v>
      </c>
      <c r="AQ99">
        <v>1.5709678527921628E-3</v>
      </c>
      <c r="AR99">
        <v>1.5709678527921628E-3</v>
      </c>
      <c r="AS99">
        <v>1.5709678527921628E-3</v>
      </c>
      <c r="AT99">
        <v>1.5709678527921628E-3</v>
      </c>
      <c r="AU99">
        <v>1.5709678527921628E-3</v>
      </c>
      <c r="AV99">
        <v>1.5709678527921628E-3</v>
      </c>
      <c r="AW99">
        <v>1.5709678527921628E-3</v>
      </c>
      <c r="AX99">
        <v>1.5709678527921628E-3</v>
      </c>
      <c r="AY99">
        <v>1.5709678527921628E-3</v>
      </c>
      <c r="AZ99">
        <v>1.5709678527921628E-3</v>
      </c>
      <c r="BA99">
        <v>1.5709678527921628E-3</v>
      </c>
      <c r="BB99">
        <v>1.5709678527921628E-3</v>
      </c>
      <c r="BC99">
        <v>1.5709678527921628E-3</v>
      </c>
      <c r="BD99">
        <v>1.5709678527921628E-3</v>
      </c>
      <c r="BE99">
        <v>1.5709678527921628E-3</v>
      </c>
      <c r="BF99">
        <v>1.5709678527921628E-3</v>
      </c>
      <c r="BG99">
        <v>1.5709678527921628E-3</v>
      </c>
      <c r="BH99">
        <v>1.5709678527921628E-3</v>
      </c>
      <c r="BI99">
        <v>1.5709678527921628E-3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1277</v>
      </c>
      <c r="B100">
        <v>529.89568221747663</v>
      </c>
      <c r="C100">
        <v>1.5856349102792986E-3</v>
      </c>
      <c r="D100">
        <v>30</v>
      </c>
      <c r="E100">
        <v>608.5</v>
      </c>
      <c r="F100">
        <v>-668.5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1.5856349102792986E-3</v>
      </c>
      <c r="O100">
        <v>1.5856349102792986E-3</v>
      </c>
      <c r="P100">
        <v>1.5856349102792986E-3</v>
      </c>
      <c r="Q100">
        <v>1.5856349102792986E-3</v>
      </c>
      <c r="R100">
        <v>1.5856349102792986E-3</v>
      </c>
      <c r="S100">
        <v>1.5856349102792986E-3</v>
      </c>
      <c r="T100">
        <v>1.5856349102792986E-3</v>
      </c>
      <c r="U100">
        <v>1.5856349102792986E-3</v>
      </c>
      <c r="V100">
        <v>1.5856349102792986E-3</v>
      </c>
      <c r="W100">
        <v>1.5856349102792986E-3</v>
      </c>
      <c r="X100">
        <v>1.5856349102792986E-3</v>
      </c>
      <c r="Y100">
        <v>1.5856349102792986E-3</v>
      </c>
      <c r="Z100">
        <v>1.5856349102792986E-3</v>
      </c>
      <c r="AA100">
        <v>1.5856349102792986E-3</v>
      </c>
      <c r="AB100">
        <v>1.5856349102792986E-3</v>
      </c>
      <c r="AC100">
        <v>1.5856349102792986E-3</v>
      </c>
      <c r="AD100">
        <v>1.5856349102792986E-3</v>
      </c>
      <c r="AE100">
        <v>1.5856349102792986E-3</v>
      </c>
      <c r="AF100">
        <v>1.5856349102792986E-3</v>
      </c>
      <c r="AG100">
        <v>1.5856349102792986E-3</v>
      </c>
      <c r="AH100">
        <v>1.5856349102792986E-3</v>
      </c>
      <c r="AI100">
        <v>1.5856349102792986E-3</v>
      </c>
      <c r="AJ100">
        <v>1.5856349102792986E-3</v>
      </c>
      <c r="AK100">
        <v>1.5856349102792986E-3</v>
      </c>
      <c r="AL100">
        <v>1.5856349102792986E-3</v>
      </c>
      <c r="AM100">
        <v>1.5856349102792986E-3</v>
      </c>
      <c r="AN100">
        <v>1.5856349102792986E-3</v>
      </c>
      <c r="AO100">
        <v>1.5856349102792986E-3</v>
      </c>
      <c r="AP100">
        <v>1.5856349102792986E-3</v>
      </c>
      <c r="AQ100">
        <v>1.5856349102792986E-3</v>
      </c>
      <c r="AR100">
        <v>1.5856349102792986E-3</v>
      </c>
      <c r="AS100">
        <v>1.5856349102792986E-3</v>
      </c>
      <c r="AT100">
        <v>1.5856349102792986E-3</v>
      </c>
      <c r="AU100">
        <v>1.5856349102792986E-3</v>
      </c>
      <c r="AV100">
        <v>1.5856349102792986E-3</v>
      </c>
      <c r="AW100">
        <v>1.5856349102792986E-3</v>
      </c>
      <c r="AX100">
        <v>1.5856349102792986E-3</v>
      </c>
      <c r="AY100">
        <v>1.5856349102792986E-3</v>
      </c>
      <c r="AZ100">
        <v>1.5856349102792986E-3</v>
      </c>
      <c r="BA100">
        <v>1.5856349102792986E-3</v>
      </c>
      <c r="BB100">
        <v>1.5856349102792986E-3</v>
      </c>
      <c r="BC100">
        <v>1.5856349102792986E-3</v>
      </c>
      <c r="BD100">
        <v>1.5856349102792986E-3</v>
      </c>
      <c r="BE100">
        <v>1.5856349102792986E-3</v>
      </c>
      <c r="BF100">
        <v>1.5856349102792986E-3</v>
      </c>
      <c r="BG100">
        <v>1.5856349102792986E-3</v>
      </c>
      <c r="BH100">
        <v>1.5856349102792986E-3</v>
      </c>
      <c r="BI100">
        <v>1.5856349102792986E-3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1277</v>
      </c>
      <c r="B101">
        <v>537.39200966556632</v>
      </c>
      <c r="C101">
        <v>1.6080665678667586E-3</v>
      </c>
      <c r="D101">
        <v>20</v>
      </c>
      <c r="E101">
        <v>618.5</v>
      </c>
      <c r="F101">
        <v>-658.5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1.6080665678667586E-3</v>
      </c>
      <c r="P101">
        <v>1.6080665678667586E-3</v>
      </c>
      <c r="Q101">
        <v>1.6080665678667586E-3</v>
      </c>
      <c r="R101">
        <v>1.6080665678667586E-3</v>
      </c>
      <c r="S101">
        <v>1.6080665678667586E-3</v>
      </c>
      <c r="T101">
        <v>1.6080665678667586E-3</v>
      </c>
      <c r="U101">
        <v>1.6080665678667586E-3</v>
      </c>
      <c r="V101">
        <v>1.6080665678667586E-3</v>
      </c>
      <c r="W101">
        <v>1.6080665678667586E-3</v>
      </c>
      <c r="X101">
        <v>1.6080665678667586E-3</v>
      </c>
      <c r="Y101">
        <v>1.6080665678667586E-3</v>
      </c>
      <c r="Z101">
        <v>1.6080665678667586E-3</v>
      </c>
      <c r="AA101">
        <v>1.6080665678667586E-3</v>
      </c>
      <c r="AB101">
        <v>1.6080665678667586E-3</v>
      </c>
      <c r="AC101">
        <v>1.6080665678667586E-3</v>
      </c>
      <c r="AD101">
        <v>1.6080665678667586E-3</v>
      </c>
      <c r="AE101">
        <v>1.6080665678667586E-3</v>
      </c>
      <c r="AF101">
        <v>1.6080665678667586E-3</v>
      </c>
      <c r="AG101">
        <v>1.6080665678667586E-3</v>
      </c>
      <c r="AH101">
        <v>1.6080665678667586E-3</v>
      </c>
      <c r="AI101">
        <v>1.6080665678667586E-3</v>
      </c>
      <c r="AJ101">
        <v>1.6080665678667586E-3</v>
      </c>
      <c r="AK101">
        <v>1.6080665678667586E-3</v>
      </c>
      <c r="AL101">
        <v>1.6080665678667586E-3</v>
      </c>
      <c r="AM101">
        <v>1.6080665678667586E-3</v>
      </c>
      <c r="AN101">
        <v>1.6080665678667586E-3</v>
      </c>
      <c r="AO101">
        <v>1.6080665678667586E-3</v>
      </c>
      <c r="AP101">
        <v>1.6080665678667586E-3</v>
      </c>
      <c r="AQ101">
        <v>1.6080665678667586E-3</v>
      </c>
      <c r="AR101">
        <v>1.6080665678667586E-3</v>
      </c>
      <c r="AS101">
        <v>1.6080665678667586E-3</v>
      </c>
      <c r="AT101">
        <v>1.6080665678667586E-3</v>
      </c>
      <c r="AU101">
        <v>1.6080665678667586E-3</v>
      </c>
      <c r="AV101">
        <v>1.6080665678667586E-3</v>
      </c>
      <c r="AW101">
        <v>1.6080665678667586E-3</v>
      </c>
      <c r="AX101">
        <v>1.6080665678667586E-3</v>
      </c>
      <c r="AY101">
        <v>1.6080665678667586E-3</v>
      </c>
      <c r="AZ101">
        <v>1.6080665678667586E-3</v>
      </c>
      <c r="BA101">
        <v>1.6080665678667586E-3</v>
      </c>
      <c r="BB101">
        <v>1.6080665678667586E-3</v>
      </c>
      <c r="BC101">
        <v>1.6080665678667586E-3</v>
      </c>
      <c r="BD101">
        <v>1.6080665678667586E-3</v>
      </c>
      <c r="BE101">
        <v>1.6080665678667586E-3</v>
      </c>
      <c r="BF101">
        <v>1.6080665678667586E-3</v>
      </c>
      <c r="BG101">
        <v>1.6080665678667586E-3</v>
      </c>
      <c r="BH101">
        <v>1.6080665678667586E-3</v>
      </c>
      <c r="BI101">
        <v>1.6080665678667586E-3</v>
      </c>
      <c r="BJ101">
        <v>1.6080665678667586E-3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1277</v>
      </c>
      <c r="B102">
        <v>528.51395885547583</v>
      </c>
      <c r="C102">
        <v>1.5815003062946641E-3</v>
      </c>
      <c r="D102">
        <v>10</v>
      </c>
      <c r="E102">
        <v>628.5</v>
      </c>
      <c r="F102">
        <v>-648.5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1.5815003062946641E-3</v>
      </c>
      <c r="P102">
        <v>1.5815003062946641E-3</v>
      </c>
      <c r="Q102">
        <v>1.5815003062946641E-3</v>
      </c>
      <c r="R102">
        <v>1.5815003062946641E-3</v>
      </c>
      <c r="S102">
        <v>1.5815003062946641E-3</v>
      </c>
      <c r="T102">
        <v>1.5815003062946641E-3</v>
      </c>
      <c r="U102">
        <v>1.5815003062946641E-3</v>
      </c>
      <c r="V102">
        <v>1.5815003062946641E-3</v>
      </c>
      <c r="W102">
        <v>1.5815003062946641E-3</v>
      </c>
      <c r="X102">
        <v>1.5815003062946641E-3</v>
      </c>
      <c r="Y102">
        <v>1.5815003062946641E-3</v>
      </c>
      <c r="Z102">
        <v>1.5815003062946641E-3</v>
      </c>
      <c r="AA102">
        <v>1.5815003062946641E-3</v>
      </c>
      <c r="AB102">
        <v>1.5815003062946641E-3</v>
      </c>
      <c r="AC102">
        <v>1.5815003062946641E-3</v>
      </c>
      <c r="AD102">
        <v>1.5815003062946641E-3</v>
      </c>
      <c r="AE102">
        <v>1.5815003062946641E-3</v>
      </c>
      <c r="AF102">
        <v>1.5815003062946641E-3</v>
      </c>
      <c r="AG102">
        <v>1.5815003062946641E-3</v>
      </c>
      <c r="AH102">
        <v>1.5815003062946641E-3</v>
      </c>
      <c r="AI102">
        <v>1.5815003062946641E-3</v>
      </c>
      <c r="AJ102">
        <v>1.5815003062946641E-3</v>
      </c>
      <c r="AK102">
        <v>1.5815003062946641E-3</v>
      </c>
      <c r="AL102">
        <v>1.5815003062946641E-3</v>
      </c>
      <c r="AM102">
        <v>1.5815003062946641E-3</v>
      </c>
      <c r="AN102">
        <v>1.5815003062946641E-3</v>
      </c>
      <c r="AO102">
        <v>1.5815003062946641E-3</v>
      </c>
      <c r="AP102">
        <v>1.5815003062946641E-3</v>
      </c>
      <c r="AQ102">
        <v>1.5815003062946641E-3</v>
      </c>
      <c r="AR102">
        <v>1.5815003062946641E-3</v>
      </c>
      <c r="AS102">
        <v>1.5815003062946641E-3</v>
      </c>
      <c r="AT102">
        <v>1.5815003062946641E-3</v>
      </c>
      <c r="AU102">
        <v>1.5815003062946641E-3</v>
      </c>
      <c r="AV102">
        <v>1.5815003062946641E-3</v>
      </c>
      <c r="AW102">
        <v>1.5815003062946641E-3</v>
      </c>
      <c r="AX102">
        <v>1.5815003062946641E-3</v>
      </c>
      <c r="AY102">
        <v>1.5815003062946641E-3</v>
      </c>
      <c r="AZ102">
        <v>1.5815003062946641E-3</v>
      </c>
      <c r="BA102">
        <v>1.5815003062946641E-3</v>
      </c>
      <c r="BB102">
        <v>1.5815003062946641E-3</v>
      </c>
      <c r="BC102">
        <v>1.5815003062946641E-3</v>
      </c>
      <c r="BD102">
        <v>1.5815003062946641E-3</v>
      </c>
      <c r="BE102">
        <v>1.5815003062946641E-3</v>
      </c>
      <c r="BF102">
        <v>1.5815003062946641E-3</v>
      </c>
      <c r="BG102">
        <v>1.5815003062946641E-3</v>
      </c>
      <c r="BH102">
        <v>1.5815003062946641E-3</v>
      </c>
      <c r="BI102">
        <v>1.5815003062946641E-3</v>
      </c>
      <c r="BJ102">
        <v>1.5815003062946641E-3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1277</v>
      </c>
      <c r="B103">
        <v>551.08362370110797</v>
      </c>
      <c r="C103">
        <v>1.6490367095783772E-3</v>
      </c>
      <c r="D103">
        <v>0</v>
      </c>
      <c r="E103">
        <v>638.5</v>
      </c>
      <c r="F103">
        <v>-638.5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1.6490367095783772E-3</v>
      </c>
      <c r="Q103">
        <v>1.6490367095783772E-3</v>
      </c>
      <c r="R103">
        <v>1.6490367095783772E-3</v>
      </c>
      <c r="S103">
        <v>1.6490367095783772E-3</v>
      </c>
      <c r="T103">
        <v>1.6490367095783772E-3</v>
      </c>
      <c r="U103">
        <v>1.6490367095783772E-3</v>
      </c>
      <c r="V103">
        <v>1.6490367095783772E-3</v>
      </c>
      <c r="W103">
        <v>1.6490367095783772E-3</v>
      </c>
      <c r="X103">
        <v>1.6490367095783772E-3</v>
      </c>
      <c r="Y103">
        <v>1.6490367095783772E-3</v>
      </c>
      <c r="Z103">
        <v>1.6490367095783772E-3</v>
      </c>
      <c r="AA103">
        <v>1.6490367095783772E-3</v>
      </c>
      <c r="AB103">
        <v>1.6490367095783772E-3</v>
      </c>
      <c r="AC103">
        <v>1.6490367095783772E-3</v>
      </c>
      <c r="AD103">
        <v>1.6490367095783772E-3</v>
      </c>
      <c r="AE103">
        <v>1.6490367095783772E-3</v>
      </c>
      <c r="AF103">
        <v>1.6490367095783772E-3</v>
      </c>
      <c r="AG103">
        <v>1.6490367095783772E-3</v>
      </c>
      <c r="AH103">
        <v>1.6490367095783772E-3</v>
      </c>
      <c r="AI103">
        <v>1.6490367095783772E-3</v>
      </c>
      <c r="AJ103">
        <v>1.6490367095783772E-3</v>
      </c>
      <c r="AK103">
        <v>1.6490367095783772E-3</v>
      </c>
      <c r="AL103">
        <v>1.6490367095783772E-3</v>
      </c>
      <c r="AM103">
        <v>1.6490367095783772E-3</v>
      </c>
      <c r="AN103">
        <v>1.6490367095783772E-3</v>
      </c>
      <c r="AO103">
        <v>1.6490367095783772E-3</v>
      </c>
      <c r="AP103">
        <v>1.6490367095783772E-3</v>
      </c>
      <c r="AQ103">
        <v>1.6490367095783772E-3</v>
      </c>
      <c r="AR103">
        <v>1.6490367095783772E-3</v>
      </c>
      <c r="AS103">
        <v>1.6490367095783772E-3</v>
      </c>
      <c r="AT103">
        <v>1.6490367095783772E-3</v>
      </c>
      <c r="AU103">
        <v>1.6490367095783772E-3</v>
      </c>
      <c r="AV103">
        <v>1.6490367095783772E-3</v>
      </c>
      <c r="AW103">
        <v>1.6490367095783772E-3</v>
      </c>
      <c r="AX103">
        <v>1.6490367095783772E-3</v>
      </c>
      <c r="AY103">
        <v>1.6490367095783772E-3</v>
      </c>
      <c r="AZ103">
        <v>1.6490367095783772E-3</v>
      </c>
      <c r="BA103">
        <v>1.6490367095783772E-3</v>
      </c>
      <c r="BB103">
        <v>1.6490367095783772E-3</v>
      </c>
      <c r="BC103">
        <v>1.6490367095783772E-3</v>
      </c>
      <c r="BD103">
        <v>1.6490367095783772E-3</v>
      </c>
      <c r="BE103">
        <v>1.6490367095783772E-3</v>
      </c>
      <c r="BF103">
        <v>1.6490367095783772E-3</v>
      </c>
      <c r="BG103">
        <v>1.6490367095783772E-3</v>
      </c>
      <c r="BH103">
        <v>1.6490367095783772E-3</v>
      </c>
      <c r="BI103">
        <v>1.6490367095783772E-3</v>
      </c>
      <c r="BJ103">
        <v>1.6490367095783772E-3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1268</v>
      </c>
      <c r="B104">
        <v>362.44062999954093</v>
      </c>
      <c r="C104">
        <v>1.0845502900229901E-3</v>
      </c>
      <c r="D104">
        <v>-10</v>
      </c>
      <c r="E104">
        <v>644</v>
      </c>
      <c r="F104">
        <v>-624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1.0845502900229901E-3</v>
      </c>
      <c r="Q104">
        <v>1.0845502900229901E-3</v>
      </c>
      <c r="R104">
        <v>1.0845502900229901E-3</v>
      </c>
      <c r="S104">
        <v>1.0845502900229901E-3</v>
      </c>
      <c r="T104">
        <v>1.0845502900229901E-3</v>
      </c>
      <c r="U104">
        <v>1.0845502900229901E-3</v>
      </c>
      <c r="V104">
        <v>1.0845502900229901E-3</v>
      </c>
      <c r="W104">
        <v>1.0845502900229901E-3</v>
      </c>
      <c r="X104">
        <v>1.0845502900229901E-3</v>
      </c>
      <c r="Y104">
        <v>1.0845502900229901E-3</v>
      </c>
      <c r="Z104">
        <v>1.0845502900229901E-3</v>
      </c>
      <c r="AA104">
        <v>1.0845502900229901E-3</v>
      </c>
      <c r="AB104">
        <v>1.0845502900229901E-3</v>
      </c>
      <c r="AC104">
        <v>1.0845502900229901E-3</v>
      </c>
      <c r="AD104">
        <v>1.0845502900229901E-3</v>
      </c>
      <c r="AE104">
        <v>1.0845502900229901E-3</v>
      </c>
      <c r="AF104">
        <v>1.0845502900229901E-3</v>
      </c>
      <c r="AG104">
        <v>1.0845502900229901E-3</v>
      </c>
      <c r="AH104">
        <v>1.0845502900229901E-3</v>
      </c>
      <c r="AI104">
        <v>1.0845502900229901E-3</v>
      </c>
      <c r="AJ104">
        <v>1.0845502900229901E-3</v>
      </c>
      <c r="AK104">
        <v>1.0845502900229901E-3</v>
      </c>
      <c r="AL104">
        <v>1.0845502900229901E-3</v>
      </c>
      <c r="AM104">
        <v>1.0845502900229901E-3</v>
      </c>
      <c r="AN104">
        <v>1.0845502900229901E-3</v>
      </c>
      <c r="AO104">
        <v>1.0845502900229901E-3</v>
      </c>
      <c r="AP104">
        <v>1.0845502900229901E-3</v>
      </c>
      <c r="AQ104">
        <v>1.0845502900229901E-3</v>
      </c>
      <c r="AR104">
        <v>1.0845502900229901E-3</v>
      </c>
      <c r="AS104">
        <v>1.0845502900229901E-3</v>
      </c>
      <c r="AT104">
        <v>1.0845502900229901E-3</v>
      </c>
      <c r="AU104">
        <v>1.0845502900229901E-3</v>
      </c>
      <c r="AV104">
        <v>1.0845502900229901E-3</v>
      </c>
      <c r="AW104">
        <v>1.0845502900229901E-3</v>
      </c>
      <c r="AX104">
        <v>1.0845502900229901E-3</v>
      </c>
      <c r="AY104">
        <v>1.0845502900229901E-3</v>
      </c>
      <c r="AZ104">
        <v>1.0845502900229901E-3</v>
      </c>
      <c r="BA104">
        <v>1.0845502900229901E-3</v>
      </c>
      <c r="BB104">
        <v>1.0845502900229901E-3</v>
      </c>
      <c r="BC104">
        <v>1.0845502900229901E-3</v>
      </c>
      <c r="BD104">
        <v>1.0845502900229901E-3</v>
      </c>
      <c r="BE104">
        <v>1.0845502900229901E-3</v>
      </c>
      <c r="BF104">
        <v>1.0845502900229901E-3</v>
      </c>
      <c r="BG104">
        <v>1.0845502900229901E-3</v>
      </c>
      <c r="BH104">
        <v>1.0845502900229901E-3</v>
      </c>
      <c r="BI104">
        <v>1.0845502900229901E-3</v>
      </c>
      <c r="BJ104">
        <v>1.0845502900229901E-3</v>
      </c>
      <c r="BK104">
        <v>1.0845502900229901E-3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1266</v>
      </c>
      <c r="B105">
        <v>328.12285997925761</v>
      </c>
      <c r="C105">
        <v>9.8185940950971094E-4</v>
      </c>
      <c r="D105">
        <v>-20</v>
      </c>
      <c r="E105">
        <v>653</v>
      </c>
      <c r="F105">
        <v>-613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9.8185940950971094E-4</v>
      </c>
      <c r="R105">
        <v>9.8185940950971094E-4</v>
      </c>
      <c r="S105">
        <v>9.8185940950971094E-4</v>
      </c>
      <c r="T105">
        <v>9.8185940950971094E-4</v>
      </c>
      <c r="U105">
        <v>9.8185940950971094E-4</v>
      </c>
      <c r="V105">
        <v>9.8185940950971094E-4</v>
      </c>
      <c r="W105">
        <v>9.8185940950971094E-4</v>
      </c>
      <c r="X105">
        <v>9.8185940950971094E-4</v>
      </c>
      <c r="Y105">
        <v>9.8185940950971094E-4</v>
      </c>
      <c r="Z105">
        <v>9.8185940950971094E-4</v>
      </c>
      <c r="AA105">
        <v>9.8185940950971094E-4</v>
      </c>
      <c r="AB105">
        <v>9.8185940950971094E-4</v>
      </c>
      <c r="AC105">
        <v>9.8185940950971094E-4</v>
      </c>
      <c r="AD105">
        <v>9.8185940950971094E-4</v>
      </c>
      <c r="AE105">
        <v>9.8185940950971094E-4</v>
      </c>
      <c r="AF105">
        <v>9.8185940950971094E-4</v>
      </c>
      <c r="AG105">
        <v>9.8185940950971094E-4</v>
      </c>
      <c r="AH105">
        <v>9.8185940950971094E-4</v>
      </c>
      <c r="AI105">
        <v>9.8185940950971094E-4</v>
      </c>
      <c r="AJ105">
        <v>9.8185940950971094E-4</v>
      </c>
      <c r="AK105">
        <v>9.8185940950971094E-4</v>
      </c>
      <c r="AL105">
        <v>9.8185940950971094E-4</v>
      </c>
      <c r="AM105">
        <v>9.8185940950971094E-4</v>
      </c>
      <c r="AN105">
        <v>9.8185940950971094E-4</v>
      </c>
      <c r="AO105">
        <v>9.8185940950971094E-4</v>
      </c>
      <c r="AP105">
        <v>9.8185940950971094E-4</v>
      </c>
      <c r="AQ105">
        <v>9.8185940950971094E-4</v>
      </c>
      <c r="AR105">
        <v>9.8185940950971094E-4</v>
      </c>
      <c r="AS105">
        <v>9.8185940950971094E-4</v>
      </c>
      <c r="AT105">
        <v>9.8185940950971094E-4</v>
      </c>
      <c r="AU105">
        <v>9.8185940950971094E-4</v>
      </c>
      <c r="AV105">
        <v>9.8185940950971094E-4</v>
      </c>
      <c r="AW105">
        <v>9.8185940950971094E-4</v>
      </c>
      <c r="AX105">
        <v>9.8185940950971094E-4</v>
      </c>
      <c r="AY105">
        <v>9.8185940950971094E-4</v>
      </c>
      <c r="AZ105">
        <v>9.8185940950971094E-4</v>
      </c>
      <c r="BA105">
        <v>9.8185940950971094E-4</v>
      </c>
      <c r="BB105">
        <v>9.8185940950971094E-4</v>
      </c>
      <c r="BC105">
        <v>9.8185940950971094E-4</v>
      </c>
      <c r="BD105">
        <v>9.8185940950971094E-4</v>
      </c>
      <c r="BE105">
        <v>9.8185940950971094E-4</v>
      </c>
      <c r="BF105">
        <v>9.8185940950971094E-4</v>
      </c>
      <c r="BG105">
        <v>9.8185940950971094E-4</v>
      </c>
      <c r="BH105">
        <v>9.8185940950971094E-4</v>
      </c>
      <c r="BI105">
        <v>9.8185940950971094E-4</v>
      </c>
      <c r="BJ105">
        <v>9.8185940950971094E-4</v>
      </c>
      <c r="BK105">
        <v>9.8185940950971094E-4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1246</v>
      </c>
      <c r="B106">
        <v>549.25481597818168</v>
      </c>
      <c r="C106">
        <v>1.6435642713854006E-3</v>
      </c>
      <c r="D106">
        <v>-30</v>
      </c>
      <c r="E106">
        <v>653</v>
      </c>
      <c r="F106">
        <v>-593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1.6435642713854006E-3</v>
      </c>
      <c r="R106">
        <v>1.6435642713854006E-3</v>
      </c>
      <c r="S106">
        <v>1.6435642713854006E-3</v>
      </c>
      <c r="T106">
        <v>1.6435642713854006E-3</v>
      </c>
      <c r="U106">
        <v>1.6435642713854006E-3</v>
      </c>
      <c r="V106">
        <v>1.6435642713854006E-3</v>
      </c>
      <c r="W106">
        <v>1.6435642713854006E-3</v>
      </c>
      <c r="X106">
        <v>1.6435642713854006E-3</v>
      </c>
      <c r="Y106">
        <v>1.6435642713854006E-3</v>
      </c>
      <c r="Z106">
        <v>1.6435642713854006E-3</v>
      </c>
      <c r="AA106">
        <v>1.6435642713854006E-3</v>
      </c>
      <c r="AB106">
        <v>1.6435642713854006E-3</v>
      </c>
      <c r="AC106">
        <v>1.6435642713854006E-3</v>
      </c>
      <c r="AD106">
        <v>1.6435642713854006E-3</v>
      </c>
      <c r="AE106">
        <v>1.6435642713854006E-3</v>
      </c>
      <c r="AF106">
        <v>1.6435642713854006E-3</v>
      </c>
      <c r="AG106">
        <v>1.6435642713854006E-3</v>
      </c>
      <c r="AH106">
        <v>1.6435642713854006E-3</v>
      </c>
      <c r="AI106">
        <v>1.6435642713854006E-3</v>
      </c>
      <c r="AJ106">
        <v>1.6435642713854006E-3</v>
      </c>
      <c r="AK106">
        <v>1.6435642713854006E-3</v>
      </c>
      <c r="AL106">
        <v>1.6435642713854006E-3</v>
      </c>
      <c r="AM106">
        <v>1.6435642713854006E-3</v>
      </c>
      <c r="AN106">
        <v>1.6435642713854006E-3</v>
      </c>
      <c r="AO106">
        <v>1.6435642713854006E-3</v>
      </c>
      <c r="AP106">
        <v>1.6435642713854006E-3</v>
      </c>
      <c r="AQ106">
        <v>1.6435642713854006E-3</v>
      </c>
      <c r="AR106">
        <v>1.6435642713854006E-3</v>
      </c>
      <c r="AS106">
        <v>1.6435642713854006E-3</v>
      </c>
      <c r="AT106">
        <v>1.6435642713854006E-3</v>
      </c>
      <c r="AU106">
        <v>1.6435642713854006E-3</v>
      </c>
      <c r="AV106">
        <v>1.6435642713854006E-3</v>
      </c>
      <c r="AW106">
        <v>1.6435642713854006E-3</v>
      </c>
      <c r="AX106">
        <v>1.6435642713854006E-3</v>
      </c>
      <c r="AY106">
        <v>1.6435642713854006E-3</v>
      </c>
      <c r="AZ106">
        <v>1.6435642713854006E-3</v>
      </c>
      <c r="BA106">
        <v>1.6435642713854006E-3</v>
      </c>
      <c r="BB106">
        <v>1.6435642713854006E-3</v>
      </c>
      <c r="BC106">
        <v>1.6435642713854006E-3</v>
      </c>
      <c r="BD106">
        <v>1.6435642713854006E-3</v>
      </c>
      <c r="BE106">
        <v>1.6435642713854006E-3</v>
      </c>
      <c r="BF106">
        <v>1.6435642713854006E-3</v>
      </c>
      <c r="BG106">
        <v>1.6435642713854006E-3</v>
      </c>
      <c r="BH106">
        <v>1.6435642713854006E-3</v>
      </c>
      <c r="BI106">
        <v>1.6435642713854006E-3</v>
      </c>
      <c r="BJ106">
        <v>1.6435642713854006E-3</v>
      </c>
      <c r="BK106">
        <v>1.6435642713854006E-3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1246</v>
      </c>
      <c r="B107">
        <v>549.76320959939312</v>
      </c>
      <c r="C107">
        <v>1.6450855645398998E-3</v>
      </c>
      <c r="D107">
        <v>-40</v>
      </c>
      <c r="E107">
        <v>663</v>
      </c>
      <c r="F107">
        <v>-583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1.6450855645398998E-3</v>
      </c>
      <c r="S107">
        <v>1.6450855645398998E-3</v>
      </c>
      <c r="T107">
        <v>1.6450855645398998E-3</v>
      </c>
      <c r="U107">
        <v>1.6450855645398998E-3</v>
      </c>
      <c r="V107">
        <v>1.6450855645398998E-3</v>
      </c>
      <c r="W107">
        <v>1.6450855645398998E-3</v>
      </c>
      <c r="X107">
        <v>1.6450855645398998E-3</v>
      </c>
      <c r="Y107">
        <v>1.6450855645398998E-3</v>
      </c>
      <c r="Z107">
        <v>1.6450855645398998E-3</v>
      </c>
      <c r="AA107">
        <v>1.6450855645398998E-3</v>
      </c>
      <c r="AB107">
        <v>1.6450855645398998E-3</v>
      </c>
      <c r="AC107">
        <v>1.6450855645398998E-3</v>
      </c>
      <c r="AD107">
        <v>1.6450855645398998E-3</v>
      </c>
      <c r="AE107">
        <v>1.6450855645398998E-3</v>
      </c>
      <c r="AF107">
        <v>1.6450855645398998E-3</v>
      </c>
      <c r="AG107">
        <v>1.6450855645398998E-3</v>
      </c>
      <c r="AH107">
        <v>1.6450855645398998E-3</v>
      </c>
      <c r="AI107">
        <v>1.6450855645398998E-3</v>
      </c>
      <c r="AJ107">
        <v>1.6450855645398998E-3</v>
      </c>
      <c r="AK107">
        <v>1.6450855645398998E-3</v>
      </c>
      <c r="AL107">
        <v>1.6450855645398998E-3</v>
      </c>
      <c r="AM107">
        <v>1.6450855645398998E-3</v>
      </c>
      <c r="AN107">
        <v>1.6450855645398998E-3</v>
      </c>
      <c r="AO107">
        <v>1.6450855645398998E-3</v>
      </c>
      <c r="AP107">
        <v>1.6450855645398998E-3</v>
      </c>
      <c r="AQ107">
        <v>1.6450855645398998E-3</v>
      </c>
      <c r="AR107">
        <v>1.6450855645398998E-3</v>
      </c>
      <c r="AS107">
        <v>1.6450855645398998E-3</v>
      </c>
      <c r="AT107">
        <v>1.6450855645398998E-3</v>
      </c>
      <c r="AU107">
        <v>1.6450855645398998E-3</v>
      </c>
      <c r="AV107">
        <v>1.6450855645398998E-3</v>
      </c>
      <c r="AW107">
        <v>1.6450855645398998E-3</v>
      </c>
      <c r="AX107">
        <v>1.6450855645398998E-3</v>
      </c>
      <c r="AY107">
        <v>1.6450855645398998E-3</v>
      </c>
      <c r="AZ107">
        <v>1.6450855645398998E-3</v>
      </c>
      <c r="BA107">
        <v>1.6450855645398998E-3</v>
      </c>
      <c r="BB107">
        <v>1.6450855645398998E-3</v>
      </c>
      <c r="BC107">
        <v>1.6450855645398998E-3</v>
      </c>
      <c r="BD107">
        <v>1.6450855645398998E-3</v>
      </c>
      <c r="BE107">
        <v>1.6450855645398998E-3</v>
      </c>
      <c r="BF107">
        <v>1.6450855645398998E-3</v>
      </c>
      <c r="BG107">
        <v>1.6450855645398998E-3</v>
      </c>
      <c r="BH107">
        <v>1.6450855645398998E-3</v>
      </c>
      <c r="BI107">
        <v>1.6450855645398998E-3</v>
      </c>
      <c r="BJ107">
        <v>1.6450855645398998E-3</v>
      </c>
      <c r="BK107">
        <v>1.6450855645398998E-3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1246</v>
      </c>
      <c r="B108">
        <v>552.65630738965308</v>
      </c>
      <c r="C108">
        <v>1.6537427342603456E-3</v>
      </c>
      <c r="D108">
        <v>-30</v>
      </c>
      <c r="E108">
        <v>653</v>
      </c>
      <c r="F108">
        <v>-593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1.6537427342603456E-3</v>
      </c>
      <c r="R108">
        <v>1.6537427342603456E-3</v>
      </c>
      <c r="S108">
        <v>1.6537427342603456E-3</v>
      </c>
      <c r="T108">
        <v>1.6537427342603456E-3</v>
      </c>
      <c r="U108">
        <v>1.6537427342603456E-3</v>
      </c>
      <c r="V108">
        <v>1.6537427342603456E-3</v>
      </c>
      <c r="W108">
        <v>1.6537427342603456E-3</v>
      </c>
      <c r="X108">
        <v>1.6537427342603456E-3</v>
      </c>
      <c r="Y108">
        <v>1.6537427342603456E-3</v>
      </c>
      <c r="Z108">
        <v>1.6537427342603456E-3</v>
      </c>
      <c r="AA108">
        <v>1.6537427342603456E-3</v>
      </c>
      <c r="AB108">
        <v>1.6537427342603456E-3</v>
      </c>
      <c r="AC108">
        <v>1.6537427342603456E-3</v>
      </c>
      <c r="AD108">
        <v>1.6537427342603456E-3</v>
      </c>
      <c r="AE108">
        <v>1.6537427342603456E-3</v>
      </c>
      <c r="AF108">
        <v>1.6537427342603456E-3</v>
      </c>
      <c r="AG108">
        <v>1.6537427342603456E-3</v>
      </c>
      <c r="AH108">
        <v>1.6537427342603456E-3</v>
      </c>
      <c r="AI108">
        <v>1.6537427342603456E-3</v>
      </c>
      <c r="AJ108">
        <v>1.6537427342603456E-3</v>
      </c>
      <c r="AK108">
        <v>1.6537427342603456E-3</v>
      </c>
      <c r="AL108">
        <v>1.6537427342603456E-3</v>
      </c>
      <c r="AM108">
        <v>1.6537427342603456E-3</v>
      </c>
      <c r="AN108">
        <v>1.6537427342603456E-3</v>
      </c>
      <c r="AO108">
        <v>1.6537427342603456E-3</v>
      </c>
      <c r="AP108">
        <v>1.6537427342603456E-3</v>
      </c>
      <c r="AQ108">
        <v>1.6537427342603456E-3</v>
      </c>
      <c r="AR108">
        <v>1.6537427342603456E-3</v>
      </c>
      <c r="AS108">
        <v>1.6537427342603456E-3</v>
      </c>
      <c r="AT108">
        <v>1.6537427342603456E-3</v>
      </c>
      <c r="AU108">
        <v>1.6537427342603456E-3</v>
      </c>
      <c r="AV108">
        <v>1.6537427342603456E-3</v>
      </c>
      <c r="AW108">
        <v>1.6537427342603456E-3</v>
      </c>
      <c r="AX108">
        <v>1.6537427342603456E-3</v>
      </c>
      <c r="AY108">
        <v>1.6537427342603456E-3</v>
      </c>
      <c r="AZ108">
        <v>1.6537427342603456E-3</v>
      </c>
      <c r="BA108">
        <v>1.6537427342603456E-3</v>
      </c>
      <c r="BB108">
        <v>1.6537427342603456E-3</v>
      </c>
      <c r="BC108">
        <v>1.6537427342603456E-3</v>
      </c>
      <c r="BD108">
        <v>1.6537427342603456E-3</v>
      </c>
      <c r="BE108">
        <v>1.6537427342603456E-3</v>
      </c>
      <c r="BF108">
        <v>1.6537427342603456E-3</v>
      </c>
      <c r="BG108">
        <v>1.6537427342603456E-3</v>
      </c>
      <c r="BH108">
        <v>1.6537427342603456E-3</v>
      </c>
      <c r="BI108">
        <v>1.6537427342603456E-3</v>
      </c>
      <c r="BJ108">
        <v>1.6537427342603456E-3</v>
      </c>
      <c r="BK108">
        <v>1.6537427342603456E-3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1246</v>
      </c>
      <c r="B109">
        <v>574.0321144084453</v>
      </c>
      <c r="C109">
        <v>1.7177066935486183E-3</v>
      </c>
      <c r="D109">
        <v>-20</v>
      </c>
      <c r="E109">
        <v>643</v>
      </c>
      <c r="F109">
        <v>-603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1.7177066935486183E-3</v>
      </c>
      <c r="R109">
        <v>1.7177066935486183E-3</v>
      </c>
      <c r="S109">
        <v>1.7177066935486183E-3</v>
      </c>
      <c r="T109">
        <v>1.7177066935486183E-3</v>
      </c>
      <c r="U109">
        <v>1.7177066935486183E-3</v>
      </c>
      <c r="V109">
        <v>1.7177066935486183E-3</v>
      </c>
      <c r="W109">
        <v>1.7177066935486183E-3</v>
      </c>
      <c r="X109">
        <v>1.7177066935486183E-3</v>
      </c>
      <c r="Y109">
        <v>1.7177066935486183E-3</v>
      </c>
      <c r="Z109">
        <v>1.7177066935486183E-3</v>
      </c>
      <c r="AA109">
        <v>1.7177066935486183E-3</v>
      </c>
      <c r="AB109">
        <v>1.7177066935486183E-3</v>
      </c>
      <c r="AC109">
        <v>1.7177066935486183E-3</v>
      </c>
      <c r="AD109">
        <v>1.7177066935486183E-3</v>
      </c>
      <c r="AE109">
        <v>1.7177066935486183E-3</v>
      </c>
      <c r="AF109">
        <v>1.7177066935486183E-3</v>
      </c>
      <c r="AG109">
        <v>1.7177066935486183E-3</v>
      </c>
      <c r="AH109">
        <v>1.7177066935486183E-3</v>
      </c>
      <c r="AI109">
        <v>1.7177066935486183E-3</v>
      </c>
      <c r="AJ109">
        <v>1.7177066935486183E-3</v>
      </c>
      <c r="AK109">
        <v>1.7177066935486183E-3</v>
      </c>
      <c r="AL109">
        <v>1.7177066935486183E-3</v>
      </c>
      <c r="AM109">
        <v>1.7177066935486183E-3</v>
      </c>
      <c r="AN109">
        <v>1.7177066935486183E-3</v>
      </c>
      <c r="AO109">
        <v>1.7177066935486183E-3</v>
      </c>
      <c r="AP109">
        <v>1.7177066935486183E-3</v>
      </c>
      <c r="AQ109">
        <v>1.7177066935486183E-3</v>
      </c>
      <c r="AR109">
        <v>1.7177066935486183E-3</v>
      </c>
      <c r="AS109">
        <v>1.7177066935486183E-3</v>
      </c>
      <c r="AT109">
        <v>1.7177066935486183E-3</v>
      </c>
      <c r="AU109">
        <v>1.7177066935486183E-3</v>
      </c>
      <c r="AV109">
        <v>1.7177066935486183E-3</v>
      </c>
      <c r="AW109">
        <v>1.7177066935486183E-3</v>
      </c>
      <c r="AX109">
        <v>1.7177066935486183E-3</v>
      </c>
      <c r="AY109">
        <v>1.7177066935486183E-3</v>
      </c>
      <c r="AZ109">
        <v>1.7177066935486183E-3</v>
      </c>
      <c r="BA109">
        <v>1.7177066935486183E-3</v>
      </c>
      <c r="BB109">
        <v>1.7177066935486183E-3</v>
      </c>
      <c r="BC109">
        <v>1.7177066935486183E-3</v>
      </c>
      <c r="BD109">
        <v>1.7177066935486183E-3</v>
      </c>
      <c r="BE109">
        <v>1.7177066935486183E-3</v>
      </c>
      <c r="BF109">
        <v>1.7177066935486183E-3</v>
      </c>
      <c r="BG109">
        <v>1.7177066935486183E-3</v>
      </c>
      <c r="BH109">
        <v>1.7177066935486183E-3</v>
      </c>
      <c r="BI109">
        <v>1.7177066935486183E-3</v>
      </c>
      <c r="BJ109">
        <v>1.7177066935486183E-3</v>
      </c>
      <c r="BK109">
        <v>1.7177066935486183E-3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1246</v>
      </c>
      <c r="B110">
        <v>550.02607872294323</v>
      </c>
      <c r="C110">
        <v>1.6458721617384113E-3</v>
      </c>
      <c r="D110">
        <v>-10</v>
      </c>
      <c r="E110">
        <v>633</v>
      </c>
      <c r="F110">
        <v>-613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1.6458721617384113E-3</v>
      </c>
      <c r="R110">
        <v>1.6458721617384113E-3</v>
      </c>
      <c r="S110">
        <v>1.6458721617384113E-3</v>
      </c>
      <c r="T110">
        <v>1.6458721617384113E-3</v>
      </c>
      <c r="U110">
        <v>1.6458721617384113E-3</v>
      </c>
      <c r="V110">
        <v>1.6458721617384113E-3</v>
      </c>
      <c r="W110">
        <v>1.6458721617384113E-3</v>
      </c>
      <c r="X110">
        <v>1.6458721617384113E-3</v>
      </c>
      <c r="Y110">
        <v>1.6458721617384113E-3</v>
      </c>
      <c r="Z110">
        <v>1.6458721617384113E-3</v>
      </c>
      <c r="AA110">
        <v>1.6458721617384113E-3</v>
      </c>
      <c r="AB110">
        <v>1.6458721617384113E-3</v>
      </c>
      <c r="AC110">
        <v>1.6458721617384113E-3</v>
      </c>
      <c r="AD110">
        <v>1.6458721617384113E-3</v>
      </c>
      <c r="AE110">
        <v>1.6458721617384113E-3</v>
      </c>
      <c r="AF110">
        <v>1.6458721617384113E-3</v>
      </c>
      <c r="AG110">
        <v>1.6458721617384113E-3</v>
      </c>
      <c r="AH110">
        <v>1.6458721617384113E-3</v>
      </c>
      <c r="AI110">
        <v>1.6458721617384113E-3</v>
      </c>
      <c r="AJ110">
        <v>1.6458721617384113E-3</v>
      </c>
      <c r="AK110">
        <v>1.6458721617384113E-3</v>
      </c>
      <c r="AL110">
        <v>1.6458721617384113E-3</v>
      </c>
      <c r="AM110">
        <v>1.6458721617384113E-3</v>
      </c>
      <c r="AN110">
        <v>1.6458721617384113E-3</v>
      </c>
      <c r="AO110">
        <v>1.6458721617384113E-3</v>
      </c>
      <c r="AP110">
        <v>1.6458721617384113E-3</v>
      </c>
      <c r="AQ110">
        <v>1.6458721617384113E-3</v>
      </c>
      <c r="AR110">
        <v>1.6458721617384113E-3</v>
      </c>
      <c r="AS110">
        <v>1.6458721617384113E-3</v>
      </c>
      <c r="AT110">
        <v>1.6458721617384113E-3</v>
      </c>
      <c r="AU110">
        <v>1.6458721617384113E-3</v>
      </c>
      <c r="AV110">
        <v>1.6458721617384113E-3</v>
      </c>
      <c r="AW110">
        <v>1.6458721617384113E-3</v>
      </c>
      <c r="AX110">
        <v>1.6458721617384113E-3</v>
      </c>
      <c r="AY110">
        <v>1.6458721617384113E-3</v>
      </c>
      <c r="AZ110">
        <v>1.6458721617384113E-3</v>
      </c>
      <c r="BA110">
        <v>1.6458721617384113E-3</v>
      </c>
      <c r="BB110">
        <v>1.6458721617384113E-3</v>
      </c>
      <c r="BC110">
        <v>1.6458721617384113E-3</v>
      </c>
      <c r="BD110">
        <v>1.6458721617384113E-3</v>
      </c>
      <c r="BE110">
        <v>1.6458721617384113E-3</v>
      </c>
      <c r="BF110">
        <v>1.6458721617384113E-3</v>
      </c>
      <c r="BG110">
        <v>1.6458721617384113E-3</v>
      </c>
      <c r="BH110">
        <v>1.6458721617384113E-3</v>
      </c>
      <c r="BI110">
        <v>1.6458721617384113E-3</v>
      </c>
      <c r="BJ110">
        <v>1.6458721617384113E-3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1246</v>
      </c>
      <c r="B111">
        <v>555.09384036990878</v>
      </c>
      <c r="C111">
        <v>1.6610366932755926E-3</v>
      </c>
      <c r="D111">
        <v>0</v>
      </c>
      <c r="E111">
        <v>623</v>
      </c>
      <c r="F111">
        <v>-623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1.6610366932755926E-3</v>
      </c>
      <c r="Q111">
        <v>1.6610366932755926E-3</v>
      </c>
      <c r="R111">
        <v>1.6610366932755926E-3</v>
      </c>
      <c r="S111">
        <v>1.6610366932755926E-3</v>
      </c>
      <c r="T111">
        <v>1.6610366932755926E-3</v>
      </c>
      <c r="U111">
        <v>1.6610366932755926E-3</v>
      </c>
      <c r="V111">
        <v>1.6610366932755926E-3</v>
      </c>
      <c r="W111">
        <v>1.6610366932755926E-3</v>
      </c>
      <c r="X111">
        <v>1.6610366932755926E-3</v>
      </c>
      <c r="Y111">
        <v>1.6610366932755926E-3</v>
      </c>
      <c r="Z111">
        <v>1.6610366932755926E-3</v>
      </c>
      <c r="AA111">
        <v>1.6610366932755926E-3</v>
      </c>
      <c r="AB111">
        <v>1.6610366932755926E-3</v>
      </c>
      <c r="AC111">
        <v>1.6610366932755926E-3</v>
      </c>
      <c r="AD111">
        <v>1.6610366932755926E-3</v>
      </c>
      <c r="AE111">
        <v>1.6610366932755926E-3</v>
      </c>
      <c r="AF111">
        <v>1.6610366932755926E-3</v>
      </c>
      <c r="AG111">
        <v>1.6610366932755926E-3</v>
      </c>
      <c r="AH111">
        <v>1.6610366932755926E-3</v>
      </c>
      <c r="AI111">
        <v>1.6610366932755926E-3</v>
      </c>
      <c r="AJ111">
        <v>1.6610366932755926E-3</v>
      </c>
      <c r="AK111">
        <v>1.6610366932755926E-3</v>
      </c>
      <c r="AL111">
        <v>1.6610366932755926E-3</v>
      </c>
      <c r="AM111">
        <v>1.6610366932755926E-3</v>
      </c>
      <c r="AN111">
        <v>1.6610366932755926E-3</v>
      </c>
      <c r="AO111">
        <v>1.6610366932755926E-3</v>
      </c>
      <c r="AP111">
        <v>1.6610366932755926E-3</v>
      </c>
      <c r="AQ111">
        <v>1.6610366932755926E-3</v>
      </c>
      <c r="AR111">
        <v>1.6610366932755926E-3</v>
      </c>
      <c r="AS111">
        <v>1.6610366932755926E-3</v>
      </c>
      <c r="AT111">
        <v>1.6610366932755926E-3</v>
      </c>
      <c r="AU111">
        <v>1.6610366932755926E-3</v>
      </c>
      <c r="AV111">
        <v>1.6610366932755926E-3</v>
      </c>
      <c r="AW111">
        <v>1.6610366932755926E-3</v>
      </c>
      <c r="AX111">
        <v>1.6610366932755926E-3</v>
      </c>
      <c r="AY111">
        <v>1.6610366932755926E-3</v>
      </c>
      <c r="AZ111">
        <v>1.6610366932755926E-3</v>
      </c>
      <c r="BA111">
        <v>1.6610366932755926E-3</v>
      </c>
      <c r="BB111">
        <v>1.6610366932755926E-3</v>
      </c>
      <c r="BC111">
        <v>1.6610366932755926E-3</v>
      </c>
      <c r="BD111">
        <v>1.6610366932755926E-3</v>
      </c>
      <c r="BE111">
        <v>1.6610366932755926E-3</v>
      </c>
      <c r="BF111">
        <v>1.6610366932755926E-3</v>
      </c>
      <c r="BG111">
        <v>1.6610366932755926E-3</v>
      </c>
      <c r="BH111">
        <v>1.6610366932755926E-3</v>
      </c>
      <c r="BI111">
        <v>1.6610366932755926E-3</v>
      </c>
      <c r="BJ111">
        <v>1.6610366932755926E-3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1218</v>
      </c>
      <c r="B112">
        <v>480.06690984219506</v>
      </c>
      <c r="C112">
        <v>1.4365296360412264E-3</v>
      </c>
      <c r="D112">
        <v>10</v>
      </c>
      <c r="E112">
        <v>599</v>
      </c>
      <c r="F112">
        <v>-619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1.4365296360412264E-3</v>
      </c>
      <c r="Q112">
        <v>1.4365296360412264E-3</v>
      </c>
      <c r="R112">
        <v>1.4365296360412264E-3</v>
      </c>
      <c r="S112">
        <v>1.4365296360412264E-3</v>
      </c>
      <c r="T112">
        <v>1.4365296360412264E-3</v>
      </c>
      <c r="U112">
        <v>1.4365296360412264E-3</v>
      </c>
      <c r="V112">
        <v>1.4365296360412264E-3</v>
      </c>
      <c r="W112">
        <v>1.4365296360412264E-3</v>
      </c>
      <c r="X112">
        <v>1.4365296360412264E-3</v>
      </c>
      <c r="Y112">
        <v>1.4365296360412264E-3</v>
      </c>
      <c r="Z112">
        <v>1.4365296360412264E-3</v>
      </c>
      <c r="AA112">
        <v>1.4365296360412264E-3</v>
      </c>
      <c r="AB112">
        <v>1.4365296360412264E-3</v>
      </c>
      <c r="AC112">
        <v>1.4365296360412264E-3</v>
      </c>
      <c r="AD112">
        <v>1.4365296360412264E-3</v>
      </c>
      <c r="AE112">
        <v>1.4365296360412264E-3</v>
      </c>
      <c r="AF112">
        <v>1.4365296360412264E-3</v>
      </c>
      <c r="AG112">
        <v>1.4365296360412264E-3</v>
      </c>
      <c r="AH112">
        <v>1.4365296360412264E-3</v>
      </c>
      <c r="AI112">
        <v>1.4365296360412264E-3</v>
      </c>
      <c r="AJ112">
        <v>1.4365296360412264E-3</v>
      </c>
      <c r="AK112">
        <v>1.4365296360412264E-3</v>
      </c>
      <c r="AL112">
        <v>1.4365296360412264E-3</v>
      </c>
      <c r="AM112">
        <v>1.4365296360412264E-3</v>
      </c>
      <c r="AN112">
        <v>1.4365296360412264E-3</v>
      </c>
      <c r="AO112">
        <v>1.4365296360412264E-3</v>
      </c>
      <c r="AP112">
        <v>1.4365296360412264E-3</v>
      </c>
      <c r="AQ112">
        <v>1.4365296360412264E-3</v>
      </c>
      <c r="AR112">
        <v>1.4365296360412264E-3</v>
      </c>
      <c r="AS112">
        <v>1.4365296360412264E-3</v>
      </c>
      <c r="AT112">
        <v>1.4365296360412264E-3</v>
      </c>
      <c r="AU112">
        <v>1.4365296360412264E-3</v>
      </c>
      <c r="AV112">
        <v>1.4365296360412264E-3</v>
      </c>
      <c r="AW112">
        <v>1.4365296360412264E-3</v>
      </c>
      <c r="AX112">
        <v>1.4365296360412264E-3</v>
      </c>
      <c r="AY112">
        <v>1.4365296360412264E-3</v>
      </c>
      <c r="AZ112">
        <v>1.4365296360412264E-3</v>
      </c>
      <c r="BA112">
        <v>1.4365296360412264E-3</v>
      </c>
      <c r="BB112">
        <v>1.4365296360412264E-3</v>
      </c>
      <c r="BC112">
        <v>1.4365296360412264E-3</v>
      </c>
      <c r="BD112">
        <v>1.4365296360412264E-3</v>
      </c>
      <c r="BE112">
        <v>1.4365296360412264E-3</v>
      </c>
      <c r="BF112">
        <v>1.4365296360412264E-3</v>
      </c>
      <c r="BG112">
        <v>1.4365296360412264E-3</v>
      </c>
      <c r="BH112">
        <v>1.4365296360412264E-3</v>
      </c>
      <c r="BI112">
        <v>1.4365296360412264E-3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1210</v>
      </c>
      <c r="B113">
        <v>466.53407686368121</v>
      </c>
      <c r="C113">
        <v>1.3960346232947292E-3</v>
      </c>
      <c r="D113">
        <v>20</v>
      </c>
      <c r="E113">
        <v>585</v>
      </c>
      <c r="F113">
        <v>-625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1.3960346232947292E-3</v>
      </c>
      <c r="Q113">
        <v>1.3960346232947292E-3</v>
      </c>
      <c r="R113">
        <v>1.3960346232947292E-3</v>
      </c>
      <c r="S113">
        <v>1.3960346232947292E-3</v>
      </c>
      <c r="T113">
        <v>1.3960346232947292E-3</v>
      </c>
      <c r="U113">
        <v>1.3960346232947292E-3</v>
      </c>
      <c r="V113">
        <v>1.3960346232947292E-3</v>
      </c>
      <c r="W113">
        <v>1.3960346232947292E-3</v>
      </c>
      <c r="X113">
        <v>1.3960346232947292E-3</v>
      </c>
      <c r="Y113">
        <v>1.3960346232947292E-3</v>
      </c>
      <c r="Z113">
        <v>1.3960346232947292E-3</v>
      </c>
      <c r="AA113">
        <v>1.3960346232947292E-3</v>
      </c>
      <c r="AB113">
        <v>1.3960346232947292E-3</v>
      </c>
      <c r="AC113">
        <v>1.3960346232947292E-3</v>
      </c>
      <c r="AD113">
        <v>1.3960346232947292E-3</v>
      </c>
      <c r="AE113">
        <v>1.3960346232947292E-3</v>
      </c>
      <c r="AF113">
        <v>1.3960346232947292E-3</v>
      </c>
      <c r="AG113">
        <v>1.3960346232947292E-3</v>
      </c>
      <c r="AH113">
        <v>1.3960346232947292E-3</v>
      </c>
      <c r="AI113">
        <v>1.3960346232947292E-3</v>
      </c>
      <c r="AJ113">
        <v>1.3960346232947292E-3</v>
      </c>
      <c r="AK113">
        <v>1.3960346232947292E-3</v>
      </c>
      <c r="AL113">
        <v>1.3960346232947292E-3</v>
      </c>
      <c r="AM113">
        <v>1.3960346232947292E-3</v>
      </c>
      <c r="AN113">
        <v>1.3960346232947292E-3</v>
      </c>
      <c r="AO113">
        <v>1.3960346232947292E-3</v>
      </c>
      <c r="AP113">
        <v>1.3960346232947292E-3</v>
      </c>
      <c r="AQ113">
        <v>1.3960346232947292E-3</v>
      </c>
      <c r="AR113">
        <v>1.3960346232947292E-3</v>
      </c>
      <c r="AS113">
        <v>1.3960346232947292E-3</v>
      </c>
      <c r="AT113">
        <v>1.3960346232947292E-3</v>
      </c>
      <c r="AU113">
        <v>1.3960346232947292E-3</v>
      </c>
      <c r="AV113">
        <v>1.3960346232947292E-3</v>
      </c>
      <c r="AW113">
        <v>1.3960346232947292E-3</v>
      </c>
      <c r="AX113">
        <v>1.3960346232947292E-3</v>
      </c>
      <c r="AY113">
        <v>1.3960346232947292E-3</v>
      </c>
      <c r="AZ113">
        <v>1.3960346232947292E-3</v>
      </c>
      <c r="BA113">
        <v>1.3960346232947292E-3</v>
      </c>
      <c r="BB113">
        <v>1.3960346232947292E-3</v>
      </c>
      <c r="BC113">
        <v>1.3960346232947292E-3</v>
      </c>
      <c r="BD113">
        <v>1.3960346232947292E-3</v>
      </c>
      <c r="BE113">
        <v>1.3960346232947292E-3</v>
      </c>
      <c r="BF113">
        <v>1.3960346232947292E-3</v>
      </c>
      <c r="BG113">
        <v>1.3960346232947292E-3</v>
      </c>
      <c r="BH113">
        <v>1.3960346232947292E-3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1210</v>
      </c>
      <c r="B114">
        <v>455.27048825715553</v>
      </c>
      <c r="C114">
        <v>1.3623299906493148E-3</v>
      </c>
      <c r="D114">
        <v>30</v>
      </c>
      <c r="E114">
        <v>575</v>
      </c>
      <c r="F114">
        <v>-635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1.3623299906493148E-3</v>
      </c>
      <c r="Q114">
        <v>1.3623299906493148E-3</v>
      </c>
      <c r="R114">
        <v>1.3623299906493148E-3</v>
      </c>
      <c r="S114">
        <v>1.3623299906493148E-3</v>
      </c>
      <c r="T114">
        <v>1.3623299906493148E-3</v>
      </c>
      <c r="U114">
        <v>1.3623299906493148E-3</v>
      </c>
      <c r="V114">
        <v>1.3623299906493148E-3</v>
      </c>
      <c r="W114">
        <v>1.3623299906493148E-3</v>
      </c>
      <c r="X114">
        <v>1.3623299906493148E-3</v>
      </c>
      <c r="Y114">
        <v>1.3623299906493148E-3</v>
      </c>
      <c r="Z114">
        <v>1.3623299906493148E-3</v>
      </c>
      <c r="AA114">
        <v>1.3623299906493148E-3</v>
      </c>
      <c r="AB114">
        <v>1.3623299906493148E-3</v>
      </c>
      <c r="AC114">
        <v>1.3623299906493148E-3</v>
      </c>
      <c r="AD114">
        <v>1.3623299906493148E-3</v>
      </c>
      <c r="AE114">
        <v>1.3623299906493148E-3</v>
      </c>
      <c r="AF114">
        <v>1.3623299906493148E-3</v>
      </c>
      <c r="AG114">
        <v>1.3623299906493148E-3</v>
      </c>
      <c r="AH114">
        <v>1.3623299906493148E-3</v>
      </c>
      <c r="AI114">
        <v>1.3623299906493148E-3</v>
      </c>
      <c r="AJ114">
        <v>1.3623299906493148E-3</v>
      </c>
      <c r="AK114">
        <v>1.3623299906493148E-3</v>
      </c>
      <c r="AL114">
        <v>1.3623299906493148E-3</v>
      </c>
      <c r="AM114">
        <v>1.3623299906493148E-3</v>
      </c>
      <c r="AN114">
        <v>1.3623299906493148E-3</v>
      </c>
      <c r="AO114">
        <v>1.3623299906493148E-3</v>
      </c>
      <c r="AP114">
        <v>1.3623299906493148E-3</v>
      </c>
      <c r="AQ114">
        <v>1.3623299906493148E-3</v>
      </c>
      <c r="AR114">
        <v>1.3623299906493148E-3</v>
      </c>
      <c r="AS114">
        <v>1.3623299906493148E-3</v>
      </c>
      <c r="AT114">
        <v>1.3623299906493148E-3</v>
      </c>
      <c r="AU114">
        <v>1.3623299906493148E-3</v>
      </c>
      <c r="AV114">
        <v>1.3623299906493148E-3</v>
      </c>
      <c r="AW114">
        <v>1.3623299906493148E-3</v>
      </c>
      <c r="AX114">
        <v>1.3623299906493148E-3</v>
      </c>
      <c r="AY114">
        <v>1.3623299906493148E-3</v>
      </c>
      <c r="AZ114">
        <v>1.3623299906493148E-3</v>
      </c>
      <c r="BA114">
        <v>1.3623299906493148E-3</v>
      </c>
      <c r="BB114">
        <v>1.3623299906493148E-3</v>
      </c>
      <c r="BC114">
        <v>1.3623299906493148E-3</v>
      </c>
      <c r="BD114">
        <v>1.3623299906493148E-3</v>
      </c>
      <c r="BE114">
        <v>1.3623299906493148E-3</v>
      </c>
      <c r="BF114">
        <v>1.3623299906493148E-3</v>
      </c>
      <c r="BG114">
        <v>1.3623299906493148E-3</v>
      </c>
      <c r="BH114">
        <v>1.3623299906493148E-3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1210</v>
      </c>
      <c r="B115">
        <v>468.07831382408227</v>
      </c>
      <c r="C115">
        <v>1.400655525325689E-3</v>
      </c>
      <c r="D115">
        <v>40</v>
      </c>
      <c r="E115">
        <v>565</v>
      </c>
      <c r="F115">
        <v>-645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1.400655525325689E-3</v>
      </c>
      <c r="P115">
        <v>1.400655525325689E-3</v>
      </c>
      <c r="Q115">
        <v>1.400655525325689E-3</v>
      </c>
      <c r="R115">
        <v>1.400655525325689E-3</v>
      </c>
      <c r="S115">
        <v>1.400655525325689E-3</v>
      </c>
      <c r="T115">
        <v>1.400655525325689E-3</v>
      </c>
      <c r="U115">
        <v>1.400655525325689E-3</v>
      </c>
      <c r="V115">
        <v>1.400655525325689E-3</v>
      </c>
      <c r="W115">
        <v>1.400655525325689E-3</v>
      </c>
      <c r="X115">
        <v>1.400655525325689E-3</v>
      </c>
      <c r="Y115">
        <v>1.400655525325689E-3</v>
      </c>
      <c r="Z115">
        <v>1.400655525325689E-3</v>
      </c>
      <c r="AA115">
        <v>1.400655525325689E-3</v>
      </c>
      <c r="AB115">
        <v>1.400655525325689E-3</v>
      </c>
      <c r="AC115">
        <v>1.400655525325689E-3</v>
      </c>
      <c r="AD115">
        <v>1.400655525325689E-3</v>
      </c>
      <c r="AE115">
        <v>1.400655525325689E-3</v>
      </c>
      <c r="AF115">
        <v>1.400655525325689E-3</v>
      </c>
      <c r="AG115">
        <v>1.400655525325689E-3</v>
      </c>
      <c r="AH115">
        <v>1.400655525325689E-3</v>
      </c>
      <c r="AI115">
        <v>1.400655525325689E-3</v>
      </c>
      <c r="AJ115">
        <v>1.400655525325689E-3</v>
      </c>
      <c r="AK115">
        <v>1.400655525325689E-3</v>
      </c>
      <c r="AL115">
        <v>1.400655525325689E-3</v>
      </c>
      <c r="AM115">
        <v>1.400655525325689E-3</v>
      </c>
      <c r="AN115">
        <v>1.400655525325689E-3</v>
      </c>
      <c r="AO115">
        <v>1.400655525325689E-3</v>
      </c>
      <c r="AP115">
        <v>1.400655525325689E-3</v>
      </c>
      <c r="AQ115">
        <v>1.400655525325689E-3</v>
      </c>
      <c r="AR115">
        <v>1.400655525325689E-3</v>
      </c>
      <c r="AS115">
        <v>1.400655525325689E-3</v>
      </c>
      <c r="AT115">
        <v>1.400655525325689E-3</v>
      </c>
      <c r="AU115">
        <v>1.400655525325689E-3</v>
      </c>
      <c r="AV115">
        <v>1.400655525325689E-3</v>
      </c>
      <c r="AW115">
        <v>1.400655525325689E-3</v>
      </c>
      <c r="AX115">
        <v>1.400655525325689E-3</v>
      </c>
      <c r="AY115">
        <v>1.400655525325689E-3</v>
      </c>
      <c r="AZ115">
        <v>1.400655525325689E-3</v>
      </c>
      <c r="BA115">
        <v>1.400655525325689E-3</v>
      </c>
      <c r="BB115">
        <v>1.400655525325689E-3</v>
      </c>
      <c r="BC115">
        <v>1.400655525325689E-3</v>
      </c>
      <c r="BD115">
        <v>1.400655525325689E-3</v>
      </c>
      <c r="BE115">
        <v>1.400655525325689E-3</v>
      </c>
      <c r="BF115">
        <v>1.400655525325689E-3</v>
      </c>
      <c r="BG115">
        <v>1.400655525325689E-3</v>
      </c>
      <c r="BH115">
        <v>1.400655525325689E-3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1230</v>
      </c>
      <c r="B116">
        <v>325.253578335996</v>
      </c>
      <c r="C116">
        <v>9.7327350610710119E-4</v>
      </c>
      <c r="D116">
        <v>30</v>
      </c>
      <c r="E116">
        <v>585</v>
      </c>
      <c r="F116">
        <v>-645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9.7327350610710119E-4</v>
      </c>
      <c r="P116">
        <v>9.7327350610710119E-4</v>
      </c>
      <c r="Q116">
        <v>9.7327350610710119E-4</v>
      </c>
      <c r="R116">
        <v>9.7327350610710119E-4</v>
      </c>
      <c r="S116">
        <v>9.7327350610710119E-4</v>
      </c>
      <c r="T116">
        <v>9.7327350610710119E-4</v>
      </c>
      <c r="U116">
        <v>9.7327350610710119E-4</v>
      </c>
      <c r="V116">
        <v>9.7327350610710119E-4</v>
      </c>
      <c r="W116">
        <v>9.7327350610710119E-4</v>
      </c>
      <c r="X116">
        <v>9.7327350610710119E-4</v>
      </c>
      <c r="Y116">
        <v>9.7327350610710119E-4</v>
      </c>
      <c r="Z116">
        <v>9.7327350610710119E-4</v>
      </c>
      <c r="AA116">
        <v>9.7327350610710119E-4</v>
      </c>
      <c r="AB116">
        <v>9.7327350610710119E-4</v>
      </c>
      <c r="AC116">
        <v>9.7327350610710119E-4</v>
      </c>
      <c r="AD116">
        <v>9.7327350610710119E-4</v>
      </c>
      <c r="AE116">
        <v>9.7327350610710119E-4</v>
      </c>
      <c r="AF116">
        <v>9.7327350610710119E-4</v>
      </c>
      <c r="AG116">
        <v>9.7327350610710119E-4</v>
      </c>
      <c r="AH116">
        <v>9.7327350610710119E-4</v>
      </c>
      <c r="AI116">
        <v>9.7327350610710119E-4</v>
      </c>
      <c r="AJ116">
        <v>9.7327350610710119E-4</v>
      </c>
      <c r="AK116">
        <v>9.7327350610710119E-4</v>
      </c>
      <c r="AL116">
        <v>9.7327350610710119E-4</v>
      </c>
      <c r="AM116">
        <v>9.7327350610710119E-4</v>
      </c>
      <c r="AN116">
        <v>9.7327350610710119E-4</v>
      </c>
      <c r="AO116">
        <v>9.7327350610710119E-4</v>
      </c>
      <c r="AP116">
        <v>9.7327350610710119E-4</v>
      </c>
      <c r="AQ116">
        <v>9.7327350610710119E-4</v>
      </c>
      <c r="AR116">
        <v>9.7327350610710119E-4</v>
      </c>
      <c r="AS116">
        <v>9.7327350610710119E-4</v>
      </c>
      <c r="AT116">
        <v>9.7327350610710119E-4</v>
      </c>
      <c r="AU116">
        <v>9.7327350610710119E-4</v>
      </c>
      <c r="AV116">
        <v>9.7327350610710119E-4</v>
      </c>
      <c r="AW116">
        <v>9.7327350610710119E-4</v>
      </c>
      <c r="AX116">
        <v>9.7327350610710119E-4</v>
      </c>
      <c r="AY116">
        <v>9.7327350610710119E-4</v>
      </c>
      <c r="AZ116">
        <v>9.7327350610710119E-4</v>
      </c>
      <c r="BA116">
        <v>9.7327350610710119E-4</v>
      </c>
      <c r="BB116">
        <v>9.7327350610710119E-4</v>
      </c>
      <c r="BC116">
        <v>9.7327350610710119E-4</v>
      </c>
      <c r="BD116">
        <v>9.7327350610710119E-4</v>
      </c>
      <c r="BE116">
        <v>9.7327350610710119E-4</v>
      </c>
      <c r="BF116">
        <v>9.7327350610710119E-4</v>
      </c>
      <c r="BG116">
        <v>9.7327350610710119E-4</v>
      </c>
      <c r="BH116">
        <v>9.7327350610710119E-4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1207</v>
      </c>
      <c r="B117">
        <v>307.79692773664038</v>
      </c>
      <c r="C117">
        <v>9.210370461098181E-4</v>
      </c>
      <c r="D117">
        <v>20</v>
      </c>
      <c r="E117">
        <v>583.5</v>
      </c>
      <c r="F117">
        <v>-623.5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9.210370461098181E-4</v>
      </c>
      <c r="Q117">
        <v>9.210370461098181E-4</v>
      </c>
      <c r="R117">
        <v>9.210370461098181E-4</v>
      </c>
      <c r="S117">
        <v>9.210370461098181E-4</v>
      </c>
      <c r="T117">
        <v>9.210370461098181E-4</v>
      </c>
      <c r="U117">
        <v>9.210370461098181E-4</v>
      </c>
      <c r="V117">
        <v>9.210370461098181E-4</v>
      </c>
      <c r="W117">
        <v>9.210370461098181E-4</v>
      </c>
      <c r="X117">
        <v>9.210370461098181E-4</v>
      </c>
      <c r="Y117">
        <v>9.210370461098181E-4</v>
      </c>
      <c r="Z117">
        <v>9.210370461098181E-4</v>
      </c>
      <c r="AA117">
        <v>9.210370461098181E-4</v>
      </c>
      <c r="AB117">
        <v>9.210370461098181E-4</v>
      </c>
      <c r="AC117">
        <v>9.210370461098181E-4</v>
      </c>
      <c r="AD117">
        <v>9.210370461098181E-4</v>
      </c>
      <c r="AE117">
        <v>9.210370461098181E-4</v>
      </c>
      <c r="AF117">
        <v>9.210370461098181E-4</v>
      </c>
      <c r="AG117">
        <v>9.210370461098181E-4</v>
      </c>
      <c r="AH117">
        <v>9.210370461098181E-4</v>
      </c>
      <c r="AI117">
        <v>9.210370461098181E-4</v>
      </c>
      <c r="AJ117">
        <v>9.210370461098181E-4</v>
      </c>
      <c r="AK117">
        <v>9.210370461098181E-4</v>
      </c>
      <c r="AL117">
        <v>9.210370461098181E-4</v>
      </c>
      <c r="AM117">
        <v>9.210370461098181E-4</v>
      </c>
      <c r="AN117">
        <v>9.210370461098181E-4</v>
      </c>
      <c r="AO117">
        <v>9.210370461098181E-4</v>
      </c>
      <c r="AP117">
        <v>9.210370461098181E-4</v>
      </c>
      <c r="AQ117">
        <v>9.210370461098181E-4</v>
      </c>
      <c r="AR117">
        <v>9.210370461098181E-4</v>
      </c>
      <c r="AS117">
        <v>9.210370461098181E-4</v>
      </c>
      <c r="AT117">
        <v>9.210370461098181E-4</v>
      </c>
      <c r="AU117">
        <v>9.210370461098181E-4</v>
      </c>
      <c r="AV117">
        <v>9.210370461098181E-4</v>
      </c>
      <c r="AW117">
        <v>9.210370461098181E-4</v>
      </c>
      <c r="AX117">
        <v>9.210370461098181E-4</v>
      </c>
      <c r="AY117">
        <v>9.210370461098181E-4</v>
      </c>
      <c r="AZ117">
        <v>9.210370461098181E-4</v>
      </c>
      <c r="BA117">
        <v>9.210370461098181E-4</v>
      </c>
      <c r="BB117">
        <v>9.210370461098181E-4</v>
      </c>
      <c r="BC117">
        <v>9.210370461098181E-4</v>
      </c>
      <c r="BD117">
        <v>9.210370461098181E-4</v>
      </c>
      <c r="BE117">
        <v>9.210370461098181E-4</v>
      </c>
      <c r="BF117">
        <v>9.210370461098181E-4</v>
      </c>
      <c r="BG117">
        <v>9.210370461098181E-4</v>
      </c>
      <c r="BH117">
        <v>9.210370461098181E-4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1204</v>
      </c>
      <c r="B118">
        <v>319.26960076021595</v>
      </c>
      <c r="C118">
        <v>9.5536733312833909E-4</v>
      </c>
      <c r="D118">
        <v>10</v>
      </c>
      <c r="E118">
        <v>592</v>
      </c>
      <c r="F118">
        <v>-612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9.5536733312833909E-4</v>
      </c>
      <c r="R118">
        <v>9.5536733312833909E-4</v>
      </c>
      <c r="S118">
        <v>9.5536733312833909E-4</v>
      </c>
      <c r="T118">
        <v>9.5536733312833909E-4</v>
      </c>
      <c r="U118">
        <v>9.5536733312833909E-4</v>
      </c>
      <c r="V118">
        <v>9.5536733312833909E-4</v>
      </c>
      <c r="W118">
        <v>9.5536733312833909E-4</v>
      </c>
      <c r="X118">
        <v>9.5536733312833909E-4</v>
      </c>
      <c r="Y118">
        <v>9.5536733312833909E-4</v>
      </c>
      <c r="Z118">
        <v>9.5536733312833909E-4</v>
      </c>
      <c r="AA118">
        <v>9.5536733312833909E-4</v>
      </c>
      <c r="AB118">
        <v>9.5536733312833909E-4</v>
      </c>
      <c r="AC118">
        <v>9.5536733312833909E-4</v>
      </c>
      <c r="AD118">
        <v>9.5536733312833909E-4</v>
      </c>
      <c r="AE118">
        <v>9.5536733312833909E-4</v>
      </c>
      <c r="AF118">
        <v>9.5536733312833909E-4</v>
      </c>
      <c r="AG118">
        <v>9.5536733312833909E-4</v>
      </c>
      <c r="AH118">
        <v>9.5536733312833909E-4</v>
      </c>
      <c r="AI118">
        <v>9.5536733312833909E-4</v>
      </c>
      <c r="AJ118">
        <v>9.5536733312833909E-4</v>
      </c>
      <c r="AK118">
        <v>9.5536733312833909E-4</v>
      </c>
      <c r="AL118">
        <v>9.5536733312833909E-4</v>
      </c>
      <c r="AM118">
        <v>9.5536733312833909E-4</v>
      </c>
      <c r="AN118">
        <v>9.5536733312833909E-4</v>
      </c>
      <c r="AO118">
        <v>9.5536733312833909E-4</v>
      </c>
      <c r="AP118">
        <v>9.5536733312833909E-4</v>
      </c>
      <c r="AQ118">
        <v>9.5536733312833909E-4</v>
      </c>
      <c r="AR118">
        <v>9.5536733312833909E-4</v>
      </c>
      <c r="AS118">
        <v>9.5536733312833909E-4</v>
      </c>
      <c r="AT118">
        <v>9.5536733312833909E-4</v>
      </c>
      <c r="AU118">
        <v>9.5536733312833909E-4</v>
      </c>
      <c r="AV118">
        <v>9.5536733312833909E-4</v>
      </c>
      <c r="AW118">
        <v>9.5536733312833909E-4</v>
      </c>
      <c r="AX118">
        <v>9.5536733312833909E-4</v>
      </c>
      <c r="AY118">
        <v>9.5536733312833909E-4</v>
      </c>
      <c r="AZ118">
        <v>9.5536733312833909E-4</v>
      </c>
      <c r="BA118">
        <v>9.5536733312833909E-4</v>
      </c>
      <c r="BB118">
        <v>9.5536733312833909E-4</v>
      </c>
      <c r="BC118">
        <v>9.5536733312833909E-4</v>
      </c>
      <c r="BD118">
        <v>9.5536733312833909E-4</v>
      </c>
      <c r="BE118">
        <v>9.5536733312833909E-4</v>
      </c>
      <c r="BF118">
        <v>9.5536733312833909E-4</v>
      </c>
      <c r="BG118">
        <v>9.5536733312833909E-4</v>
      </c>
      <c r="BH118">
        <v>9.5536733312833909E-4</v>
      </c>
      <c r="BI118">
        <v>9.5536733312833909E-4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1204</v>
      </c>
      <c r="B119">
        <v>316.07209557168079</v>
      </c>
      <c r="C119">
        <v>9.4579926903028187E-4</v>
      </c>
      <c r="D119">
        <v>0</v>
      </c>
      <c r="E119">
        <v>602</v>
      </c>
      <c r="F119">
        <v>-602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9.4579926903028187E-4</v>
      </c>
      <c r="R119">
        <v>9.4579926903028187E-4</v>
      </c>
      <c r="S119">
        <v>9.4579926903028187E-4</v>
      </c>
      <c r="T119">
        <v>9.4579926903028187E-4</v>
      </c>
      <c r="U119">
        <v>9.4579926903028187E-4</v>
      </c>
      <c r="V119">
        <v>9.4579926903028187E-4</v>
      </c>
      <c r="W119">
        <v>9.4579926903028187E-4</v>
      </c>
      <c r="X119">
        <v>9.4579926903028187E-4</v>
      </c>
      <c r="Y119">
        <v>9.4579926903028187E-4</v>
      </c>
      <c r="Z119">
        <v>9.4579926903028187E-4</v>
      </c>
      <c r="AA119">
        <v>9.4579926903028187E-4</v>
      </c>
      <c r="AB119">
        <v>9.4579926903028187E-4</v>
      </c>
      <c r="AC119">
        <v>9.4579926903028187E-4</v>
      </c>
      <c r="AD119">
        <v>9.4579926903028187E-4</v>
      </c>
      <c r="AE119">
        <v>9.4579926903028187E-4</v>
      </c>
      <c r="AF119">
        <v>9.4579926903028187E-4</v>
      </c>
      <c r="AG119">
        <v>9.4579926903028187E-4</v>
      </c>
      <c r="AH119">
        <v>9.4579926903028187E-4</v>
      </c>
      <c r="AI119">
        <v>9.4579926903028187E-4</v>
      </c>
      <c r="AJ119">
        <v>9.4579926903028187E-4</v>
      </c>
      <c r="AK119">
        <v>9.4579926903028187E-4</v>
      </c>
      <c r="AL119">
        <v>9.4579926903028187E-4</v>
      </c>
      <c r="AM119">
        <v>9.4579926903028187E-4</v>
      </c>
      <c r="AN119">
        <v>9.4579926903028187E-4</v>
      </c>
      <c r="AO119">
        <v>9.4579926903028187E-4</v>
      </c>
      <c r="AP119">
        <v>9.4579926903028187E-4</v>
      </c>
      <c r="AQ119">
        <v>9.4579926903028187E-4</v>
      </c>
      <c r="AR119">
        <v>9.4579926903028187E-4</v>
      </c>
      <c r="AS119">
        <v>9.4579926903028187E-4</v>
      </c>
      <c r="AT119">
        <v>9.4579926903028187E-4</v>
      </c>
      <c r="AU119">
        <v>9.4579926903028187E-4</v>
      </c>
      <c r="AV119">
        <v>9.4579926903028187E-4</v>
      </c>
      <c r="AW119">
        <v>9.4579926903028187E-4</v>
      </c>
      <c r="AX119">
        <v>9.4579926903028187E-4</v>
      </c>
      <c r="AY119">
        <v>9.4579926903028187E-4</v>
      </c>
      <c r="AZ119">
        <v>9.4579926903028187E-4</v>
      </c>
      <c r="BA119">
        <v>9.4579926903028187E-4</v>
      </c>
      <c r="BB119">
        <v>9.4579926903028187E-4</v>
      </c>
      <c r="BC119">
        <v>9.4579926903028187E-4</v>
      </c>
      <c r="BD119">
        <v>9.4579926903028187E-4</v>
      </c>
      <c r="BE119">
        <v>9.4579926903028187E-4</v>
      </c>
      <c r="BF119">
        <v>9.4579926903028187E-4</v>
      </c>
      <c r="BG119">
        <v>9.4579926903028187E-4</v>
      </c>
      <c r="BH119">
        <v>9.4579926903028187E-4</v>
      </c>
      <c r="BI119">
        <v>9.4579926903028187E-4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1207</v>
      </c>
      <c r="B120">
        <v>330.38419334220305</v>
      </c>
      <c r="C120">
        <v>9.8862611707951128E-4</v>
      </c>
      <c r="D120">
        <v>-10</v>
      </c>
      <c r="E120">
        <v>613.5</v>
      </c>
      <c r="F120">
        <v>-593.5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9.8862611707951128E-4</v>
      </c>
      <c r="R120">
        <v>9.8862611707951128E-4</v>
      </c>
      <c r="S120">
        <v>9.8862611707951128E-4</v>
      </c>
      <c r="T120">
        <v>9.8862611707951128E-4</v>
      </c>
      <c r="U120">
        <v>9.8862611707951128E-4</v>
      </c>
      <c r="V120">
        <v>9.8862611707951128E-4</v>
      </c>
      <c r="W120">
        <v>9.8862611707951128E-4</v>
      </c>
      <c r="X120">
        <v>9.8862611707951128E-4</v>
      </c>
      <c r="Y120">
        <v>9.8862611707951128E-4</v>
      </c>
      <c r="Z120">
        <v>9.8862611707951128E-4</v>
      </c>
      <c r="AA120">
        <v>9.8862611707951128E-4</v>
      </c>
      <c r="AB120">
        <v>9.8862611707951128E-4</v>
      </c>
      <c r="AC120">
        <v>9.8862611707951128E-4</v>
      </c>
      <c r="AD120">
        <v>9.8862611707951128E-4</v>
      </c>
      <c r="AE120">
        <v>9.8862611707951128E-4</v>
      </c>
      <c r="AF120">
        <v>9.8862611707951128E-4</v>
      </c>
      <c r="AG120">
        <v>9.8862611707951128E-4</v>
      </c>
      <c r="AH120">
        <v>9.8862611707951128E-4</v>
      </c>
      <c r="AI120">
        <v>9.8862611707951128E-4</v>
      </c>
      <c r="AJ120">
        <v>9.8862611707951128E-4</v>
      </c>
      <c r="AK120">
        <v>9.8862611707951128E-4</v>
      </c>
      <c r="AL120">
        <v>9.8862611707951128E-4</v>
      </c>
      <c r="AM120">
        <v>9.8862611707951128E-4</v>
      </c>
      <c r="AN120">
        <v>9.8862611707951128E-4</v>
      </c>
      <c r="AO120">
        <v>9.8862611707951128E-4</v>
      </c>
      <c r="AP120">
        <v>9.8862611707951128E-4</v>
      </c>
      <c r="AQ120">
        <v>9.8862611707951128E-4</v>
      </c>
      <c r="AR120">
        <v>9.8862611707951128E-4</v>
      </c>
      <c r="AS120">
        <v>9.8862611707951128E-4</v>
      </c>
      <c r="AT120">
        <v>9.8862611707951128E-4</v>
      </c>
      <c r="AU120">
        <v>9.8862611707951128E-4</v>
      </c>
      <c r="AV120">
        <v>9.8862611707951128E-4</v>
      </c>
      <c r="AW120">
        <v>9.8862611707951128E-4</v>
      </c>
      <c r="AX120">
        <v>9.8862611707951128E-4</v>
      </c>
      <c r="AY120">
        <v>9.8862611707951128E-4</v>
      </c>
      <c r="AZ120">
        <v>9.8862611707951128E-4</v>
      </c>
      <c r="BA120">
        <v>9.8862611707951128E-4</v>
      </c>
      <c r="BB120">
        <v>9.8862611707951128E-4</v>
      </c>
      <c r="BC120">
        <v>9.8862611707951128E-4</v>
      </c>
      <c r="BD120">
        <v>9.8862611707951128E-4</v>
      </c>
      <c r="BE120">
        <v>9.8862611707951128E-4</v>
      </c>
      <c r="BF120">
        <v>9.8862611707951128E-4</v>
      </c>
      <c r="BG120">
        <v>9.8862611707951128E-4</v>
      </c>
      <c r="BH120">
        <v>9.8862611707951128E-4</v>
      </c>
      <c r="BI120">
        <v>9.8862611707951128E-4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1204</v>
      </c>
      <c r="B121">
        <v>314.19867663534995</v>
      </c>
      <c r="C121">
        <v>9.4019333834106879E-4</v>
      </c>
      <c r="D121">
        <v>-20</v>
      </c>
      <c r="E121">
        <v>622</v>
      </c>
      <c r="F121">
        <v>-582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9.4019333834106879E-4</v>
      </c>
      <c r="S121">
        <v>9.4019333834106879E-4</v>
      </c>
      <c r="T121">
        <v>9.4019333834106879E-4</v>
      </c>
      <c r="U121">
        <v>9.4019333834106879E-4</v>
      </c>
      <c r="V121">
        <v>9.4019333834106879E-4</v>
      </c>
      <c r="W121">
        <v>9.4019333834106879E-4</v>
      </c>
      <c r="X121">
        <v>9.4019333834106879E-4</v>
      </c>
      <c r="Y121">
        <v>9.4019333834106879E-4</v>
      </c>
      <c r="Z121">
        <v>9.4019333834106879E-4</v>
      </c>
      <c r="AA121">
        <v>9.4019333834106879E-4</v>
      </c>
      <c r="AB121">
        <v>9.4019333834106879E-4</v>
      </c>
      <c r="AC121">
        <v>9.4019333834106879E-4</v>
      </c>
      <c r="AD121">
        <v>9.4019333834106879E-4</v>
      </c>
      <c r="AE121">
        <v>9.4019333834106879E-4</v>
      </c>
      <c r="AF121">
        <v>9.4019333834106879E-4</v>
      </c>
      <c r="AG121">
        <v>9.4019333834106879E-4</v>
      </c>
      <c r="AH121">
        <v>9.4019333834106879E-4</v>
      </c>
      <c r="AI121">
        <v>9.4019333834106879E-4</v>
      </c>
      <c r="AJ121">
        <v>9.4019333834106879E-4</v>
      </c>
      <c r="AK121">
        <v>9.4019333834106879E-4</v>
      </c>
      <c r="AL121">
        <v>9.4019333834106879E-4</v>
      </c>
      <c r="AM121">
        <v>9.4019333834106879E-4</v>
      </c>
      <c r="AN121">
        <v>9.4019333834106879E-4</v>
      </c>
      <c r="AO121">
        <v>9.4019333834106879E-4</v>
      </c>
      <c r="AP121">
        <v>9.4019333834106879E-4</v>
      </c>
      <c r="AQ121">
        <v>9.4019333834106879E-4</v>
      </c>
      <c r="AR121">
        <v>9.4019333834106879E-4</v>
      </c>
      <c r="AS121">
        <v>9.4019333834106879E-4</v>
      </c>
      <c r="AT121">
        <v>9.4019333834106879E-4</v>
      </c>
      <c r="AU121">
        <v>9.4019333834106879E-4</v>
      </c>
      <c r="AV121">
        <v>9.4019333834106879E-4</v>
      </c>
      <c r="AW121">
        <v>9.4019333834106879E-4</v>
      </c>
      <c r="AX121">
        <v>9.4019333834106879E-4</v>
      </c>
      <c r="AY121">
        <v>9.4019333834106879E-4</v>
      </c>
      <c r="AZ121">
        <v>9.4019333834106879E-4</v>
      </c>
      <c r="BA121">
        <v>9.4019333834106879E-4</v>
      </c>
      <c r="BB121">
        <v>9.4019333834106879E-4</v>
      </c>
      <c r="BC121">
        <v>9.4019333834106879E-4</v>
      </c>
      <c r="BD121">
        <v>9.4019333834106879E-4</v>
      </c>
      <c r="BE121">
        <v>9.4019333834106879E-4</v>
      </c>
      <c r="BF121">
        <v>9.4019333834106879E-4</v>
      </c>
      <c r="BG121">
        <v>9.4019333834106879E-4</v>
      </c>
      <c r="BH121">
        <v>9.4019333834106879E-4</v>
      </c>
      <c r="BI121">
        <v>9.4019333834106879E-4</v>
      </c>
      <c r="BJ121">
        <v>9.4019333834106879E-4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1197</v>
      </c>
      <c r="B122">
        <v>562.04471057398382</v>
      </c>
      <c r="C122">
        <v>1.6818361502673523E-3</v>
      </c>
      <c r="D122">
        <v>-30</v>
      </c>
      <c r="E122">
        <v>628.5</v>
      </c>
      <c r="F122">
        <v>-568.5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1.6818361502673523E-3</v>
      </c>
      <c r="S122">
        <v>1.6818361502673523E-3</v>
      </c>
      <c r="T122">
        <v>1.6818361502673523E-3</v>
      </c>
      <c r="U122">
        <v>1.6818361502673523E-3</v>
      </c>
      <c r="V122">
        <v>1.6818361502673523E-3</v>
      </c>
      <c r="W122">
        <v>1.6818361502673523E-3</v>
      </c>
      <c r="X122">
        <v>1.6818361502673523E-3</v>
      </c>
      <c r="Y122">
        <v>1.6818361502673523E-3</v>
      </c>
      <c r="Z122">
        <v>1.6818361502673523E-3</v>
      </c>
      <c r="AA122">
        <v>1.6818361502673523E-3</v>
      </c>
      <c r="AB122">
        <v>1.6818361502673523E-3</v>
      </c>
      <c r="AC122">
        <v>1.6818361502673523E-3</v>
      </c>
      <c r="AD122">
        <v>1.6818361502673523E-3</v>
      </c>
      <c r="AE122">
        <v>1.6818361502673523E-3</v>
      </c>
      <c r="AF122">
        <v>1.6818361502673523E-3</v>
      </c>
      <c r="AG122">
        <v>1.6818361502673523E-3</v>
      </c>
      <c r="AH122">
        <v>1.6818361502673523E-3</v>
      </c>
      <c r="AI122">
        <v>1.6818361502673523E-3</v>
      </c>
      <c r="AJ122">
        <v>1.6818361502673523E-3</v>
      </c>
      <c r="AK122">
        <v>1.6818361502673523E-3</v>
      </c>
      <c r="AL122">
        <v>1.6818361502673523E-3</v>
      </c>
      <c r="AM122">
        <v>1.6818361502673523E-3</v>
      </c>
      <c r="AN122">
        <v>1.6818361502673523E-3</v>
      </c>
      <c r="AO122">
        <v>1.6818361502673523E-3</v>
      </c>
      <c r="AP122">
        <v>1.6818361502673523E-3</v>
      </c>
      <c r="AQ122">
        <v>1.6818361502673523E-3</v>
      </c>
      <c r="AR122">
        <v>1.6818361502673523E-3</v>
      </c>
      <c r="AS122">
        <v>1.6818361502673523E-3</v>
      </c>
      <c r="AT122">
        <v>1.6818361502673523E-3</v>
      </c>
      <c r="AU122">
        <v>1.6818361502673523E-3</v>
      </c>
      <c r="AV122">
        <v>1.6818361502673523E-3</v>
      </c>
      <c r="AW122">
        <v>1.6818361502673523E-3</v>
      </c>
      <c r="AX122">
        <v>1.6818361502673523E-3</v>
      </c>
      <c r="AY122">
        <v>1.6818361502673523E-3</v>
      </c>
      <c r="AZ122">
        <v>1.6818361502673523E-3</v>
      </c>
      <c r="BA122">
        <v>1.6818361502673523E-3</v>
      </c>
      <c r="BB122">
        <v>1.6818361502673523E-3</v>
      </c>
      <c r="BC122">
        <v>1.6818361502673523E-3</v>
      </c>
      <c r="BD122">
        <v>1.6818361502673523E-3</v>
      </c>
      <c r="BE122">
        <v>1.6818361502673523E-3</v>
      </c>
      <c r="BF122">
        <v>1.6818361502673523E-3</v>
      </c>
      <c r="BG122">
        <v>1.6818361502673523E-3</v>
      </c>
      <c r="BH122">
        <v>1.6818361502673523E-3</v>
      </c>
      <c r="BI122">
        <v>1.6818361502673523E-3</v>
      </c>
      <c r="BJ122">
        <v>1.6818361502673523E-3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1197</v>
      </c>
      <c r="B123">
        <v>564.8943804061272</v>
      </c>
      <c r="C123">
        <v>1.6903633682090185E-3</v>
      </c>
      <c r="D123">
        <v>-40</v>
      </c>
      <c r="E123">
        <v>638.5</v>
      </c>
      <c r="F123">
        <v>-558.5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1.6903633682090185E-3</v>
      </c>
      <c r="T123">
        <v>1.6903633682090185E-3</v>
      </c>
      <c r="U123">
        <v>1.6903633682090185E-3</v>
      </c>
      <c r="V123">
        <v>1.6903633682090185E-3</v>
      </c>
      <c r="W123">
        <v>1.6903633682090185E-3</v>
      </c>
      <c r="X123">
        <v>1.6903633682090185E-3</v>
      </c>
      <c r="Y123">
        <v>1.6903633682090185E-3</v>
      </c>
      <c r="Z123">
        <v>1.6903633682090185E-3</v>
      </c>
      <c r="AA123">
        <v>1.6903633682090185E-3</v>
      </c>
      <c r="AB123">
        <v>1.6903633682090185E-3</v>
      </c>
      <c r="AC123">
        <v>1.6903633682090185E-3</v>
      </c>
      <c r="AD123">
        <v>1.6903633682090185E-3</v>
      </c>
      <c r="AE123">
        <v>1.6903633682090185E-3</v>
      </c>
      <c r="AF123">
        <v>1.6903633682090185E-3</v>
      </c>
      <c r="AG123">
        <v>1.6903633682090185E-3</v>
      </c>
      <c r="AH123">
        <v>1.6903633682090185E-3</v>
      </c>
      <c r="AI123">
        <v>1.6903633682090185E-3</v>
      </c>
      <c r="AJ123">
        <v>1.6903633682090185E-3</v>
      </c>
      <c r="AK123">
        <v>1.6903633682090185E-3</v>
      </c>
      <c r="AL123">
        <v>1.6903633682090185E-3</v>
      </c>
      <c r="AM123">
        <v>1.6903633682090185E-3</v>
      </c>
      <c r="AN123">
        <v>1.6903633682090185E-3</v>
      </c>
      <c r="AO123">
        <v>1.6903633682090185E-3</v>
      </c>
      <c r="AP123">
        <v>1.6903633682090185E-3</v>
      </c>
      <c r="AQ123">
        <v>1.6903633682090185E-3</v>
      </c>
      <c r="AR123">
        <v>1.6903633682090185E-3</v>
      </c>
      <c r="AS123">
        <v>1.6903633682090185E-3</v>
      </c>
      <c r="AT123">
        <v>1.6903633682090185E-3</v>
      </c>
      <c r="AU123">
        <v>1.6903633682090185E-3</v>
      </c>
      <c r="AV123">
        <v>1.6903633682090185E-3</v>
      </c>
      <c r="AW123">
        <v>1.6903633682090185E-3</v>
      </c>
      <c r="AX123">
        <v>1.6903633682090185E-3</v>
      </c>
      <c r="AY123">
        <v>1.6903633682090185E-3</v>
      </c>
      <c r="AZ123">
        <v>1.6903633682090185E-3</v>
      </c>
      <c r="BA123">
        <v>1.6903633682090185E-3</v>
      </c>
      <c r="BB123">
        <v>1.6903633682090185E-3</v>
      </c>
      <c r="BC123">
        <v>1.6903633682090185E-3</v>
      </c>
      <c r="BD123">
        <v>1.6903633682090185E-3</v>
      </c>
      <c r="BE123">
        <v>1.6903633682090185E-3</v>
      </c>
      <c r="BF123">
        <v>1.6903633682090185E-3</v>
      </c>
      <c r="BG123">
        <v>1.6903633682090185E-3</v>
      </c>
      <c r="BH123">
        <v>1.6903633682090185E-3</v>
      </c>
      <c r="BI123">
        <v>1.6903633682090185E-3</v>
      </c>
      <c r="BJ123">
        <v>1.6903633682090185E-3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1197</v>
      </c>
      <c r="B124">
        <v>535.95678446946567</v>
      </c>
      <c r="C124">
        <v>1.6037718675107823E-3</v>
      </c>
      <c r="D124">
        <v>-30</v>
      </c>
      <c r="E124">
        <v>628.5</v>
      </c>
      <c r="F124">
        <v>-568.5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1.6037718675107823E-3</v>
      </c>
      <c r="S124">
        <v>1.6037718675107823E-3</v>
      </c>
      <c r="T124">
        <v>1.6037718675107823E-3</v>
      </c>
      <c r="U124">
        <v>1.6037718675107823E-3</v>
      </c>
      <c r="V124">
        <v>1.6037718675107823E-3</v>
      </c>
      <c r="W124">
        <v>1.6037718675107823E-3</v>
      </c>
      <c r="X124">
        <v>1.6037718675107823E-3</v>
      </c>
      <c r="Y124">
        <v>1.6037718675107823E-3</v>
      </c>
      <c r="Z124">
        <v>1.6037718675107823E-3</v>
      </c>
      <c r="AA124">
        <v>1.6037718675107823E-3</v>
      </c>
      <c r="AB124">
        <v>1.6037718675107823E-3</v>
      </c>
      <c r="AC124">
        <v>1.6037718675107823E-3</v>
      </c>
      <c r="AD124">
        <v>1.6037718675107823E-3</v>
      </c>
      <c r="AE124">
        <v>1.6037718675107823E-3</v>
      </c>
      <c r="AF124">
        <v>1.6037718675107823E-3</v>
      </c>
      <c r="AG124">
        <v>1.6037718675107823E-3</v>
      </c>
      <c r="AH124">
        <v>1.6037718675107823E-3</v>
      </c>
      <c r="AI124">
        <v>1.6037718675107823E-3</v>
      </c>
      <c r="AJ124">
        <v>1.6037718675107823E-3</v>
      </c>
      <c r="AK124">
        <v>1.6037718675107823E-3</v>
      </c>
      <c r="AL124">
        <v>1.6037718675107823E-3</v>
      </c>
      <c r="AM124">
        <v>1.6037718675107823E-3</v>
      </c>
      <c r="AN124">
        <v>1.6037718675107823E-3</v>
      </c>
      <c r="AO124">
        <v>1.6037718675107823E-3</v>
      </c>
      <c r="AP124">
        <v>1.6037718675107823E-3</v>
      </c>
      <c r="AQ124">
        <v>1.6037718675107823E-3</v>
      </c>
      <c r="AR124">
        <v>1.6037718675107823E-3</v>
      </c>
      <c r="AS124">
        <v>1.6037718675107823E-3</v>
      </c>
      <c r="AT124">
        <v>1.6037718675107823E-3</v>
      </c>
      <c r="AU124">
        <v>1.6037718675107823E-3</v>
      </c>
      <c r="AV124">
        <v>1.6037718675107823E-3</v>
      </c>
      <c r="AW124">
        <v>1.6037718675107823E-3</v>
      </c>
      <c r="AX124">
        <v>1.6037718675107823E-3</v>
      </c>
      <c r="AY124">
        <v>1.6037718675107823E-3</v>
      </c>
      <c r="AZ124">
        <v>1.6037718675107823E-3</v>
      </c>
      <c r="BA124">
        <v>1.6037718675107823E-3</v>
      </c>
      <c r="BB124">
        <v>1.6037718675107823E-3</v>
      </c>
      <c r="BC124">
        <v>1.6037718675107823E-3</v>
      </c>
      <c r="BD124">
        <v>1.6037718675107823E-3</v>
      </c>
      <c r="BE124">
        <v>1.6037718675107823E-3</v>
      </c>
      <c r="BF124">
        <v>1.6037718675107823E-3</v>
      </c>
      <c r="BG124">
        <v>1.6037718675107823E-3</v>
      </c>
      <c r="BH124">
        <v>1.6037718675107823E-3</v>
      </c>
      <c r="BI124">
        <v>1.6037718675107823E-3</v>
      </c>
      <c r="BJ124">
        <v>1.6037718675107823E-3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1197</v>
      </c>
      <c r="B125">
        <v>547.33654466785174</v>
      </c>
      <c r="C125">
        <v>1.6378241265623333E-3</v>
      </c>
      <c r="D125">
        <v>-20</v>
      </c>
      <c r="E125">
        <v>618.5</v>
      </c>
      <c r="F125">
        <v>-578.5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1.6378241265623333E-3</v>
      </c>
      <c r="S125">
        <v>1.6378241265623333E-3</v>
      </c>
      <c r="T125">
        <v>1.6378241265623333E-3</v>
      </c>
      <c r="U125">
        <v>1.6378241265623333E-3</v>
      </c>
      <c r="V125">
        <v>1.6378241265623333E-3</v>
      </c>
      <c r="W125">
        <v>1.6378241265623333E-3</v>
      </c>
      <c r="X125">
        <v>1.6378241265623333E-3</v>
      </c>
      <c r="Y125">
        <v>1.6378241265623333E-3</v>
      </c>
      <c r="Z125">
        <v>1.6378241265623333E-3</v>
      </c>
      <c r="AA125">
        <v>1.6378241265623333E-3</v>
      </c>
      <c r="AB125">
        <v>1.6378241265623333E-3</v>
      </c>
      <c r="AC125">
        <v>1.6378241265623333E-3</v>
      </c>
      <c r="AD125">
        <v>1.6378241265623333E-3</v>
      </c>
      <c r="AE125">
        <v>1.6378241265623333E-3</v>
      </c>
      <c r="AF125">
        <v>1.6378241265623333E-3</v>
      </c>
      <c r="AG125">
        <v>1.6378241265623333E-3</v>
      </c>
      <c r="AH125">
        <v>1.6378241265623333E-3</v>
      </c>
      <c r="AI125">
        <v>1.6378241265623333E-3</v>
      </c>
      <c r="AJ125">
        <v>1.6378241265623333E-3</v>
      </c>
      <c r="AK125">
        <v>1.6378241265623333E-3</v>
      </c>
      <c r="AL125">
        <v>1.6378241265623333E-3</v>
      </c>
      <c r="AM125">
        <v>1.6378241265623333E-3</v>
      </c>
      <c r="AN125">
        <v>1.6378241265623333E-3</v>
      </c>
      <c r="AO125">
        <v>1.6378241265623333E-3</v>
      </c>
      <c r="AP125">
        <v>1.6378241265623333E-3</v>
      </c>
      <c r="AQ125">
        <v>1.6378241265623333E-3</v>
      </c>
      <c r="AR125">
        <v>1.6378241265623333E-3</v>
      </c>
      <c r="AS125">
        <v>1.6378241265623333E-3</v>
      </c>
      <c r="AT125">
        <v>1.6378241265623333E-3</v>
      </c>
      <c r="AU125">
        <v>1.6378241265623333E-3</v>
      </c>
      <c r="AV125">
        <v>1.6378241265623333E-3</v>
      </c>
      <c r="AW125">
        <v>1.6378241265623333E-3</v>
      </c>
      <c r="AX125">
        <v>1.6378241265623333E-3</v>
      </c>
      <c r="AY125">
        <v>1.6378241265623333E-3</v>
      </c>
      <c r="AZ125">
        <v>1.6378241265623333E-3</v>
      </c>
      <c r="BA125">
        <v>1.6378241265623333E-3</v>
      </c>
      <c r="BB125">
        <v>1.6378241265623333E-3</v>
      </c>
      <c r="BC125">
        <v>1.6378241265623333E-3</v>
      </c>
      <c r="BD125">
        <v>1.6378241265623333E-3</v>
      </c>
      <c r="BE125">
        <v>1.6378241265623333E-3</v>
      </c>
      <c r="BF125">
        <v>1.6378241265623333E-3</v>
      </c>
      <c r="BG125">
        <v>1.6378241265623333E-3</v>
      </c>
      <c r="BH125">
        <v>1.6378241265623333E-3</v>
      </c>
      <c r="BI125">
        <v>1.6378241265623333E-3</v>
      </c>
      <c r="BJ125">
        <v>1.6378241265623333E-3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1197</v>
      </c>
      <c r="B126">
        <v>535.62379422087042</v>
      </c>
      <c r="C126">
        <v>1.6027754431565666E-3</v>
      </c>
      <c r="D126">
        <v>-10</v>
      </c>
      <c r="E126">
        <v>608.5</v>
      </c>
      <c r="F126">
        <v>-588.5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1.6027754431565666E-3</v>
      </c>
      <c r="R126">
        <v>1.6027754431565666E-3</v>
      </c>
      <c r="S126">
        <v>1.6027754431565666E-3</v>
      </c>
      <c r="T126">
        <v>1.6027754431565666E-3</v>
      </c>
      <c r="U126">
        <v>1.6027754431565666E-3</v>
      </c>
      <c r="V126">
        <v>1.6027754431565666E-3</v>
      </c>
      <c r="W126">
        <v>1.6027754431565666E-3</v>
      </c>
      <c r="X126">
        <v>1.6027754431565666E-3</v>
      </c>
      <c r="Y126">
        <v>1.6027754431565666E-3</v>
      </c>
      <c r="Z126">
        <v>1.6027754431565666E-3</v>
      </c>
      <c r="AA126">
        <v>1.6027754431565666E-3</v>
      </c>
      <c r="AB126">
        <v>1.6027754431565666E-3</v>
      </c>
      <c r="AC126">
        <v>1.6027754431565666E-3</v>
      </c>
      <c r="AD126">
        <v>1.6027754431565666E-3</v>
      </c>
      <c r="AE126">
        <v>1.6027754431565666E-3</v>
      </c>
      <c r="AF126">
        <v>1.6027754431565666E-3</v>
      </c>
      <c r="AG126">
        <v>1.6027754431565666E-3</v>
      </c>
      <c r="AH126">
        <v>1.6027754431565666E-3</v>
      </c>
      <c r="AI126">
        <v>1.6027754431565666E-3</v>
      </c>
      <c r="AJ126">
        <v>1.6027754431565666E-3</v>
      </c>
      <c r="AK126">
        <v>1.6027754431565666E-3</v>
      </c>
      <c r="AL126">
        <v>1.6027754431565666E-3</v>
      </c>
      <c r="AM126">
        <v>1.6027754431565666E-3</v>
      </c>
      <c r="AN126">
        <v>1.6027754431565666E-3</v>
      </c>
      <c r="AO126">
        <v>1.6027754431565666E-3</v>
      </c>
      <c r="AP126">
        <v>1.6027754431565666E-3</v>
      </c>
      <c r="AQ126">
        <v>1.6027754431565666E-3</v>
      </c>
      <c r="AR126">
        <v>1.6027754431565666E-3</v>
      </c>
      <c r="AS126">
        <v>1.6027754431565666E-3</v>
      </c>
      <c r="AT126">
        <v>1.6027754431565666E-3</v>
      </c>
      <c r="AU126">
        <v>1.6027754431565666E-3</v>
      </c>
      <c r="AV126">
        <v>1.6027754431565666E-3</v>
      </c>
      <c r="AW126">
        <v>1.6027754431565666E-3</v>
      </c>
      <c r="AX126">
        <v>1.6027754431565666E-3</v>
      </c>
      <c r="AY126">
        <v>1.6027754431565666E-3</v>
      </c>
      <c r="AZ126">
        <v>1.6027754431565666E-3</v>
      </c>
      <c r="BA126">
        <v>1.6027754431565666E-3</v>
      </c>
      <c r="BB126">
        <v>1.6027754431565666E-3</v>
      </c>
      <c r="BC126">
        <v>1.6027754431565666E-3</v>
      </c>
      <c r="BD126">
        <v>1.6027754431565666E-3</v>
      </c>
      <c r="BE126">
        <v>1.6027754431565666E-3</v>
      </c>
      <c r="BF126">
        <v>1.6027754431565666E-3</v>
      </c>
      <c r="BG126">
        <v>1.6027754431565666E-3</v>
      </c>
      <c r="BH126">
        <v>1.6027754431565666E-3</v>
      </c>
      <c r="BI126">
        <v>1.6027754431565666E-3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1197</v>
      </c>
      <c r="B127">
        <v>547.77887052454503</v>
      </c>
      <c r="C127">
        <v>1.639147721646477E-3</v>
      </c>
      <c r="D127">
        <v>0</v>
      </c>
      <c r="E127">
        <v>598.5</v>
      </c>
      <c r="F127">
        <v>-598.5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1.639147721646477E-3</v>
      </c>
      <c r="R127">
        <v>1.639147721646477E-3</v>
      </c>
      <c r="S127">
        <v>1.639147721646477E-3</v>
      </c>
      <c r="T127">
        <v>1.639147721646477E-3</v>
      </c>
      <c r="U127">
        <v>1.639147721646477E-3</v>
      </c>
      <c r="V127">
        <v>1.639147721646477E-3</v>
      </c>
      <c r="W127">
        <v>1.639147721646477E-3</v>
      </c>
      <c r="X127">
        <v>1.639147721646477E-3</v>
      </c>
      <c r="Y127">
        <v>1.639147721646477E-3</v>
      </c>
      <c r="Z127">
        <v>1.639147721646477E-3</v>
      </c>
      <c r="AA127">
        <v>1.639147721646477E-3</v>
      </c>
      <c r="AB127">
        <v>1.639147721646477E-3</v>
      </c>
      <c r="AC127">
        <v>1.639147721646477E-3</v>
      </c>
      <c r="AD127">
        <v>1.639147721646477E-3</v>
      </c>
      <c r="AE127">
        <v>1.639147721646477E-3</v>
      </c>
      <c r="AF127">
        <v>1.639147721646477E-3</v>
      </c>
      <c r="AG127">
        <v>1.639147721646477E-3</v>
      </c>
      <c r="AH127">
        <v>1.639147721646477E-3</v>
      </c>
      <c r="AI127">
        <v>1.639147721646477E-3</v>
      </c>
      <c r="AJ127">
        <v>1.639147721646477E-3</v>
      </c>
      <c r="AK127">
        <v>1.639147721646477E-3</v>
      </c>
      <c r="AL127">
        <v>1.639147721646477E-3</v>
      </c>
      <c r="AM127">
        <v>1.639147721646477E-3</v>
      </c>
      <c r="AN127">
        <v>1.639147721646477E-3</v>
      </c>
      <c r="AO127">
        <v>1.639147721646477E-3</v>
      </c>
      <c r="AP127">
        <v>1.639147721646477E-3</v>
      </c>
      <c r="AQ127">
        <v>1.639147721646477E-3</v>
      </c>
      <c r="AR127">
        <v>1.639147721646477E-3</v>
      </c>
      <c r="AS127">
        <v>1.639147721646477E-3</v>
      </c>
      <c r="AT127">
        <v>1.639147721646477E-3</v>
      </c>
      <c r="AU127">
        <v>1.639147721646477E-3</v>
      </c>
      <c r="AV127">
        <v>1.639147721646477E-3</v>
      </c>
      <c r="AW127">
        <v>1.639147721646477E-3</v>
      </c>
      <c r="AX127">
        <v>1.639147721646477E-3</v>
      </c>
      <c r="AY127">
        <v>1.639147721646477E-3</v>
      </c>
      <c r="AZ127">
        <v>1.639147721646477E-3</v>
      </c>
      <c r="BA127">
        <v>1.639147721646477E-3</v>
      </c>
      <c r="BB127">
        <v>1.639147721646477E-3</v>
      </c>
      <c r="BC127">
        <v>1.639147721646477E-3</v>
      </c>
      <c r="BD127">
        <v>1.639147721646477E-3</v>
      </c>
      <c r="BE127">
        <v>1.639147721646477E-3</v>
      </c>
      <c r="BF127">
        <v>1.639147721646477E-3</v>
      </c>
      <c r="BG127">
        <v>1.639147721646477E-3</v>
      </c>
      <c r="BH127">
        <v>1.639147721646477E-3</v>
      </c>
      <c r="BI127">
        <v>1.639147721646477E-3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1197</v>
      </c>
      <c r="B128">
        <v>534.91215027207863</v>
      </c>
      <c r="C128">
        <v>1.600645953283822E-3</v>
      </c>
      <c r="D128">
        <v>10</v>
      </c>
      <c r="E128">
        <v>588.5</v>
      </c>
      <c r="F128">
        <v>-608.5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1.600645953283822E-3</v>
      </c>
      <c r="R128">
        <v>1.600645953283822E-3</v>
      </c>
      <c r="S128">
        <v>1.600645953283822E-3</v>
      </c>
      <c r="T128">
        <v>1.600645953283822E-3</v>
      </c>
      <c r="U128">
        <v>1.600645953283822E-3</v>
      </c>
      <c r="V128">
        <v>1.600645953283822E-3</v>
      </c>
      <c r="W128">
        <v>1.600645953283822E-3</v>
      </c>
      <c r="X128">
        <v>1.600645953283822E-3</v>
      </c>
      <c r="Y128">
        <v>1.600645953283822E-3</v>
      </c>
      <c r="Z128">
        <v>1.600645953283822E-3</v>
      </c>
      <c r="AA128">
        <v>1.600645953283822E-3</v>
      </c>
      <c r="AB128">
        <v>1.600645953283822E-3</v>
      </c>
      <c r="AC128">
        <v>1.600645953283822E-3</v>
      </c>
      <c r="AD128">
        <v>1.600645953283822E-3</v>
      </c>
      <c r="AE128">
        <v>1.600645953283822E-3</v>
      </c>
      <c r="AF128">
        <v>1.600645953283822E-3</v>
      </c>
      <c r="AG128">
        <v>1.600645953283822E-3</v>
      </c>
      <c r="AH128">
        <v>1.600645953283822E-3</v>
      </c>
      <c r="AI128">
        <v>1.600645953283822E-3</v>
      </c>
      <c r="AJ128">
        <v>1.600645953283822E-3</v>
      </c>
      <c r="AK128">
        <v>1.600645953283822E-3</v>
      </c>
      <c r="AL128">
        <v>1.600645953283822E-3</v>
      </c>
      <c r="AM128">
        <v>1.600645953283822E-3</v>
      </c>
      <c r="AN128">
        <v>1.600645953283822E-3</v>
      </c>
      <c r="AO128">
        <v>1.600645953283822E-3</v>
      </c>
      <c r="AP128">
        <v>1.600645953283822E-3</v>
      </c>
      <c r="AQ128">
        <v>1.600645953283822E-3</v>
      </c>
      <c r="AR128">
        <v>1.600645953283822E-3</v>
      </c>
      <c r="AS128">
        <v>1.600645953283822E-3</v>
      </c>
      <c r="AT128">
        <v>1.600645953283822E-3</v>
      </c>
      <c r="AU128">
        <v>1.600645953283822E-3</v>
      </c>
      <c r="AV128">
        <v>1.600645953283822E-3</v>
      </c>
      <c r="AW128">
        <v>1.600645953283822E-3</v>
      </c>
      <c r="AX128">
        <v>1.600645953283822E-3</v>
      </c>
      <c r="AY128">
        <v>1.600645953283822E-3</v>
      </c>
      <c r="AZ128">
        <v>1.600645953283822E-3</v>
      </c>
      <c r="BA128">
        <v>1.600645953283822E-3</v>
      </c>
      <c r="BB128">
        <v>1.600645953283822E-3</v>
      </c>
      <c r="BC128">
        <v>1.600645953283822E-3</v>
      </c>
      <c r="BD128">
        <v>1.600645953283822E-3</v>
      </c>
      <c r="BE128">
        <v>1.600645953283822E-3</v>
      </c>
      <c r="BF128">
        <v>1.600645953283822E-3</v>
      </c>
      <c r="BG128">
        <v>1.600645953283822E-3</v>
      </c>
      <c r="BH128">
        <v>1.600645953283822E-3</v>
      </c>
      <c r="BI128">
        <v>1.600645953283822E-3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1197</v>
      </c>
      <c r="B129">
        <v>561.0760804645455</v>
      </c>
      <c r="C129">
        <v>1.6789376670975221E-3</v>
      </c>
      <c r="D129">
        <v>20</v>
      </c>
      <c r="E129">
        <v>578.5</v>
      </c>
      <c r="F129">
        <v>-618.5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1.6789376670975221E-3</v>
      </c>
      <c r="Q129">
        <v>1.6789376670975221E-3</v>
      </c>
      <c r="R129">
        <v>1.6789376670975221E-3</v>
      </c>
      <c r="S129">
        <v>1.6789376670975221E-3</v>
      </c>
      <c r="T129">
        <v>1.6789376670975221E-3</v>
      </c>
      <c r="U129">
        <v>1.6789376670975221E-3</v>
      </c>
      <c r="V129">
        <v>1.6789376670975221E-3</v>
      </c>
      <c r="W129">
        <v>1.6789376670975221E-3</v>
      </c>
      <c r="X129">
        <v>1.6789376670975221E-3</v>
      </c>
      <c r="Y129">
        <v>1.6789376670975221E-3</v>
      </c>
      <c r="Z129">
        <v>1.6789376670975221E-3</v>
      </c>
      <c r="AA129">
        <v>1.6789376670975221E-3</v>
      </c>
      <c r="AB129">
        <v>1.6789376670975221E-3</v>
      </c>
      <c r="AC129">
        <v>1.6789376670975221E-3</v>
      </c>
      <c r="AD129">
        <v>1.6789376670975221E-3</v>
      </c>
      <c r="AE129">
        <v>1.6789376670975221E-3</v>
      </c>
      <c r="AF129">
        <v>1.6789376670975221E-3</v>
      </c>
      <c r="AG129">
        <v>1.6789376670975221E-3</v>
      </c>
      <c r="AH129">
        <v>1.6789376670975221E-3</v>
      </c>
      <c r="AI129">
        <v>1.6789376670975221E-3</v>
      </c>
      <c r="AJ129">
        <v>1.6789376670975221E-3</v>
      </c>
      <c r="AK129">
        <v>1.6789376670975221E-3</v>
      </c>
      <c r="AL129">
        <v>1.6789376670975221E-3</v>
      </c>
      <c r="AM129">
        <v>1.6789376670975221E-3</v>
      </c>
      <c r="AN129">
        <v>1.6789376670975221E-3</v>
      </c>
      <c r="AO129">
        <v>1.6789376670975221E-3</v>
      </c>
      <c r="AP129">
        <v>1.6789376670975221E-3</v>
      </c>
      <c r="AQ129">
        <v>1.6789376670975221E-3</v>
      </c>
      <c r="AR129">
        <v>1.6789376670975221E-3</v>
      </c>
      <c r="AS129">
        <v>1.6789376670975221E-3</v>
      </c>
      <c r="AT129">
        <v>1.6789376670975221E-3</v>
      </c>
      <c r="AU129">
        <v>1.6789376670975221E-3</v>
      </c>
      <c r="AV129">
        <v>1.6789376670975221E-3</v>
      </c>
      <c r="AW129">
        <v>1.6789376670975221E-3</v>
      </c>
      <c r="AX129">
        <v>1.6789376670975221E-3</v>
      </c>
      <c r="AY129">
        <v>1.6789376670975221E-3</v>
      </c>
      <c r="AZ129">
        <v>1.6789376670975221E-3</v>
      </c>
      <c r="BA129">
        <v>1.6789376670975221E-3</v>
      </c>
      <c r="BB129">
        <v>1.6789376670975221E-3</v>
      </c>
      <c r="BC129">
        <v>1.6789376670975221E-3</v>
      </c>
      <c r="BD129">
        <v>1.6789376670975221E-3</v>
      </c>
      <c r="BE129">
        <v>1.6789376670975221E-3</v>
      </c>
      <c r="BF129">
        <v>1.6789376670975221E-3</v>
      </c>
      <c r="BG129">
        <v>1.6789376670975221E-3</v>
      </c>
      <c r="BH129">
        <v>1.6789376670975221E-3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1195</v>
      </c>
      <c r="B130">
        <v>460.3614327741065</v>
      </c>
      <c r="C130">
        <v>1.3775638935159915E-3</v>
      </c>
      <c r="D130">
        <v>30</v>
      </c>
      <c r="E130">
        <v>567.5</v>
      </c>
      <c r="F130">
        <v>-627.5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1.3775638935159915E-3</v>
      </c>
      <c r="Q130">
        <v>1.3775638935159915E-3</v>
      </c>
      <c r="R130">
        <v>1.3775638935159915E-3</v>
      </c>
      <c r="S130">
        <v>1.3775638935159915E-3</v>
      </c>
      <c r="T130">
        <v>1.3775638935159915E-3</v>
      </c>
      <c r="U130">
        <v>1.3775638935159915E-3</v>
      </c>
      <c r="V130">
        <v>1.3775638935159915E-3</v>
      </c>
      <c r="W130">
        <v>1.3775638935159915E-3</v>
      </c>
      <c r="X130">
        <v>1.3775638935159915E-3</v>
      </c>
      <c r="Y130">
        <v>1.3775638935159915E-3</v>
      </c>
      <c r="Z130">
        <v>1.3775638935159915E-3</v>
      </c>
      <c r="AA130">
        <v>1.3775638935159915E-3</v>
      </c>
      <c r="AB130">
        <v>1.3775638935159915E-3</v>
      </c>
      <c r="AC130">
        <v>1.3775638935159915E-3</v>
      </c>
      <c r="AD130">
        <v>1.3775638935159915E-3</v>
      </c>
      <c r="AE130">
        <v>1.3775638935159915E-3</v>
      </c>
      <c r="AF130">
        <v>1.3775638935159915E-3</v>
      </c>
      <c r="AG130">
        <v>1.3775638935159915E-3</v>
      </c>
      <c r="AH130">
        <v>1.3775638935159915E-3</v>
      </c>
      <c r="AI130">
        <v>1.3775638935159915E-3</v>
      </c>
      <c r="AJ130">
        <v>1.3775638935159915E-3</v>
      </c>
      <c r="AK130">
        <v>1.3775638935159915E-3</v>
      </c>
      <c r="AL130">
        <v>1.3775638935159915E-3</v>
      </c>
      <c r="AM130">
        <v>1.3775638935159915E-3</v>
      </c>
      <c r="AN130">
        <v>1.3775638935159915E-3</v>
      </c>
      <c r="AO130">
        <v>1.3775638935159915E-3</v>
      </c>
      <c r="AP130">
        <v>1.3775638935159915E-3</v>
      </c>
      <c r="AQ130">
        <v>1.3775638935159915E-3</v>
      </c>
      <c r="AR130">
        <v>1.3775638935159915E-3</v>
      </c>
      <c r="AS130">
        <v>1.3775638935159915E-3</v>
      </c>
      <c r="AT130">
        <v>1.3775638935159915E-3</v>
      </c>
      <c r="AU130">
        <v>1.3775638935159915E-3</v>
      </c>
      <c r="AV130">
        <v>1.3775638935159915E-3</v>
      </c>
      <c r="AW130">
        <v>1.3775638935159915E-3</v>
      </c>
      <c r="AX130">
        <v>1.3775638935159915E-3</v>
      </c>
      <c r="AY130">
        <v>1.3775638935159915E-3</v>
      </c>
      <c r="AZ130">
        <v>1.3775638935159915E-3</v>
      </c>
      <c r="BA130">
        <v>1.3775638935159915E-3</v>
      </c>
      <c r="BB130">
        <v>1.3775638935159915E-3</v>
      </c>
      <c r="BC130">
        <v>1.3775638935159915E-3</v>
      </c>
      <c r="BD130">
        <v>1.3775638935159915E-3</v>
      </c>
      <c r="BE130">
        <v>1.3775638935159915E-3</v>
      </c>
      <c r="BF130">
        <v>1.3775638935159915E-3</v>
      </c>
      <c r="BG130">
        <v>1.3775638935159915E-3</v>
      </c>
      <c r="BH130">
        <v>1.3775638935159915E-3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1195</v>
      </c>
      <c r="B131">
        <v>474.94189912119469</v>
      </c>
      <c r="C131">
        <v>1.4211937950682127E-3</v>
      </c>
      <c r="D131">
        <v>40</v>
      </c>
      <c r="E131">
        <v>557.5</v>
      </c>
      <c r="F131">
        <v>-637.5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1.4211937950682127E-3</v>
      </c>
      <c r="Q131">
        <v>1.4211937950682127E-3</v>
      </c>
      <c r="R131">
        <v>1.4211937950682127E-3</v>
      </c>
      <c r="S131">
        <v>1.4211937950682127E-3</v>
      </c>
      <c r="T131">
        <v>1.4211937950682127E-3</v>
      </c>
      <c r="U131">
        <v>1.4211937950682127E-3</v>
      </c>
      <c r="V131">
        <v>1.4211937950682127E-3</v>
      </c>
      <c r="W131">
        <v>1.4211937950682127E-3</v>
      </c>
      <c r="X131">
        <v>1.4211937950682127E-3</v>
      </c>
      <c r="Y131">
        <v>1.4211937950682127E-3</v>
      </c>
      <c r="Z131">
        <v>1.4211937950682127E-3</v>
      </c>
      <c r="AA131">
        <v>1.4211937950682127E-3</v>
      </c>
      <c r="AB131">
        <v>1.4211937950682127E-3</v>
      </c>
      <c r="AC131">
        <v>1.4211937950682127E-3</v>
      </c>
      <c r="AD131">
        <v>1.4211937950682127E-3</v>
      </c>
      <c r="AE131">
        <v>1.4211937950682127E-3</v>
      </c>
      <c r="AF131">
        <v>1.4211937950682127E-3</v>
      </c>
      <c r="AG131">
        <v>1.4211937950682127E-3</v>
      </c>
      <c r="AH131">
        <v>1.4211937950682127E-3</v>
      </c>
      <c r="AI131">
        <v>1.4211937950682127E-3</v>
      </c>
      <c r="AJ131">
        <v>1.4211937950682127E-3</v>
      </c>
      <c r="AK131">
        <v>1.4211937950682127E-3</v>
      </c>
      <c r="AL131">
        <v>1.4211937950682127E-3</v>
      </c>
      <c r="AM131">
        <v>1.4211937950682127E-3</v>
      </c>
      <c r="AN131">
        <v>1.4211937950682127E-3</v>
      </c>
      <c r="AO131">
        <v>1.4211937950682127E-3</v>
      </c>
      <c r="AP131">
        <v>1.4211937950682127E-3</v>
      </c>
      <c r="AQ131">
        <v>1.4211937950682127E-3</v>
      </c>
      <c r="AR131">
        <v>1.4211937950682127E-3</v>
      </c>
      <c r="AS131">
        <v>1.4211937950682127E-3</v>
      </c>
      <c r="AT131">
        <v>1.4211937950682127E-3</v>
      </c>
      <c r="AU131">
        <v>1.4211937950682127E-3</v>
      </c>
      <c r="AV131">
        <v>1.4211937950682127E-3</v>
      </c>
      <c r="AW131">
        <v>1.4211937950682127E-3</v>
      </c>
      <c r="AX131">
        <v>1.4211937950682127E-3</v>
      </c>
      <c r="AY131">
        <v>1.4211937950682127E-3</v>
      </c>
      <c r="AZ131">
        <v>1.4211937950682127E-3</v>
      </c>
      <c r="BA131">
        <v>1.4211937950682127E-3</v>
      </c>
      <c r="BB131">
        <v>1.4211937950682127E-3</v>
      </c>
      <c r="BC131">
        <v>1.4211937950682127E-3</v>
      </c>
      <c r="BD131">
        <v>1.4211937950682127E-3</v>
      </c>
      <c r="BE131">
        <v>1.4211937950682127E-3</v>
      </c>
      <c r="BF131">
        <v>1.4211937950682127E-3</v>
      </c>
      <c r="BG131">
        <v>1.4211937950682127E-3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1194</v>
      </c>
      <c r="B132">
        <v>664.09325841017517</v>
      </c>
      <c r="C132">
        <v>1.9872014238910807E-3</v>
      </c>
      <c r="D132">
        <v>30</v>
      </c>
      <c r="E132">
        <v>567</v>
      </c>
      <c r="F132">
        <v>-627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1.9872014238910807E-3</v>
      </c>
      <c r="Q132">
        <v>1.9872014238910807E-3</v>
      </c>
      <c r="R132">
        <v>1.9872014238910807E-3</v>
      </c>
      <c r="S132">
        <v>1.9872014238910807E-3</v>
      </c>
      <c r="T132">
        <v>1.9872014238910807E-3</v>
      </c>
      <c r="U132">
        <v>1.9872014238910807E-3</v>
      </c>
      <c r="V132">
        <v>1.9872014238910807E-3</v>
      </c>
      <c r="W132">
        <v>1.9872014238910807E-3</v>
      </c>
      <c r="X132">
        <v>1.9872014238910807E-3</v>
      </c>
      <c r="Y132">
        <v>1.9872014238910807E-3</v>
      </c>
      <c r="Z132">
        <v>1.9872014238910807E-3</v>
      </c>
      <c r="AA132">
        <v>1.9872014238910807E-3</v>
      </c>
      <c r="AB132">
        <v>1.9872014238910807E-3</v>
      </c>
      <c r="AC132">
        <v>1.9872014238910807E-3</v>
      </c>
      <c r="AD132">
        <v>1.9872014238910807E-3</v>
      </c>
      <c r="AE132">
        <v>1.9872014238910807E-3</v>
      </c>
      <c r="AF132">
        <v>1.9872014238910807E-3</v>
      </c>
      <c r="AG132">
        <v>1.9872014238910807E-3</v>
      </c>
      <c r="AH132">
        <v>1.9872014238910807E-3</v>
      </c>
      <c r="AI132">
        <v>1.9872014238910807E-3</v>
      </c>
      <c r="AJ132">
        <v>1.9872014238910807E-3</v>
      </c>
      <c r="AK132">
        <v>1.9872014238910807E-3</v>
      </c>
      <c r="AL132">
        <v>1.9872014238910807E-3</v>
      </c>
      <c r="AM132">
        <v>1.9872014238910807E-3</v>
      </c>
      <c r="AN132">
        <v>1.9872014238910807E-3</v>
      </c>
      <c r="AO132">
        <v>1.9872014238910807E-3</v>
      </c>
      <c r="AP132">
        <v>1.9872014238910807E-3</v>
      </c>
      <c r="AQ132">
        <v>1.9872014238910807E-3</v>
      </c>
      <c r="AR132">
        <v>1.9872014238910807E-3</v>
      </c>
      <c r="AS132">
        <v>1.9872014238910807E-3</v>
      </c>
      <c r="AT132">
        <v>1.9872014238910807E-3</v>
      </c>
      <c r="AU132">
        <v>1.9872014238910807E-3</v>
      </c>
      <c r="AV132">
        <v>1.9872014238910807E-3</v>
      </c>
      <c r="AW132">
        <v>1.9872014238910807E-3</v>
      </c>
      <c r="AX132">
        <v>1.9872014238910807E-3</v>
      </c>
      <c r="AY132">
        <v>1.9872014238910807E-3</v>
      </c>
      <c r="AZ132">
        <v>1.9872014238910807E-3</v>
      </c>
      <c r="BA132">
        <v>1.9872014238910807E-3</v>
      </c>
      <c r="BB132">
        <v>1.9872014238910807E-3</v>
      </c>
      <c r="BC132">
        <v>1.9872014238910807E-3</v>
      </c>
      <c r="BD132">
        <v>1.9872014238910807E-3</v>
      </c>
      <c r="BE132">
        <v>1.9872014238910807E-3</v>
      </c>
      <c r="BF132">
        <v>1.9872014238910807E-3</v>
      </c>
      <c r="BG132">
        <v>1.9872014238910807E-3</v>
      </c>
      <c r="BH132">
        <v>1.9872014238910807E-3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1190</v>
      </c>
      <c r="B133">
        <v>657.64233140830527</v>
      </c>
      <c r="C133">
        <v>1.9678979734175394E-3</v>
      </c>
      <c r="D133">
        <v>20</v>
      </c>
      <c r="E133">
        <v>575</v>
      </c>
      <c r="F133">
        <v>-615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1.9678979734175394E-3</v>
      </c>
      <c r="Q133">
        <v>1.9678979734175394E-3</v>
      </c>
      <c r="R133">
        <v>1.9678979734175394E-3</v>
      </c>
      <c r="S133">
        <v>1.9678979734175394E-3</v>
      </c>
      <c r="T133">
        <v>1.9678979734175394E-3</v>
      </c>
      <c r="U133">
        <v>1.9678979734175394E-3</v>
      </c>
      <c r="V133">
        <v>1.9678979734175394E-3</v>
      </c>
      <c r="W133">
        <v>1.9678979734175394E-3</v>
      </c>
      <c r="X133">
        <v>1.9678979734175394E-3</v>
      </c>
      <c r="Y133">
        <v>1.9678979734175394E-3</v>
      </c>
      <c r="Z133">
        <v>1.9678979734175394E-3</v>
      </c>
      <c r="AA133">
        <v>1.9678979734175394E-3</v>
      </c>
      <c r="AB133">
        <v>1.9678979734175394E-3</v>
      </c>
      <c r="AC133">
        <v>1.9678979734175394E-3</v>
      </c>
      <c r="AD133">
        <v>1.9678979734175394E-3</v>
      </c>
      <c r="AE133">
        <v>1.9678979734175394E-3</v>
      </c>
      <c r="AF133">
        <v>1.9678979734175394E-3</v>
      </c>
      <c r="AG133">
        <v>1.9678979734175394E-3</v>
      </c>
      <c r="AH133">
        <v>1.9678979734175394E-3</v>
      </c>
      <c r="AI133">
        <v>1.9678979734175394E-3</v>
      </c>
      <c r="AJ133">
        <v>1.9678979734175394E-3</v>
      </c>
      <c r="AK133">
        <v>1.9678979734175394E-3</v>
      </c>
      <c r="AL133">
        <v>1.9678979734175394E-3</v>
      </c>
      <c r="AM133">
        <v>1.9678979734175394E-3</v>
      </c>
      <c r="AN133">
        <v>1.9678979734175394E-3</v>
      </c>
      <c r="AO133">
        <v>1.9678979734175394E-3</v>
      </c>
      <c r="AP133">
        <v>1.9678979734175394E-3</v>
      </c>
      <c r="AQ133">
        <v>1.9678979734175394E-3</v>
      </c>
      <c r="AR133">
        <v>1.9678979734175394E-3</v>
      </c>
      <c r="AS133">
        <v>1.9678979734175394E-3</v>
      </c>
      <c r="AT133">
        <v>1.9678979734175394E-3</v>
      </c>
      <c r="AU133">
        <v>1.9678979734175394E-3</v>
      </c>
      <c r="AV133">
        <v>1.9678979734175394E-3</v>
      </c>
      <c r="AW133">
        <v>1.9678979734175394E-3</v>
      </c>
      <c r="AX133">
        <v>1.9678979734175394E-3</v>
      </c>
      <c r="AY133">
        <v>1.9678979734175394E-3</v>
      </c>
      <c r="AZ133">
        <v>1.9678979734175394E-3</v>
      </c>
      <c r="BA133">
        <v>1.9678979734175394E-3</v>
      </c>
      <c r="BB133">
        <v>1.9678979734175394E-3</v>
      </c>
      <c r="BC133">
        <v>1.9678979734175394E-3</v>
      </c>
      <c r="BD133">
        <v>1.9678979734175394E-3</v>
      </c>
      <c r="BE133">
        <v>1.9678979734175394E-3</v>
      </c>
      <c r="BF133">
        <v>1.9678979734175394E-3</v>
      </c>
      <c r="BG133">
        <v>1.9678979734175394E-3</v>
      </c>
      <c r="BH133">
        <v>1.9678979734175394E-3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1194</v>
      </c>
      <c r="B134">
        <v>702.24792717277637</v>
      </c>
      <c r="C134">
        <v>2.1013736596921899E-3</v>
      </c>
      <c r="D134">
        <v>10</v>
      </c>
      <c r="E134">
        <v>587</v>
      </c>
      <c r="F134">
        <v>-607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2.1013736596921899E-3</v>
      </c>
      <c r="R134">
        <v>2.1013736596921899E-3</v>
      </c>
      <c r="S134">
        <v>2.1013736596921899E-3</v>
      </c>
      <c r="T134">
        <v>2.1013736596921899E-3</v>
      </c>
      <c r="U134">
        <v>2.1013736596921899E-3</v>
      </c>
      <c r="V134">
        <v>2.1013736596921899E-3</v>
      </c>
      <c r="W134">
        <v>2.1013736596921899E-3</v>
      </c>
      <c r="X134">
        <v>2.1013736596921899E-3</v>
      </c>
      <c r="Y134">
        <v>2.1013736596921899E-3</v>
      </c>
      <c r="Z134">
        <v>2.1013736596921899E-3</v>
      </c>
      <c r="AA134">
        <v>2.1013736596921899E-3</v>
      </c>
      <c r="AB134">
        <v>2.1013736596921899E-3</v>
      </c>
      <c r="AC134">
        <v>2.1013736596921899E-3</v>
      </c>
      <c r="AD134">
        <v>2.1013736596921899E-3</v>
      </c>
      <c r="AE134">
        <v>2.1013736596921899E-3</v>
      </c>
      <c r="AF134">
        <v>2.1013736596921899E-3</v>
      </c>
      <c r="AG134">
        <v>2.1013736596921899E-3</v>
      </c>
      <c r="AH134">
        <v>2.1013736596921899E-3</v>
      </c>
      <c r="AI134">
        <v>2.1013736596921899E-3</v>
      </c>
      <c r="AJ134">
        <v>2.1013736596921899E-3</v>
      </c>
      <c r="AK134">
        <v>2.1013736596921899E-3</v>
      </c>
      <c r="AL134">
        <v>2.1013736596921899E-3</v>
      </c>
      <c r="AM134">
        <v>2.1013736596921899E-3</v>
      </c>
      <c r="AN134">
        <v>2.1013736596921899E-3</v>
      </c>
      <c r="AO134">
        <v>2.1013736596921899E-3</v>
      </c>
      <c r="AP134">
        <v>2.1013736596921899E-3</v>
      </c>
      <c r="AQ134">
        <v>2.1013736596921899E-3</v>
      </c>
      <c r="AR134">
        <v>2.1013736596921899E-3</v>
      </c>
      <c r="AS134">
        <v>2.1013736596921899E-3</v>
      </c>
      <c r="AT134">
        <v>2.1013736596921899E-3</v>
      </c>
      <c r="AU134">
        <v>2.1013736596921899E-3</v>
      </c>
      <c r="AV134">
        <v>2.1013736596921899E-3</v>
      </c>
      <c r="AW134">
        <v>2.1013736596921899E-3</v>
      </c>
      <c r="AX134">
        <v>2.1013736596921899E-3</v>
      </c>
      <c r="AY134">
        <v>2.1013736596921899E-3</v>
      </c>
      <c r="AZ134">
        <v>2.1013736596921899E-3</v>
      </c>
      <c r="BA134">
        <v>2.1013736596921899E-3</v>
      </c>
      <c r="BB134">
        <v>2.1013736596921899E-3</v>
      </c>
      <c r="BC134">
        <v>2.1013736596921899E-3</v>
      </c>
      <c r="BD134">
        <v>2.1013736596921899E-3</v>
      </c>
      <c r="BE134">
        <v>2.1013736596921899E-3</v>
      </c>
      <c r="BF134">
        <v>2.1013736596921899E-3</v>
      </c>
      <c r="BG134">
        <v>2.1013736596921899E-3</v>
      </c>
      <c r="BH134">
        <v>2.1013736596921899E-3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1193</v>
      </c>
      <c r="B135">
        <v>319.48387532820294</v>
      </c>
      <c r="C135">
        <v>9.5600851826493688E-4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9.5600851826493688E-4</v>
      </c>
      <c r="R135">
        <v>9.5600851826493688E-4</v>
      </c>
      <c r="S135">
        <v>9.5600851826493688E-4</v>
      </c>
      <c r="T135">
        <v>9.5600851826493688E-4</v>
      </c>
      <c r="U135">
        <v>9.5600851826493688E-4</v>
      </c>
      <c r="V135">
        <v>9.5600851826493688E-4</v>
      </c>
      <c r="W135">
        <v>9.5600851826493688E-4</v>
      </c>
      <c r="X135">
        <v>9.5600851826493688E-4</v>
      </c>
      <c r="Y135">
        <v>9.5600851826493688E-4</v>
      </c>
      <c r="Z135">
        <v>9.5600851826493688E-4</v>
      </c>
      <c r="AA135">
        <v>9.5600851826493688E-4</v>
      </c>
      <c r="AB135">
        <v>9.5600851826493688E-4</v>
      </c>
      <c r="AC135">
        <v>9.5600851826493688E-4</v>
      </c>
      <c r="AD135">
        <v>9.5600851826493688E-4</v>
      </c>
      <c r="AE135">
        <v>9.5600851826493688E-4</v>
      </c>
      <c r="AF135">
        <v>9.5600851826493688E-4</v>
      </c>
      <c r="AG135">
        <v>9.5600851826493688E-4</v>
      </c>
      <c r="AH135">
        <v>9.5600851826493688E-4</v>
      </c>
      <c r="AI135">
        <v>9.5600851826493688E-4</v>
      </c>
      <c r="AJ135">
        <v>9.5600851826493688E-4</v>
      </c>
      <c r="AK135">
        <v>9.5600851826493688E-4</v>
      </c>
      <c r="AL135">
        <v>9.5600851826493688E-4</v>
      </c>
      <c r="AM135">
        <v>9.5600851826493688E-4</v>
      </c>
      <c r="AN135">
        <v>9.5600851826493688E-4</v>
      </c>
      <c r="AO135">
        <v>9.5600851826493688E-4</v>
      </c>
      <c r="AP135">
        <v>9.5600851826493688E-4</v>
      </c>
      <c r="AQ135">
        <v>9.5600851826493688E-4</v>
      </c>
      <c r="AR135">
        <v>9.5600851826493688E-4</v>
      </c>
      <c r="AS135">
        <v>9.5600851826493688E-4</v>
      </c>
      <c r="AT135">
        <v>9.5600851826493688E-4</v>
      </c>
      <c r="AU135">
        <v>9.5600851826493688E-4</v>
      </c>
      <c r="AV135">
        <v>9.5600851826493688E-4</v>
      </c>
      <c r="AW135">
        <v>9.5600851826493688E-4</v>
      </c>
      <c r="AX135">
        <v>9.5600851826493688E-4</v>
      </c>
      <c r="AY135">
        <v>9.5600851826493688E-4</v>
      </c>
      <c r="AZ135">
        <v>9.5600851826493688E-4</v>
      </c>
      <c r="BA135">
        <v>9.5600851826493688E-4</v>
      </c>
      <c r="BB135">
        <v>9.5600851826493688E-4</v>
      </c>
      <c r="BC135">
        <v>9.5600851826493688E-4</v>
      </c>
      <c r="BD135">
        <v>9.5600851826493688E-4</v>
      </c>
      <c r="BE135">
        <v>9.5600851826493688E-4</v>
      </c>
      <c r="BF135">
        <v>9.5600851826493688E-4</v>
      </c>
      <c r="BG135">
        <v>9.5600851826493688E-4</v>
      </c>
      <c r="BH135">
        <v>9.5600851826493688E-4</v>
      </c>
      <c r="BI135">
        <v>9.5600851826493688E-4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1193</v>
      </c>
      <c r="B136">
        <v>311.18298475782171</v>
      </c>
      <c r="C136">
        <v>9.3116932384137714E-4</v>
      </c>
      <c r="D136">
        <v>-10</v>
      </c>
      <c r="E136">
        <v>606.5</v>
      </c>
      <c r="F136">
        <v>-586.5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9.3116932384137714E-4</v>
      </c>
      <c r="S136">
        <v>9.3116932384137714E-4</v>
      </c>
      <c r="T136">
        <v>9.3116932384137714E-4</v>
      </c>
      <c r="U136">
        <v>9.3116932384137714E-4</v>
      </c>
      <c r="V136">
        <v>9.3116932384137714E-4</v>
      </c>
      <c r="W136">
        <v>9.3116932384137714E-4</v>
      </c>
      <c r="X136">
        <v>9.3116932384137714E-4</v>
      </c>
      <c r="Y136">
        <v>9.3116932384137714E-4</v>
      </c>
      <c r="Z136">
        <v>9.3116932384137714E-4</v>
      </c>
      <c r="AA136">
        <v>9.3116932384137714E-4</v>
      </c>
      <c r="AB136">
        <v>9.3116932384137714E-4</v>
      </c>
      <c r="AC136">
        <v>9.3116932384137714E-4</v>
      </c>
      <c r="AD136">
        <v>9.3116932384137714E-4</v>
      </c>
      <c r="AE136">
        <v>9.3116932384137714E-4</v>
      </c>
      <c r="AF136">
        <v>9.3116932384137714E-4</v>
      </c>
      <c r="AG136">
        <v>9.3116932384137714E-4</v>
      </c>
      <c r="AH136">
        <v>9.3116932384137714E-4</v>
      </c>
      <c r="AI136">
        <v>9.3116932384137714E-4</v>
      </c>
      <c r="AJ136">
        <v>9.3116932384137714E-4</v>
      </c>
      <c r="AK136">
        <v>9.3116932384137714E-4</v>
      </c>
      <c r="AL136">
        <v>9.3116932384137714E-4</v>
      </c>
      <c r="AM136">
        <v>9.3116932384137714E-4</v>
      </c>
      <c r="AN136">
        <v>9.3116932384137714E-4</v>
      </c>
      <c r="AO136">
        <v>9.3116932384137714E-4</v>
      </c>
      <c r="AP136">
        <v>9.3116932384137714E-4</v>
      </c>
      <c r="AQ136">
        <v>9.3116932384137714E-4</v>
      </c>
      <c r="AR136">
        <v>9.3116932384137714E-4</v>
      </c>
      <c r="AS136">
        <v>9.3116932384137714E-4</v>
      </c>
      <c r="AT136">
        <v>9.3116932384137714E-4</v>
      </c>
      <c r="AU136">
        <v>9.3116932384137714E-4</v>
      </c>
      <c r="AV136">
        <v>9.3116932384137714E-4</v>
      </c>
      <c r="AW136">
        <v>9.3116932384137714E-4</v>
      </c>
      <c r="AX136">
        <v>9.3116932384137714E-4</v>
      </c>
      <c r="AY136">
        <v>9.3116932384137714E-4</v>
      </c>
      <c r="AZ136">
        <v>9.3116932384137714E-4</v>
      </c>
      <c r="BA136">
        <v>9.3116932384137714E-4</v>
      </c>
      <c r="BB136">
        <v>9.3116932384137714E-4</v>
      </c>
      <c r="BC136">
        <v>9.3116932384137714E-4</v>
      </c>
      <c r="BD136">
        <v>9.3116932384137714E-4</v>
      </c>
      <c r="BE136">
        <v>9.3116932384137714E-4</v>
      </c>
      <c r="BF136">
        <v>9.3116932384137714E-4</v>
      </c>
      <c r="BG136">
        <v>9.3116932384137714E-4</v>
      </c>
      <c r="BH136">
        <v>9.3116932384137714E-4</v>
      </c>
      <c r="BI136">
        <v>9.3116932384137714E-4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1193</v>
      </c>
      <c r="B137">
        <v>311.24860176586355</v>
      </c>
      <c r="C137">
        <v>9.31365673089259E-4</v>
      </c>
      <c r="D137">
        <v>-20</v>
      </c>
      <c r="E137">
        <v>616.5</v>
      </c>
      <c r="F137">
        <v>-576.5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9.31365673089259E-4</v>
      </c>
      <c r="S137">
        <v>9.31365673089259E-4</v>
      </c>
      <c r="T137">
        <v>9.31365673089259E-4</v>
      </c>
      <c r="U137">
        <v>9.31365673089259E-4</v>
      </c>
      <c r="V137">
        <v>9.31365673089259E-4</v>
      </c>
      <c r="W137">
        <v>9.31365673089259E-4</v>
      </c>
      <c r="X137">
        <v>9.31365673089259E-4</v>
      </c>
      <c r="Y137">
        <v>9.31365673089259E-4</v>
      </c>
      <c r="Z137">
        <v>9.31365673089259E-4</v>
      </c>
      <c r="AA137">
        <v>9.31365673089259E-4</v>
      </c>
      <c r="AB137">
        <v>9.31365673089259E-4</v>
      </c>
      <c r="AC137">
        <v>9.31365673089259E-4</v>
      </c>
      <c r="AD137">
        <v>9.31365673089259E-4</v>
      </c>
      <c r="AE137">
        <v>9.31365673089259E-4</v>
      </c>
      <c r="AF137">
        <v>9.31365673089259E-4</v>
      </c>
      <c r="AG137">
        <v>9.31365673089259E-4</v>
      </c>
      <c r="AH137">
        <v>9.31365673089259E-4</v>
      </c>
      <c r="AI137">
        <v>9.31365673089259E-4</v>
      </c>
      <c r="AJ137">
        <v>9.31365673089259E-4</v>
      </c>
      <c r="AK137">
        <v>9.31365673089259E-4</v>
      </c>
      <c r="AL137">
        <v>9.31365673089259E-4</v>
      </c>
      <c r="AM137">
        <v>9.31365673089259E-4</v>
      </c>
      <c r="AN137">
        <v>9.31365673089259E-4</v>
      </c>
      <c r="AO137">
        <v>9.31365673089259E-4</v>
      </c>
      <c r="AP137">
        <v>9.31365673089259E-4</v>
      </c>
      <c r="AQ137">
        <v>9.31365673089259E-4</v>
      </c>
      <c r="AR137">
        <v>9.31365673089259E-4</v>
      </c>
      <c r="AS137">
        <v>9.31365673089259E-4</v>
      </c>
      <c r="AT137">
        <v>9.31365673089259E-4</v>
      </c>
      <c r="AU137">
        <v>9.31365673089259E-4</v>
      </c>
      <c r="AV137">
        <v>9.31365673089259E-4</v>
      </c>
      <c r="AW137">
        <v>9.31365673089259E-4</v>
      </c>
      <c r="AX137">
        <v>9.31365673089259E-4</v>
      </c>
      <c r="AY137">
        <v>9.31365673089259E-4</v>
      </c>
      <c r="AZ137">
        <v>9.31365673089259E-4</v>
      </c>
      <c r="BA137">
        <v>9.31365673089259E-4</v>
      </c>
      <c r="BB137">
        <v>9.31365673089259E-4</v>
      </c>
      <c r="BC137">
        <v>9.31365673089259E-4</v>
      </c>
      <c r="BD137">
        <v>9.31365673089259E-4</v>
      </c>
      <c r="BE137">
        <v>9.31365673089259E-4</v>
      </c>
      <c r="BF137">
        <v>9.31365673089259E-4</v>
      </c>
      <c r="BG137">
        <v>9.31365673089259E-4</v>
      </c>
      <c r="BH137">
        <v>9.31365673089259E-4</v>
      </c>
      <c r="BI137">
        <v>9.31365673089259E-4</v>
      </c>
      <c r="BJ137">
        <v>9.31365673089259E-4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1162</v>
      </c>
      <c r="B138">
        <v>331.82224097104938</v>
      </c>
      <c r="C138">
        <v>9.9292926315045307E-4</v>
      </c>
      <c r="D138">
        <v>-30</v>
      </c>
      <c r="E138">
        <v>611</v>
      </c>
      <c r="F138">
        <v>-551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9.9292926315045307E-4</v>
      </c>
      <c r="T138">
        <v>9.9292926315045307E-4</v>
      </c>
      <c r="U138">
        <v>9.9292926315045307E-4</v>
      </c>
      <c r="V138">
        <v>9.9292926315045307E-4</v>
      </c>
      <c r="W138">
        <v>9.9292926315045307E-4</v>
      </c>
      <c r="X138">
        <v>9.9292926315045307E-4</v>
      </c>
      <c r="Y138">
        <v>9.9292926315045307E-4</v>
      </c>
      <c r="Z138">
        <v>9.9292926315045307E-4</v>
      </c>
      <c r="AA138">
        <v>9.9292926315045307E-4</v>
      </c>
      <c r="AB138">
        <v>9.9292926315045307E-4</v>
      </c>
      <c r="AC138">
        <v>9.9292926315045307E-4</v>
      </c>
      <c r="AD138">
        <v>9.9292926315045307E-4</v>
      </c>
      <c r="AE138">
        <v>9.9292926315045307E-4</v>
      </c>
      <c r="AF138">
        <v>9.9292926315045307E-4</v>
      </c>
      <c r="AG138">
        <v>9.9292926315045307E-4</v>
      </c>
      <c r="AH138">
        <v>9.9292926315045307E-4</v>
      </c>
      <c r="AI138">
        <v>9.9292926315045307E-4</v>
      </c>
      <c r="AJ138">
        <v>9.9292926315045307E-4</v>
      </c>
      <c r="AK138">
        <v>9.9292926315045307E-4</v>
      </c>
      <c r="AL138">
        <v>9.9292926315045307E-4</v>
      </c>
      <c r="AM138">
        <v>9.9292926315045307E-4</v>
      </c>
      <c r="AN138">
        <v>9.9292926315045307E-4</v>
      </c>
      <c r="AO138">
        <v>9.9292926315045307E-4</v>
      </c>
      <c r="AP138">
        <v>9.9292926315045307E-4</v>
      </c>
      <c r="AQ138">
        <v>9.9292926315045307E-4</v>
      </c>
      <c r="AR138">
        <v>9.9292926315045307E-4</v>
      </c>
      <c r="AS138">
        <v>9.9292926315045307E-4</v>
      </c>
      <c r="AT138">
        <v>9.9292926315045307E-4</v>
      </c>
      <c r="AU138">
        <v>9.9292926315045307E-4</v>
      </c>
      <c r="AV138">
        <v>9.9292926315045307E-4</v>
      </c>
      <c r="AW138">
        <v>9.9292926315045307E-4</v>
      </c>
      <c r="AX138">
        <v>9.9292926315045307E-4</v>
      </c>
      <c r="AY138">
        <v>9.9292926315045307E-4</v>
      </c>
      <c r="AZ138">
        <v>9.9292926315045307E-4</v>
      </c>
      <c r="BA138">
        <v>9.9292926315045307E-4</v>
      </c>
      <c r="BB138">
        <v>9.9292926315045307E-4</v>
      </c>
      <c r="BC138">
        <v>9.9292926315045307E-4</v>
      </c>
      <c r="BD138">
        <v>9.9292926315045307E-4</v>
      </c>
      <c r="BE138">
        <v>9.9292926315045307E-4</v>
      </c>
      <c r="BF138">
        <v>9.9292926315045307E-4</v>
      </c>
      <c r="BG138">
        <v>9.9292926315045307E-4</v>
      </c>
      <c r="BH138">
        <v>9.9292926315045307E-4</v>
      </c>
      <c r="BI138">
        <v>9.9292926315045307E-4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1187</v>
      </c>
      <c r="B139">
        <v>474.97050498190862</v>
      </c>
      <c r="C139">
        <v>1.4212793939000371E-3</v>
      </c>
      <c r="D139">
        <v>-40</v>
      </c>
      <c r="E139">
        <v>633.5</v>
      </c>
      <c r="F139">
        <v>-553.5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1.4212793939000371E-3</v>
      </c>
      <c r="T139">
        <v>1.4212793939000371E-3</v>
      </c>
      <c r="U139">
        <v>1.4212793939000371E-3</v>
      </c>
      <c r="V139">
        <v>1.4212793939000371E-3</v>
      </c>
      <c r="W139">
        <v>1.4212793939000371E-3</v>
      </c>
      <c r="X139">
        <v>1.4212793939000371E-3</v>
      </c>
      <c r="Y139">
        <v>1.4212793939000371E-3</v>
      </c>
      <c r="Z139">
        <v>1.4212793939000371E-3</v>
      </c>
      <c r="AA139">
        <v>1.4212793939000371E-3</v>
      </c>
      <c r="AB139">
        <v>1.4212793939000371E-3</v>
      </c>
      <c r="AC139">
        <v>1.4212793939000371E-3</v>
      </c>
      <c r="AD139">
        <v>1.4212793939000371E-3</v>
      </c>
      <c r="AE139">
        <v>1.4212793939000371E-3</v>
      </c>
      <c r="AF139">
        <v>1.4212793939000371E-3</v>
      </c>
      <c r="AG139">
        <v>1.4212793939000371E-3</v>
      </c>
      <c r="AH139">
        <v>1.4212793939000371E-3</v>
      </c>
      <c r="AI139">
        <v>1.4212793939000371E-3</v>
      </c>
      <c r="AJ139">
        <v>1.4212793939000371E-3</v>
      </c>
      <c r="AK139">
        <v>1.4212793939000371E-3</v>
      </c>
      <c r="AL139">
        <v>1.4212793939000371E-3</v>
      </c>
      <c r="AM139">
        <v>1.4212793939000371E-3</v>
      </c>
      <c r="AN139">
        <v>1.4212793939000371E-3</v>
      </c>
      <c r="AO139">
        <v>1.4212793939000371E-3</v>
      </c>
      <c r="AP139">
        <v>1.4212793939000371E-3</v>
      </c>
      <c r="AQ139">
        <v>1.4212793939000371E-3</v>
      </c>
      <c r="AR139">
        <v>1.4212793939000371E-3</v>
      </c>
      <c r="AS139">
        <v>1.4212793939000371E-3</v>
      </c>
      <c r="AT139">
        <v>1.4212793939000371E-3</v>
      </c>
      <c r="AU139">
        <v>1.4212793939000371E-3</v>
      </c>
      <c r="AV139">
        <v>1.4212793939000371E-3</v>
      </c>
      <c r="AW139">
        <v>1.4212793939000371E-3</v>
      </c>
      <c r="AX139">
        <v>1.4212793939000371E-3</v>
      </c>
      <c r="AY139">
        <v>1.4212793939000371E-3</v>
      </c>
      <c r="AZ139">
        <v>1.4212793939000371E-3</v>
      </c>
      <c r="BA139">
        <v>1.4212793939000371E-3</v>
      </c>
      <c r="BB139">
        <v>1.4212793939000371E-3</v>
      </c>
      <c r="BC139">
        <v>1.4212793939000371E-3</v>
      </c>
      <c r="BD139">
        <v>1.4212793939000371E-3</v>
      </c>
      <c r="BE139">
        <v>1.4212793939000371E-3</v>
      </c>
      <c r="BF139">
        <v>1.4212793939000371E-3</v>
      </c>
      <c r="BG139">
        <v>1.4212793939000371E-3</v>
      </c>
      <c r="BH139">
        <v>1.4212793939000371E-3</v>
      </c>
      <c r="BI139">
        <v>1.4212793939000371E-3</v>
      </c>
      <c r="BJ139">
        <v>1.4212793939000371E-3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1182</v>
      </c>
      <c r="B140">
        <v>402.44375047588619</v>
      </c>
      <c r="C140">
        <v>1.2042537457710386E-3</v>
      </c>
      <c r="D140">
        <v>-30</v>
      </c>
      <c r="E140">
        <v>621</v>
      </c>
      <c r="F140">
        <v>-561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1.2042537457710386E-3</v>
      </c>
      <c r="T140">
        <v>1.2042537457710386E-3</v>
      </c>
      <c r="U140">
        <v>1.2042537457710386E-3</v>
      </c>
      <c r="V140">
        <v>1.2042537457710386E-3</v>
      </c>
      <c r="W140">
        <v>1.2042537457710386E-3</v>
      </c>
      <c r="X140">
        <v>1.2042537457710386E-3</v>
      </c>
      <c r="Y140">
        <v>1.2042537457710386E-3</v>
      </c>
      <c r="Z140">
        <v>1.2042537457710386E-3</v>
      </c>
      <c r="AA140">
        <v>1.2042537457710386E-3</v>
      </c>
      <c r="AB140">
        <v>1.2042537457710386E-3</v>
      </c>
      <c r="AC140">
        <v>1.2042537457710386E-3</v>
      </c>
      <c r="AD140">
        <v>1.2042537457710386E-3</v>
      </c>
      <c r="AE140">
        <v>1.2042537457710386E-3</v>
      </c>
      <c r="AF140">
        <v>1.2042537457710386E-3</v>
      </c>
      <c r="AG140">
        <v>1.2042537457710386E-3</v>
      </c>
      <c r="AH140">
        <v>1.2042537457710386E-3</v>
      </c>
      <c r="AI140">
        <v>1.2042537457710386E-3</v>
      </c>
      <c r="AJ140">
        <v>1.2042537457710386E-3</v>
      </c>
      <c r="AK140">
        <v>1.2042537457710386E-3</v>
      </c>
      <c r="AL140">
        <v>1.2042537457710386E-3</v>
      </c>
      <c r="AM140">
        <v>1.2042537457710386E-3</v>
      </c>
      <c r="AN140">
        <v>1.2042537457710386E-3</v>
      </c>
      <c r="AO140">
        <v>1.2042537457710386E-3</v>
      </c>
      <c r="AP140">
        <v>1.2042537457710386E-3</v>
      </c>
      <c r="AQ140">
        <v>1.2042537457710386E-3</v>
      </c>
      <c r="AR140">
        <v>1.2042537457710386E-3</v>
      </c>
      <c r="AS140">
        <v>1.2042537457710386E-3</v>
      </c>
      <c r="AT140">
        <v>1.2042537457710386E-3</v>
      </c>
      <c r="AU140">
        <v>1.2042537457710386E-3</v>
      </c>
      <c r="AV140">
        <v>1.2042537457710386E-3</v>
      </c>
      <c r="AW140">
        <v>1.2042537457710386E-3</v>
      </c>
      <c r="AX140">
        <v>1.2042537457710386E-3</v>
      </c>
      <c r="AY140">
        <v>1.2042537457710386E-3</v>
      </c>
      <c r="AZ140">
        <v>1.2042537457710386E-3</v>
      </c>
      <c r="BA140">
        <v>1.2042537457710386E-3</v>
      </c>
      <c r="BB140">
        <v>1.2042537457710386E-3</v>
      </c>
      <c r="BC140">
        <v>1.2042537457710386E-3</v>
      </c>
      <c r="BD140">
        <v>1.2042537457710386E-3</v>
      </c>
      <c r="BE140">
        <v>1.2042537457710386E-3</v>
      </c>
      <c r="BF140">
        <v>1.2042537457710386E-3</v>
      </c>
      <c r="BG140">
        <v>1.2042537457710386E-3</v>
      </c>
      <c r="BH140">
        <v>1.2042537457710386E-3</v>
      </c>
      <c r="BI140">
        <v>1.2042537457710386E-3</v>
      </c>
      <c r="BJ140">
        <v>1.2042537457710386E-3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1182</v>
      </c>
      <c r="B141">
        <v>399.75775976113044</v>
      </c>
      <c r="C141">
        <v>1.1962163135198832E-3</v>
      </c>
      <c r="D141">
        <v>-20</v>
      </c>
      <c r="E141">
        <v>611</v>
      </c>
      <c r="F141">
        <v>-571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1.1962163135198832E-3</v>
      </c>
      <c r="S141">
        <v>1.1962163135198832E-3</v>
      </c>
      <c r="T141">
        <v>1.1962163135198832E-3</v>
      </c>
      <c r="U141">
        <v>1.1962163135198832E-3</v>
      </c>
      <c r="V141">
        <v>1.1962163135198832E-3</v>
      </c>
      <c r="W141">
        <v>1.1962163135198832E-3</v>
      </c>
      <c r="X141">
        <v>1.1962163135198832E-3</v>
      </c>
      <c r="Y141">
        <v>1.1962163135198832E-3</v>
      </c>
      <c r="Z141">
        <v>1.1962163135198832E-3</v>
      </c>
      <c r="AA141">
        <v>1.1962163135198832E-3</v>
      </c>
      <c r="AB141">
        <v>1.1962163135198832E-3</v>
      </c>
      <c r="AC141">
        <v>1.1962163135198832E-3</v>
      </c>
      <c r="AD141">
        <v>1.1962163135198832E-3</v>
      </c>
      <c r="AE141">
        <v>1.1962163135198832E-3</v>
      </c>
      <c r="AF141">
        <v>1.1962163135198832E-3</v>
      </c>
      <c r="AG141">
        <v>1.1962163135198832E-3</v>
      </c>
      <c r="AH141">
        <v>1.1962163135198832E-3</v>
      </c>
      <c r="AI141">
        <v>1.1962163135198832E-3</v>
      </c>
      <c r="AJ141">
        <v>1.1962163135198832E-3</v>
      </c>
      <c r="AK141">
        <v>1.1962163135198832E-3</v>
      </c>
      <c r="AL141">
        <v>1.1962163135198832E-3</v>
      </c>
      <c r="AM141">
        <v>1.1962163135198832E-3</v>
      </c>
      <c r="AN141">
        <v>1.1962163135198832E-3</v>
      </c>
      <c r="AO141">
        <v>1.1962163135198832E-3</v>
      </c>
      <c r="AP141">
        <v>1.1962163135198832E-3</v>
      </c>
      <c r="AQ141">
        <v>1.1962163135198832E-3</v>
      </c>
      <c r="AR141">
        <v>1.1962163135198832E-3</v>
      </c>
      <c r="AS141">
        <v>1.1962163135198832E-3</v>
      </c>
      <c r="AT141">
        <v>1.1962163135198832E-3</v>
      </c>
      <c r="AU141">
        <v>1.1962163135198832E-3</v>
      </c>
      <c r="AV141">
        <v>1.1962163135198832E-3</v>
      </c>
      <c r="AW141">
        <v>1.1962163135198832E-3</v>
      </c>
      <c r="AX141">
        <v>1.1962163135198832E-3</v>
      </c>
      <c r="AY141">
        <v>1.1962163135198832E-3</v>
      </c>
      <c r="AZ141">
        <v>1.1962163135198832E-3</v>
      </c>
      <c r="BA141">
        <v>1.1962163135198832E-3</v>
      </c>
      <c r="BB141">
        <v>1.1962163135198832E-3</v>
      </c>
      <c r="BC141">
        <v>1.1962163135198832E-3</v>
      </c>
      <c r="BD141">
        <v>1.1962163135198832E-3</v>
      </c>
      <c r="BE141">
        <v>1.1962163135198832E-3</v>
      </c>
      <c r="BF141">
        <v>1.1962163135198832E-3</v>
      </c>
      <c r="BG141">
        <v>1.1962163135198832E-3</v>
      </c>
      <c r="BH141">
        <v>1.1962163135198832E-3</v>
      </c>
      <c r="BI141">
        <v>1.1962163135198832E-3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1170</v>
      </c>
      <c r="B142">
        <v>519.89499105331993</v>
      </c>
      <c r="C142">
        <v>1.5557093125268329E-3</v>
      </c>
      <c r="D142">
        <v>-10</v>
      </c>
      <c r="E142">
        <v>595</v>
      </c>
      <c r="F142">
        <v>-575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1.5557093125268329E-3</v>
      </c>
      <c r="S142">
        <v>1.5557093125268329E-3</v>
      </c>
      <c r="T142">
        <v>1.5557093125268329E-3</v>
      </c>
      <c r="U142">
        <v>1.5557093125268329E-3</v>
      </c>
      <c r="V142">
        <v>1.5557093125268329E-3</v>
      </c>
      <c r="W142">
        <v>1.5557093125268329E-3</v>
      </c>
      <c r="X142">
        <v>1.5557093125268329E-3</v>
      </c>
      <c r="Y142">
        <v>1.5557093125268329E-3</v>
      </c>
      <c r="Z142">
        <v>1.5557093125268329E-3</v>
      </c>
      <c r="AA142">
        <v>1.5557093125268329E-3</v>
      </c>
      <c r="AB142">
        <v>1.5557093125268329E-3</v>
      </c>
      <c r="AC142">
        <v>1.5557093125268329E-3</v>
      </c>
      <c r="AD142">
        <v>1.5557093125268329E-3</v>
      </c>
      <c r="AE142">
        <v>1.5557093125268329E-3</v>
      </c>
      <c r="AF142">
        <v>1.5557093125268329E-3</v>
      </c>
      <c r="AG142">
        <v>1.5557093125268329E-3</v>
      </c>
      <c r="AH142">
        <v>1.5557093125268329E-3</v>
      </c>
      <c r="AI142">
        <v>1.5557093125268329E-3</v>
      </c>
      <c r="AJ142">
        <v>1.5557093125268329E-3</v>
      </c>
      <c r="AK142">
        <v>1.5557093125268329E-3</v>
      </c>
      <c r="AL142">
        <v>1.5557093125268329E-3</v>
      </c>
      <c r="AM142">
        <v>1.5557093125268329E-3</v>
      </c>
      <c r="AN142">
        <v>1.5557093125268329E-3</v>
      </c>
      <c r="AO142">
        <v>1.5557093125268329E-3</v>
      </c>
      <c r="AP142">
        <v>1.5557093125268329E-3</v>
      </c>
      <c r="AQ142">
        <v>1.5557093125268329E-3</v>
      </c>
      <c r="AR142">
        <v>1.5557093125268329E-3</v>
      </c>
      <c r="AS142">
        <v>1.5557093125268329E-3</v>
      </c>
      <c r="AT142">
        <v>1.5557093125268329E-3</v>
      </c>
      <c r="AU142">
        <v>1.5557093125268329E-3</v>
      </c>
      <c r="AV142">
        <v>1.5557093125268329E-3</v>
      </c>
      <c r="AW142">
        <v>1.5557093125268329E-3</v>
      </c>
      <c r="AX142">
        <v>1.5557093125268329E-3</v>
      </c>
      <c r="AY142">
        <v>1.5557093125268329E-3</v>
      </c>
      <c r="AZ142">
        <v>1.5557093125268329E-3</v>
      </c>
      <c r="BA142">
        <v>1.5557093125268329E-3</v>
      </c>
      <c r="BB142">
        <v>1.5557093125268329E-3</v>
      </c>
      <c r="BC142">
        <v>1.5557093125268329E-3</v>
      </c>
      <c r="BD142">
        <v>1.5557093125268329E-3</v>
      </c>
      <c r="BE142">
        <v>1.5557093125268329E-3</v>
      </c>
      <c r="BF142">
        <v>1.5557093125268329E-3</v>
      </c>
      <c r="BG142">
        <v>1.5557093125268329E-3</v>
      </c>
      <c r="BH142">
        <v>1.5557093125268329E-3</v>
      </c>
      <c r="BI142">
        <v>1.5557093125268329E-3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1143</v>
      </c>
      <c r="B143">
        <v>490.23313813047753</v>
      </c>
      <c r="C143">
        <v>1.4669505792961552E-3</v>
      </c>
      <c r="D143">
        <v>0</v>
      </c>
      <c r="E143">
        <v>571.5</v>
      </c>
      <c r="F143">
        <v>-571.5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1.4669505792961552E-3</v>
      </c>
      <c r="S143">
        <v>1.4669505792961552E-3</v>
      </c>
      <c r="T143">
        <v>1.4669505792961552E-3</v>
      </c>
      <c r="U143">
        <v>1.4669505792961552E-3</v>
      </c>
      <c r="V143">
        <v>1.4669505792961552E-3</v>
      </c>
      <c r="W143">
        <v>1.4669505792961552E-3</v>
      </c>
      <c r="X143">
        <v>1.4669505792961552E-3</v>
      </c>
      <c r="Y143">
        <v>1.4669505792961552E-3</v>
      </c>
      <c r="Z143">
        <v>1.4669505792961552E-3</v>
      </c>
      <c r="AA143">
        <v>1.4669505792961552E-3</v>
      </c>
      <c r="AB143">
        <v>1.4669505792961552E-3</v>
      </c>
      <c r="AC143">
        <v>1.4669505792961552E-3</v>
      </c>
      <c r="AD143">
        <v>1.4669505792961552E-3</v>
      </c>
      <c r="AE143">
        <v>1.4669505792961552E-3</v>
      </c>
      <c r="AF143">
        <v>1.4669505792961552E-3</v>
      </c>
      <c r="AG143">
        <v>1.4669505792961552E-3</v>
      </c>
      <c r="AH143">
        <v>1.4669505792961552E-3</v>
      </c>
      <c r="AI143">
        <v>1.4669505792961552E-3</v>
      </c>
      <c r="AJ143">
        <v>1.4669505792961552E-3</v>
      </c>
      <c r="AK143">
        <v>1.4669505792961552E-3</v>
      </c>
      <c r="AL143">
        <v>1.4669505792961552E-3</v>
      </c>
      <c r="AM143">
        <v>1.4669505792961552E-3</v>
      </c>
      <c r="AN143">
        <v>1.4669505792961552E-3</v>
      </c>
      <c r="AO143">
        <v>1.4669505792961552E-3</v>
      </c>
      <c r="AP143">
        <v>1.4669505792961552E-3</v>
      </c>
      <c r="AQ143">
        <v>1.4669505792961552E-3</v>
      </c>
      <c r="AR143">
        <v>1.4669505792961552E-3</v>
      </c>
      <c r="AS143">
        <v>1.4669505792961552E-3</v>
      </c>
      <c r="AT143">
        <v>1.4669505792961552E-3</v>
      </c>
      <c r="AU143">
        <v>1.4669505792961552E-3</v>
      </c>
      <c r="AV143">
        <v>1.4669505792961552E-3</v>
      </c>
      <c r="AW143">
        <v>1.4669505792961552E-3</v>
      </c>
      <c r="AX143">
        <v>1.4669505792961552E-3</v>
      </c>
      <c r="AY143">
        <v>1.4669505792961552E-3</v>
      </c>
      <c r="AZ143">
        <v>1.4669505792961552E-3</v>
      </c>
      <c r="BA143">
        <v>1.4669505792961552E-3</v>
      </c>
      <c r="BB143">
        <v>1.4669505792961552E-3</v>
      </c>
      <c r="BC143">
        <v>1.4669505792961552E-3</v>
      </c>
      <c r="BD143">
        <v>1.4669505792961552E-3</v>
      </c>
      <c r="BE143">
        <v>1.4669505792961552E-3</v>
      </c>
      <c r="BF143">
        <v>1.4669505792961552E-3</v>
      </c>
      <c r="BG143">
        <v>1.4669505792961552E-3</v>
      </c>
      <c r="BH143">
        <v>1.4669505792961552E-3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1143</v>
      </c>
      <c r="B144">
        <v>475.47092181230994</v>
      </c>
      <c r="C144">
        <v>1.422776817680988E-3</v>
      </c>
      <c r="D144">
        <v>10</v>
      </c>
      <c r="E144">
        <v>561.5</v>
      </c>
      <c r="F144">
        <v>-581.5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1.422776817680988E-3</v>
      </c>
      <c r="S144">
        <v>1.422776817680988E-3</v>
      </c>
      <c r="T144">
        <v>1.422776817680988E-3</v>
      </c>
      <c r="U144">
        <v>1.422776817680988E-3</v>
      </c>
      <c r="V144">
        <v>1.422776817680988E-3</v>
      </c>
      <c r="W144">
        <v>1.422776817680988E-3</v>
      </c>
      <c r="X144">
        <v>1.422776817680988E-3</v>
      </c>
      <c r="Y144">
        <v>1.422776817680988E-3</v>
      </c>
      <c r="Z144">
        <v>1.422776817680988E-3</v>
      </c>
      <c r="AA144">
        <v>1.422776817680988E-3</v>
      </c>
      <c r="AB144">
        <v>1.422776817680988E-3</v>
      </c>
      <c r="AC144">
        <v>1.422776817680988E-3</v>
      </c>
      <c r="AD144">
        <v>1.422776817680988E-3</v>
      </c>
      <c r="AE144">
        <v>1.422776817680988E-3</v>
      </c>
      <c r="AF144">
        <v>1.422776817680988E-3</v>
      </c>
      <c r="AG144">
        <v>1.422776817680988E-3</v>
      </c>
      <c r="AH144">
        <v>1.422776817680988E-3</v>
      </c>
      <c r="AI144">
        <v>1.422776817680988E-3</v>
      </c>
      <c r="AJ144">
        <v>1.422776817680988E-3</v>
      </c>
      <c r="AK144">
        <v>1.422776817680988E-3</v>
      </c>
      <c r="AL144">
        <v>1.422776817680988E-3</v>
      </c>
      <c r="AM144">
        <v>1.422776817680988E-3</v>
      </c>
      <c r="AN144">
        <v>1.422776817680988E-3</v>
      </c>
      <c r="AO144">
        <v>1.422776817680988E-3</v>
      </c>
      <c r="AP144">
        <v>1.422776817680988E-3</v>
      </c>
      <c r="AQ144">
        <v>1.422776817680988E-3</v>
      </c>
      <c r="AR144">
        <v>1.422776817680988E-3</v>
      </c>
      <c r="AS144">
        <v>1.422776817680988E-3</v>
      </c>
      <c r="AT144">
        <v>1.422776817680988E-3</v>
      </c>
      <c r="AU144">
        <v>1.422776817680988E-3</v>
      </c>
      <c r="AV144">
        <v>1.422776817680988E-3</v>
      </c>
      <c r="AW144">
        <v>1.422776817680988E-3</v>
      </c>
      <c r="AX144">
        <v>1.422776817680988E-3</v>
      </c>
      <c r="AY144">
        <v>1.422776817680988E-3</v>
      </c>
      <c r="AZ144">
        <v>1.422776817680988E-3</v>
      </c>
      <c r="BA144">
        <v>1.422776817680988E-3</v>
      </c>
      <c r="BB144">
        <v>1.422776817680988E-3</v>
      </c>
      <c r="BC144">
        <v>1.422776817680988E-3</v>
      </c>
      <c r="BD144">
        <v>1.422776817680988E-3</v>
      </c>
      <c r="BE144">
        <v>1.422776817680988E-3</v>
      </c>
      <c r="BF144">
        <v>1.422776817680988E-3</v>
      </c>
      <c r="BG144">
        <v>1.422776817680988E-3</v>
      </c>
      <c r="BH144">
        <v>1.422776817680988E-3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1115</v>
      </c>
      <c r="B145">
        <v>514.00559185742463</v>
      </c>
      <c r="C145">
        <v>1.5380861514425542E-3</v>
      </c>
      <c r="D145">
        <v>20</v>
      </c>
      <c r="E145">
        <v>537.5</v>
      </c>
      <c r="F145">
        <v>-577.5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1.5380861514425542E-3</v>
      </c>
      <c r="S145">
        <v>1.5380861514425542E-3</v>
      </c>
      <c r="T145">
        <v>1.5380861514425542E-3</v>
      </c>
      <c r="U145">
        <v>1.5380861514425542E-3</v>
      </c>
      <c r="V145">
        <v>1.5380861514425542E-3</v>
      </c>
      <c r="W145">
        <v>1.5380861514425542E-3</v>
      </c>
      <c r="X145">
        <v>1.5380861514425542E-3</v>
      </c>
      <c r="Y145">
        <v>1.5380861514425542E-3</v>
      </c>
      <c r="Z145">
        <v>1.5380861514425542E-3</v>
      </c>
      <c r="AA145">
        <v>1.5380861514425542E-3</v>
      </c>
      <c r="AB145">
        <v>1.5380861514425542E-3</v>
      </c>
      <c r="AC145">
        <v>1.5380861514425542E-3</v>
      </c>
      <c r="AD145">
        <v>1.5380861514425542E-3</v>
      </c>
      <c r="AE145">
        <v>1.5380861514425542E-3</v>
      </c>
      <c r="AF145">
        <v>1.5380861514425542E-3</v>
      </c>
      <c r="AG145">
        <v>1.5380861514425542E-3</v>
      </c>
      <c r="AH145">
        <v>1.5380861514425542E-3</v>
      </c>
      <c r="AI145">
        <v>1.5380861514425542E-3</v>
      </c>
      <c r="AJ145">
        <v>1.5380861514425542E-3</v>
      </c>
      <c r="AK145">
        <v>1.5380861514425542E-3</v>
      </c>
      <c r="AL145">
        <v>1.5380861514425542E-3</v>
      </c>
      <c r="AM145">
        <v>1.5380861514425542E-3</v>
      </c>
      <c r="AN145">
        <v>1.5380861514425542E-3</v>
      </c>
      <c r="AO145">
        <v>1.5380861514425542E-3</v>
      </c>
      <c r="AP145">
        <v>1.5380861514425542E-3</v>
      </c>
      <c r="AQ145">
        <v>1.5380861514425542E-3</v>
      </c>
      <c r="AR145">
        <v>1.5380861514425542E-3</v>
      </c>
      <c r="AS145">
        <v>1.5380861514425542E-3</v>
      </c>
      <c r="AT145">
        <v>1.5380861514425542E-3</v>
      </c>
      <c r="AU145">
        <v>1.5380861514425542E-3</v>
      </c>
      <c r="AV145">
        <v>1.5380861514425542E-3</v>
      </c>
      <c r="AW145">
        <v>1.5380861514425542E-3</v>
      </c>
      <c r="AX145">
        <v>1.5380861514425542E-3</v>
      </c>
      <c r="AY145">
        <v>1.5380861514425542E-3</v>
      </c>
      <c r="AZ145">
        <v>1.5380861514425542E-3</v>
      </c>
      <c r="BA145">
        <v>1.5380861514425542E-3</v>
      </c>
      <c r="BB145">
        <v>1.5380861514425542E-3</v>
      </c>
      <c r="BC145">
        <v>1.5380861514425542E-3</v>
      </c>
      <c r="BD145">
        <v>1.5380861514425542E-3</v>
      </c>
      <c r="BE145">
        <v>1.5380861514425542E-3</v>
      </c>
      <c r="BF145">
        <v>1.5380861514425542E-3</v>
      </c>
      <c r="BG145">
        <v>1.5380861514425542E-3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1115</v>
      </c>
      <c r="B146">
        <v>528.77526226761506</v>
      </c>
      <c r="C146">
        <v>1.5822822183320093E-3</v>
      </c>
      <c r="D146">
        <v>30</v>
      </c>
      <c r="E146">
        <v>527.5</v>
      </c>
      <c r="F146">
        <v>-587.5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1.5822822183320093E-3</v>
      </c>
      <c r="S146">
        <v>1.5822822183320093E-3</v>
      </c>
      <c r="T146">
        <v>1.5822822183320093E-3</v>
      </c>
      <c r="U146">
        <v>1.5822822183320093E-3</v>
      </c>
      <c r="V146">
        <v>1.5822822183320093E-3</v>
      </c>
      <c r="W146">
        <v>1.5822822183320093E-3</v>
      </c>
      <c r="X146">
        <v>1.5822822183320093E-3</v>
      </c>
      <c r="Y146">
        <v>1.5822822183320093E-3</v>
      </c>
      <c r="Z146">
        <v>1.5822822183320093E-3</v>
      </c>
      <c r="AA146">
        <v>1.5822822183320093E-3</v>
      </c>
      <c r="AB146">
        <v>1.5822822183320093E-3</v>
      </c>
      <c r="AC146">
        <v>1.5822822183320093E-3</v>
      </c>
      <c r="AD146">
        <v>1.5822822183320093E-3</v>
      </c>
      <c r="AE146">
        <v>1.5822822183320093E-3</v>
      </c>
      <c r="AF146">
        <v>1.5822822183320093E-3</v>
      </c>
      <c r="AG146">
        <v>1.5822822183320093E-3</v>
      </c>
      <c r="AH146">
        <v>1.5822822183320093E-3</v>
      </c>
      <c r="AI146">
        <v>1.5822822183320093E-3</v>
      </c>
      <c r="AJ146">
        <v>1.5822822183320093E-3</v>
      </c>
      <c r="AK146">
        <v>1.5822822183320093E-3</v>
      </c>
      <c r="AL146">
        <v>1.5822822183320093E-3</v>
      </c>
      <c r="AM146">
        <v>1.5822822183320093E-3</v>
      </c>
      <c r="AN146">
        <v>1.5822822183320093E-3</v>
      </c>
      <c r="AO146">
        <v>1.5822822183320093E-3</v>
      </c>
      <c r="AP146">
        <v>1.5822822183320093E-3</v>
      </c>
      <c r="AQ146">
        <v>1.5822822183320093E-3</v>
      </c>
      <c r="AR146">
        <v>1.5822822183320093E-3</v>
      </c>
      <c r="AS146">
        <v>1.5822822183320093E-3</v>
      </c>
      <c r="AT146">
        <v>1.5822822183320093E-3</v>
      </c>
      <c r="AU146">
        <v>1.5822822183320093E-3</v>
      </c>
      <c r="AV146">
        <v>1.5822822183320093E-3</v>
      </c>
      <c r="AW146">
        <v>1.5822822183320093E-3</v>
      </c>
      <c r="AX146">
        <v>1.5822822183320093E-3</v>
      </c>
      <c r="AY146">
        <v>1.5822822183320093E-3</v>
      </c>
      <c r="AZ146">
        <v>1.5822822183320093E-3</v>
      </c>
      <c r="BA146">
        <v>1.5822822183320093E-3</v>
      </c>
      <c r="BB146">
        <v>1.5822822183320093E-3</v>
      </c>
      <c r="BC146">
        <v>1.5822822183320093E-3</v>
      </c>
      <c r="BD146">
        <v>1.5822822183320093E-3</v>
      </c>
      <c r="BE146">
        <v>1.5822822183320093E-3</v>
      </c>
      <c r="BF146">
        <v>1.5822822183320093E-3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1089</v>
      </c>
      <c r="B147">
        <v>650.99557469838146</v>
      </c>
      <c r="C147">
        <v>1.9480085313385177E-3</v>
      </c>
      <c r="D147">
        <v>40</v>
      </c>
      <c r="E147">
        <v>504.5</v>
      </c>
      <c r="F147">
        <v>-584.5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1.9480085313385177E-3</v>
      </c>
      <c r="S147">
        <v>1.9480085313385177E-3</v>
      </c>
      <c r="T147">
        <v>1.9480085313385177E-3</v>
      </c>
      <c r="U147">
        <v>1.9480085313385177E-3</v>
      </c>
      <c r="V147">
        <v>1.9480085313385177E-3</v>
      </c>
      <c r="W147">
        <v>1.9480085313385177E-3</v>
      </c>
      <c r="X147">
        <v>1.9480085313385177E-3</v>
      </c>
      <c r="Y147">
        <v>1.9480085313385177E-3</v>
      </c>
      <c r="Z147">
        <v>1.9480085313385177E-3</v>
      </c>
      <c r="AA147">
        <v>1.9480085313385177E-3</v>
      </c>
      <c r="AB147">
        <v>1.9480085313385177E-3</v>
      </c>
      <c r="AC147">
        <v>1.9480085313385177E-3</v>
      </c>
      <c r="AD147">
        <v>1.9480085313385177E-3</v>
      </c>
      <c r="AE147">
        <v>1.9480085313385177E-3</v>
      </c>
      <c r="AF147">
        <v>1.9480085313385177E-3</v>
      </c>
      <c r="AG147">
        <v>1.9480085313385177E-3</v>
      </c>
      <c r="AH147">
        <v>1.9480085313385177E-3</v>
      </c>
      <c r="AI147">
        <v>1.9480085313385177E-3</v>
      </c>
      <c r="AJ147">
        <v>1.9480085313385177E-3</v>
      </c>
      <c r="AK147">
        <v>1.9480085313385177E-3</v>
      </c>
      <c r="AL147">
        <v>1.9480085313385177E-3</v>
      </c>
      <c r="AM147">
        <v>1.9480085313385177E-3</v>
      </c>
      <c r="AN147">
        <v>1.9480085313385177E-3</v>
      </c>
      <c r="AO147">
        <v>1.9480085313385177E-3</v>
      </c>
      <c r="AP147">
        <v>1.9480085313385177E-3</v>
      </c>
      <c r="AQ147">
        <v>1.9480085313385177E-3</v>
      </c>
      <c r="AR147">
        <v>1.9480085313385177E-3</v>
      </c>
      <c r="AS147">
        <v>1.9480085313385177E-3</v>
      </c>
      <c r="AT147">
        <v>1.9480085313385177E-3</v>
      </c>
      <c r="AU147">
        <v>1.9480085313385177E-3</v>
      </c>
      <c r="AV147">
        <v>1.9480085313385177E-3</v>
      </c>
      <c r="AW147">
        <v>1.9480085313385177E-3</v>
      </c>
      <c r="AX147">
        <v>1.9480085313385177E-3</v>
      </c>
      <c r="AY147">
        <v>1.9480085313385177E-3</v>
      </c>
      <c r="AZ147">
        <v>1.9480085313385177E-3</v>
      </c>
      <c r="BA147">
        <v>1.9480085313385177E-3</v>
      </c>
      <c r="BB147">
        <v>1.9480085313385177E-3</v>
      </c>
      <c r="BC147">
        <v>1.9480085313385177E-3</v>
      </c>
      <c r="BD147">
        <v>1.9480085313385177E-3</v>
      </c>
      <c r="BE147">
        <v>1.9480085313385177E-3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1085</v>
      </c>
      <c r="B148">
        <v>662.61514494354731</v>
      </c>
      <c r="C148">
        <v>1.9827783866920774E-3</v>
      </c>
      <c r="D148">
        <v>30</v>
      </c>
      <c r="E148">
        <v>512.5</v>
      </c>
      <c r="F148">
        <v>-572.5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1.9827783866920774E-3</v>
      </c>
      <c r="S148">
        <v>1.9827783866920774E-3</v>
      </c>
      <c r="T148">
        <v>1.9827783866920774E-3</v>
      </c>
      <c r="U148">
        <v>1.9827783866920774E-3</v>
      </c>
      <c r="V148">
        <v>1.9827783866920774E-3</v>
      </c>
      <c r="W148">
        <v>1.9827783866920774E-3</v>
      </c>
      <c r="X148">
        <v>1.9827783866920774E-3</v>
      </c>
      <c r="Y148">
        <v>1.9827783866920774E-3</v>
      </c>
      <c r="Z148">
        <v>1.9827783866920774E-3</v>
      </c>
      <c r="AA148">
        <v>1.9827783866920774E-3</v>
      </c>
      <c r="AB148">
        <v>1.9827783866920774E-3</v>
      </c>
      <c r="AC148">
        <v>1.9827783866920774E-3</v>
      </c>
      <c r="AD148">
        <v>1.9827783866920774E-3</v>
      </c>
      <c r="AE148">
        <v>1.9827783866920774E-3</v>
      </c>
      <c r="AF148">
        <v>1.9827783866920774E-3</v>
      </c>
      <c r="AG148">
        <v>1.9827783866920774E-3</v>
      </c>
      <c r="AH148">
        <v>1.9827783866920774E-3</v>
      </c>
      <c r="AI148">
        <v>1.9827783866920774E-3</v>
      </c>
      <c r="AJ148">
        <v>1.9827783866920774E-3</v>
      </c>
      <c r="AK148">
        <v>1.9827783866920774E-3</v>
      </c>
      <c r="AL148">
        <v>1.9827783866920774E-3</v>
      </c>
      <c r="AM148">
        <v>1.9827783866920774E-3</v>
      </c>
      <c r="AN148">
        <v>1.9827783866920774E-3</v>
      </c>
      <c r="AO148">
        <v>1.9827783866920774E-3</v>
      </c>
      <c r="AP148">
        <v>1.9827783866920774E-3</v>
      </c>
      <c r="AQ148">
        <v>1.9827783866920774E-3</v>
      </c>
      <c r="AR148">
        <v>1.9827783866920774E-3</v>
      </c>
      <c r="AS148">
        <v>1.9827783866920774E-3</v>
      </c>
      <c r="AT148">
        <v>1.9827783866920774E-3</v>
      </c>
      <c r="AU148">
        <v>1.9827783866920774E-3</v>
      </c>
      <c r="AV148">
        <v>1.9827783866920774E-3</v>
      </c>
      <c r="AW148">
        <v>1.9827783866920774E-3</v>
      </c>
      <c r="AX148">
        <v>1.9827783866920774E-3</v>
      </c>
      <c r="AY148">
        <v>1.9827783866920774E-3</v>
      </c>
      <c r="AZ148">
        <v>1.9827783866920774E-3</v>
      </c>
      <c r="BA148">
        <v>1.9827783866920774E-3</v>
      </c>
      <c r="BB148">
        <v>1.9827783866920774E-3</v>
      </c>
      <c r="BC148">
        <v>1.9827783866920774E-3</v>
      </c>
      <c r="BD148">
        <v>1.9827783866920774E-3</v>
      </c>
      <c r="BE148">
        <v>1.9827783866920774E-3</v>
      </c>
      <c r="BF148">
        <v>1.9827783866920774E-3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1099</v>
      </c>
      <c r="B149">
        <v>335.3670393955021</v>
      </c>
      <c r="C149">
        <v>1.0035365511890985E-3</v>
      </c>
      <c r="D149">
        <v>20</v>
      </c>
      <c r="E149">
        <v>529.5</v>
      </c>
      <c r="F149">
        <v>-569.5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1.0035365511890985E-3</v>
      </c>
      <c r="S149">
        <v>1.0035365511890985E-3</v>
      </c>
      <c r="T149">
        <v>1.0035365511890985E-3</v>
      </c>
      <c r="U149">
        <v>1.0035365511890985E-3</v>
      </c>
      <c r="V149">
        <v>1.0035365511890985E-3</v>
      </c>
      <c r="W149">
        <v>1.0035365511890985E-3</v>
      </c>
      <c r="X149">
        <v>1.0035365511890985E-3</v>
      </c>
      <c r="Y149">
        <v>1.0035365511890985E-3</v>
      </c>
      <c r="Z149">
        <v>1.0035365511890985E-3</v>
      </c>
      <c r="AA149">
        <v>1.0035365511890985E-3</v>
      </c>
      <c r="AB149">
        <v>1.0035365511890985E-3</v>
      </c>
      <c r="AC149">
        <v>1.0035365511890985E-3</v>
      </c>
      <c r="AD149">
        <v>1.0035365511890985E-3</v>
      </c>
      <c r="AE149">
        <v>1.0035365511890985E-3</v>
      </c>
      <c r="AF149">
        <v>1.0035365511890985E-3</v>
      </c>
      <c r="AG149">
        <v>1.0035365511890985E-3</v>
      </c>
      <c r="AH149">
        <v>1.0035365511890985E-3</v>
      </c>
      <c r="AI149">
        <v>1.0035365511890985E-3</v>
      </c>
      <c r="AJ149">
        <v>1.0035365511890985E-3</v>
      </c>
      <c r="AK149">
        <v>1.0035365511890985E-3</v>
      </c>
      <c r="AL149">
        <v>1.0035365511890985E-3</v>
      </c>
      <c r="AM149">
        <v>1.0035365511890985E-3</v>
      </c>
      <c r="AN149">
        <v>1.0035365511890985E-3</v>
      </c>
      <c r="AO149">
        <v>1.0035365511890985E-3</v>
      </c>
      <c r="AP149">
        <v>1.0035365511890985E-3</v>
      </c>
      <c r="AQ149">
        <v>1.0035365511890985E-3</v>
      </c>
      <c r="AR149">
        <v>1.0035365511890985E-3</v>
      </c>
      <c r="AS149">
        <v>1.0035365511890985E-3</v>
      </c>
      <c r="AT149">
        <v>1.0035365511890985E-3</v>
      </c>
      <c r="AU149">
        <v>1.0035365511890985E-3</v>
      </c>
      <c r="AV149">
        <v>1.0035365511890985E-3</v>
      </c>
      <c r="AW149">
        <v>1.0035365511890985E-3</v>
      </c>
      <c r="AX149">
        <v>1.0035365511890985E-3</v>
      </c>
      <c r="AY149">
        <v>1.0035365511890985E-3</v>
      </c>
      <c r="AZ149">
        <v>1.0035365511890985E-3</v>
      </c>
      <c r="BA149">
        <v>1.0035365511890985E-3</v>
      </c>
      <c r="BB149">
        <v>1.0035365511890985E-3</v>
      </c>
      <c r="BC149">
        <v>1.0035365511890985E-3</v>
      </c>
      <c r="BD149">
        <v>1.0035365511890985E-3</v>
      </c>
      <c r="BE149">
        <v>1.0035365511890985E-3</v>
      </c>
      <c r="BF149">
        <v>1.0035365511890985E-3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1099</v>
      </c>
      <c r="B150">
        <v>329.7382552329471</v>
      </c>
      <c r="C150">
        <v>9.8669324226983188E-4</v>
      </c>
      <c r="D150">
        <v>10</v>
      </c>
      <c r="E150">
        <v>539.5</v>
      </c>
      <c r="F150">
        <v>-559.5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9.8669324226983188E-4</v>
      </c>
      <c r="T150">
        <v>9.8669324226983188E-4</v>
      </c>
      <c r="U150">
        <v>9.8669324226983188E-4</v>
      </c>
      <c r="V150">
        <v>9.8669324226983188E-4</v>
      </c>
      <c r="W150">
        <v>9.8669324226983188E-4</v>
      </c>
      <c r="X150">
        <v>9.8669324226983188E-4</v>
      </c>
      <c r="Y150">
        <v>9.8669324226983188E-4</v>
      </c>
      <c r="Z150">
        <v>9.8669324226983188E-4</v>
      </c>
      <c r="AA150">
        <v>9.8669324226983188E-4</v>
      </c>
      <c r="AB150">
        <v>9.8669324226983188E-4</v>
      </c>
      <c r="AC150">
        <v>9.8669324226983188E-4</v>
      </c>
      <c r="AD150">
        <v>9.8669324226983188E-4</v>
      </c>
      <c r="AE150">
        <v>9.8669324226983188E-4</v>
      </c>
      <c r="AF150">
        <v>9.8669324226983188E-4</v>
      </c>
      <c r="AG150">
        <v>9.8669324226983188E-4</v>
      </c>
      <c r="AH150">
        <v>9.8669324226983188E-4</v>
      </c>
      <c r="AI150">
        <v>9.8669324226983188E-4</v>
      </c>
      <c r="AJ150">
        <v>9.8669324226983188E-4</v>
      </c>
      <c r="AK150">
        <v>9.8669324226983188E-4</v>
      </c>
      <c r="AL150">
        <v>9.8669324226983188E-4</v>
      </c>
      <c r="AM150">
        <v>9.8669324226983188E-4</v>
      </c>
      <c r="AN150">
        <v>9.8669324226983188E-4</v>
      </c>
      <c r="AO150">
        <v>9.8669324226983188E-4</v>
      </c>
      <c r="AP150">
        <v>9.8669324226983188E-4</v>
      </c>
      <c r="AQ150">
        <v>9.8669324226983188E-4</v>
      </c>
      <c r="AR150">
        <v>9.8669324226983188E-4</v>
      </c>
      <c r="AS150">
        <v>9.8669324226983188E-4</v>
      </c>
      <c r="AT150">
        <v>9.8669324226983188E-4</v>
      </c>
      <c r="AU150">
        <v>9.8669324226983188E-4</v>
      </c>
      <c r="AV150">
        <v>9.8669324226983188E-4</v>
      </c>
      <c r="AW150">
        <v>9.8669324226983188E-4</v>
      </c>
      <c r="AX150">
        <v>9.8669324226983188E-4</v>
      </c>
      <c r="AY150">
        <v>9.8669324226983188E-4</v>
      </c>
      <c r="AZ150">
        <v>9.8669324226983188E-4</v>
      </c>
      <c r="BA150">
        <v>9.8669324226983188E-4</v>
      </c>
      <c r="BB150">
        <v>9.8669324226983188E-4</v>
      </c>
      <c r="BC150">
        <v>9.8669324226983188E-4</v>
      </c>
      <c r="BD150">
        <v>9.8669324226983188E-4</v>
      </c>
      <c r="BE150">
        <v>9.8669324226983188E-4</v>
      </c>
      <c r="BF150">
        <v>9.8669324226983188E-4</v>
      </c>
      <c r="BG150">
        <v>9.8669324226983188E-4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1099</v>
      </c>
      <c r="B151">
        <v>342.83996354948368</v>
      </c>
      <c r="C151">
        <v>1.025898177860288E-3</v>
      </c>
      <c r="D151">
        <v>0</v>
      </c>
      <c r="E151">
        <v>549.5</v>
      </c>
      <c r="F151">
        <v>-549.5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1.025898177860288E-3</v>
      </c>
      <c r="T151">
        <v>1.025898177860288E-3</v>
      </c>
      <c r="U151">
        <v>1.025898177860288E-3</v>
      </c>
      <c r="V151">
        <v>1.025898177860288E-3</v>
      </c>
      <c r="W151">
        <v>1.025898177860288E-3</v>
      </c>
      <c r="X151">
        <v>1.025898177860288E-3</v>
      </c>
      <c r="Y151">
        <v>1.025898177860288E-3</v>
      </c>
      <c r="Z151">
        <v>1.025898177860288E-3</v>
      </c>
      <c r="AA151">
        <v>1.025898177860288E-3</v>
      </c>
      <c r="AB151">
        <v>1.025898177860288E-3</v>
      </c>
      <c r="AC151">
        <v>1.025898177860288E-3</v>
      </c>
      <c r="AD151">
        <v>1.025898177860288E-3</v>
      </c>
      <c r="AE151">
        <v>1.025898177860288E-3</v>
      </c>
      <c r="AF151">
        <v>1.025898177860288E-3</v>
      </c>
      <c r="AG151">
        <v>1.025898177860288E-3</v>
      </c>
      <c r="AH151">
        <v>1.025898177860288E-3</v>
      </c>
      <c r="AI151">
        <v>1.025898177860288E-3</v>
      </c>
      <c r="AJ151">
        <v>1.025898177860288E-3</v>
      </c>
      <c r="AK151">
        <v>1.025898177860288E-3</v>
      </c>
      <c r="AL151">
        <v>1.025898177860288E-3</v>
      </c>
      <c r="AM151">
        <v>1.025898177860288E-3</v>
      </c>
      <c r="AN151">
        <v>1.025898177860288E-3</v>
      </c>
      <c r="AO151">
        <v>1.025898177860288E-3</v>
      </c>
      <c r="AP151">
        <v>1.025898177860288E-3</v>
      </c>
      <c r="AQ151">
        <v>1.025898177860288E-3</v>
      </c>
      <c r="AR151">
        <v>1.025898177860288E-3</v>
      </c>
      <c r="AS151">
        <v>1.025898177860288E-3</v>
      </c>
      <c r="AT151">
        <v>1.025898177860288E-3</v>
      </c>
      <c r="AU151">
        <v>1.025898177860288E-3</v>
      </c>
      <c r="AV151">
        <v>1.025898177860288E-3</v>
      </c>
      <c r="AW151">
        <v>1.025898177860288E-3</v>
      </c>
      <c r="AX151">
        <v>1.025898177860288E-3</v>
      </c>
      <c r="AY151">
        <v>1.025898177860288E-3</v>
      </c>
      <c r="AZ151">
        <v>1.025898177860288E-3</v>
      </c>
      <c r="BA151">
        <v>1.025898177860288E-3</v>
      </c>
      <c r="BB151">
        <v>1.025898177860288E-3</v>
      </c>
      <c r="BC151">
        <v>1.025898177860288E-3</v>
      </c>
      <c r="BD151">
        <v>1.025898177860288E-3</v>
      </c>
      <c r="BE151">
        <v>1.025898177860288E-3</v>
      </c>
      <c r="BF151">
        <v>1.025898177860288E-3</v>
      </c>
      <c r="BG151">
        <v>1.025898177860288E-3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1099</v>
      </c>
      <c r="B152">
        <v>334.77841561285919</v>
      </c>
      <c r="C152">
        <v>1.0017751810739968E-3</v>
      </c>
      <c r="D152">
        <v>-10</v>
      </c>
      <c r="E152">
        <v>559.5</v>
      </c>
      <c r="F152">
        <v>-539.5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1.0017751810739968E-3</v>
      </c>
      <c r="T152">
        <v>1.0017751810739968E-3</v>
      </c>
      <c r="U152">
        <v>1.0017751810739968E-3</v>
      </c>
      <c r="V152">
        <v>1.0017751810739968E-3</v>
      </c>
      <c r="W152">
        <v>1.0017751810739968E-3</v>
      </c>
      <c r="X152">
        <v>1.0017751810739968E-3</v>
      </c>
      <c r="Y152">
        <v>1.0017751810739968E-3</v>
      </c>
      <c r="Z152">
        <v>1.0017751810739968E-3</v>
      </c>
      <c r="AA152">
        <v>1.0017751810739968E-3</v>
      </c>
      <c r="AB152">
        <v>1.0017751810739968E-3</v>
      </c>
      <c r="AC152">
        <v>1.0017751810739968E-3</v>
      </c>
      <c r="AD152">
        <v>1.0017751810739968E-3</v>
      </c>
      <c r="AE152">
        <v>1.0017751810739968E-3</v>
      </c>
      <c r="AF152">
        <v>1.0017751810739968E-3</v>
      </c>
      <c r="AG152">
        <v>1.0017751810739968E-3</v>
      </c>
      <c r="AH152">
        <v>1.0017751810739968E-3</v>
      </c>
      <c r="AI152">
        <v>1.0017751810739968E-3</v>
      </c>
      <c r="AJ152">
        <v>1.0017751810739968E-3</v>
      </c>
      <c r="AK152">
        <v>1.0017751810739968E-3</v>
      </c>
      <c r="AL152">
        <v>1.0017751810739968E-3</v>
      </c>
      <c r="AM152">
        <v>1.0017751810739968E-3</v>
      </c>
      <c r="AN152">
        <v>1.0017751810739968E-3</v>
      </c>
      <c r="AO152">
        <v>1.0017751810739968E-3</v>
      </c>
      <c r="AP152">
        <v>1.0017751810739968E-3</v>
      </c>
      <c r="AQ152">
        <v>1.0017751810739968E-3</v>
      </c>
      <c r="AR152">
        <v>1.0017751810739968E-3</v>
      </c>
      <c r="AS152">
        <v>1.0017751810739968E-3</v>
      </c>
      <c r="AT152">
        <v>1.0017751810739968E-3</v>
      </c>
      <c r="AU152">
        <v>1.0017751810739968E-3</v>
      </c>
      <c r="AV152">
        <v>1.0017751810739968E-3</v>
      </c>
      <c r="AW152">
        <v>1.0017751810739968E-3</v>
      </c>
      <c r="AX152">
        <v>1.0017751810739968E-3</v>
      </c>
      <c r="AY152">
        <v>1.0017751810739968E-3</v>
      </c>
      <c r="AZ152">
        <v>1.0017751810739968E-3</v>
      </c>
      <c r="BA152">
        <v>1.0017751810739968E-3</v>
      </c>
      <c r="BB152">
        <v>1.0017751810739968E-3</v>
      </c>
      <c r="BC152">
        <v>1.0017751810739968E-3</v>
      </c>
      <c r="BD152">
        <v>1.0017751810739968E-3</v>
      </c>
      <c r="BE152">
        <v>1.0017751810739968E-3</v>
      </c>
      <c r="BF152">
        <v>1.0017751810739968E-3</v>
      </c>
      <c r="BG152">
        <v>1.0017751810739968E-3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1080</v>
      </c>
      <c r="B153">
        <v>334.33868029887878</v>
      </c>
      <c r="C153">
        <v>1.0004593378079938E-3</v>
      </c>
      <c r="D153">
        <v>-20</v>
      </c>
      <c r="E153">
        <v>560</v>
      </c>
      <c r="F153">
        <v>-520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1.0004593378079938E-3</v>
      </c>
      <c r="U153">
        <v>1.0004593378079938E-3</v>
      </c>
      <c r="V153">
        <v>1.0004593378079938E-3</v>
      </c>
      <c r="W153">
        <v>1.0004593378079938E-3</v>
      </c>
      <c r="X153">
        <v>1.0004593378079938E-3</v>
      </c>
      <c r="Y153">
        <v>1.0004593378079938E-3</v>
      </c>
      <c r="Z153">
        <v>1.0004593378079938E-3</v>
      </c>
      <c r="AA153">
        <v>1.0004593378079938E-3</v>
      </c>
      <c r="AB153">
        <v>1.0004593378079938E-3</v>
      </c>
      <c r="AC153">
        <v>1.0004593378079938E-3</v>
      </c>
      <c r="AD153">
        <v>1.0004593378079938E-3</v>
      </c>
      <c r="AE153">
        <v>1.0004593378079938E-3</v>
      </c>
      <c r="AF153">
        <v>1.0004593378079938E-3</v>
      </c>
      <c r="AG153">
        <v>1.0004593378079938E-3</v>
      </c>
      <c r="AH153">
        <v>1.0004593378079938E-3</v>
      </c>
      <c r="AI153">
        <v>1.0004593378079938E-3</v>
      </c>
      <c r="AJ153">
        <v>1.0004593378079938E-3</v>
      </c>
      <c r="AK153">
        <v>1.0004593378079938E-3</v>
      </c>
      <c r="AL153">
        <v>1.0004593378079938E-3</v>
      </c>
      <c r="AM153">
        <v>1.0004593378079938E-3</v>
      </c>
      <c r="AN153">
        <v>1.0004593378079938E-3</v>
      </c>
      <c r="AO153">
        <v>1.0004593378079938E-3</v>
      </c>
      <c r="AP153">
        <v>1.0004593378079938E-3</v>
      </c>
      <c r="AQ153">
        <v>1.0004593378079938E-3</v>
      </c>
      <c r="AR153">
        <v>1.0004593378079938E-3</v>
      </c>
      <c r="AS153">
        <v>1.0004593378079938E-3</v>
      </c>
      <c r="AT153">
        <v>1.0004593378079938E-3</v>
      </c>
      <c r="AU153">
        <v>1.0004593378079938E-3</v>
      </c>
      <c r="AV153">
        <v>1.0004593378079938E-3</v>
      </c>
      <c r="AW153">
        <v>1.0004593378079938E-3</v>
      </c>
      <c r="AX153">
        <v>1.0004593378079938E-3</v>
      </c>
      <c r="AY153">
        <v>1.0004593378079938E-3</v>
      </c>
      <c r="AZ153">
        <v>1.0004593378079938E-3</v>
      </c>
      <c r="BA153">
        <v>1.0004593378079938E-3</v>
      </c>
      <c r="BB153">
        <v>1.0004593378079938E-3</v>
      </c>
      <c r="BC153">
        <v>1.0004593378079938E-3</v>
      </c>
      <c r="BD153">
        <v>1.0004593378079938E-3</v>
      </c>
      <c r="BE153">
        <v>1.0004593378079938E-3</v>
      </c>
      <c r="BF153">
        <v>1.0004593378079938E-3</v>
      </c>
      <c r="BG153">
        <v>1.0004593378079938E-3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1080</v>
      </c>
      <c r="B154">
        <v>330.89167197945756</v>
      </c>
      <c r="C154">
        <v>9.9014467227906367E-4</v>
      </c>
      <c r="D154">
        <v>-30</v>
      </c>
      <c r="E154">
        <v>570</v>
      </c>
      <c r="F154">
        <v>-510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9.9014467227906367E-4</v>
      </c>
      <c r="U154">
        <v>9.9014467227906367E-4</v>
      </c>
      <c r="V154">
        <v>9.9014467227906367E-4</v>
      </c>
      <c r="W154">
        <v>9.9014467227906367E-4</v>
      </c>
      <c r="X154">
        <v>9.9014467227906367E-4</v>
      </c>
      <c r="Y154">
        <v>9.9014467227906367E-4</v>
      </c>
      <c r="Z154">
        <v>9.9014467227906367E-4</v>
      </c>
      <c r="AA154">
        <v>9.9014467227906367E-4</v>
      </c>
      <c r="AB154">
        <v>9.9014467227906367E-4</v>
      </c>
      <c r="AC154">
        <v>9.9014467227906367E-4</v>
      </c>
      <c r="AD154">
        <v>9.9014467227906367E-4</v>
      </c>
      <c r="AE154">
        <v>9.9014467227906367E-4</v>
      </c>
      <c r="AF154">
        <v>9.9014467227906367E-4</v>
      </c>
      <c r="AG154">
        <v>9.9014467227906367E-4</v>
      </c>
      <c r="AH154">
        <v>9.9014467227906367E-4</v>
      </c>
      <c r="AI154">
        <v>9.9014467227906367E-4</v>
      </c>
      <c r="AJ154">
        <v>9.9014467227906367E-4</v>
      </c>
      <c r="AK154">
        <v>9.9014467227906367E-4</v>
      </c>
      <c r="AL154">
        <v>9.9014467227906367E-4</v>
      </c>
      <c r="AM154">
        <v>9.9014467227906367E-4</v>
      </c>
      <c r="AN154">
        <v>9.9014467227906367E-4</v>
      </c>
      <c r="AO154">
        <v>9.9014467227906367E-4</v>
      </c>
      <c r="AP154">
        <v>9.9014467227906367E-4</v>
      </c>
      <c r="AQ154">
        <v>9.9014467227906367E-4</v>
      </c>
      <c r="AR154">
        <v>9.9014467227906367E-4</v>
      </c>
      <c r="AS154">
        <v>9.9014467227906367E-4</v>
      </c>
      <c r="AT154">
        <v>9.9014467227906367E-4</v>
      </c>
      <c r="AU154">
        <v>9.9014467227906367E-4</v>
      </c>
      <c r="AV154">
        <v>9.9014467227906367E-4</v>
      </c>
      <c r="AW154">
        <v>9.9014467227906367E-4</v>
      </c>
      <c r="AX154">
        <v>9.9014467227906367E-4</v>
      </c>
      <c r="AY154">
        <v>9.9014467227906367E-4</v>
      </c>
      <c r="AZ154">
        <v>9.9014467227906367E-4</v>
      </c>
      <c r="BA154">
        <v>9.9014467227906367E-4</v>
      </c>
      <c r="BB154">
        <v>9.9014467227906367E-4</v>
      </c>
      <c r="BC154">
        <v>9.9014467227906367E-4</v>
      </c>
      <c r="BD154">
        <v>9.9014467227906367E-4</v>
      </c>
      <c r="BE154">
        <v>9.9014467227906367E-4</v>
      </c>
      <c r="BF154">
        <v>9.9014467227906367E-4</v>
      </c>
      <c r="BG154">
        <v>9.9014467227906367E-4</v>
      </c>
      <c r="BH154">
        <v>9.9014467227906367E-4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1077</v>
      </c>
      <c r="B155">
        <v>351.26145340917554</v>
      </c>
      <c r="C155">
        <v>1.0510982479235314E-3</v>
      </c>
      <c r="D155">
        <v>-40</v>
      </c>
      <c r="E155">
        <v>578.5</v>
      </c>
      <c r="F155">
        <v>-498.5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1.0510982479235314E-3</v>
      </c>
      <c r="V155">
        <v>1.0510982479235314E-3</v>
      </c>
      <c r="W155">
        <v>1.0510982479235314E-3</v>
      </c>
      <c r="X155">
        <v>1.0510982479235314E-3</v>
      </c>
      <c r="Y155">
        <v>1.0510982479235314E-3</v>
      </c>
      <c r="Z155">
        <v>1.0510982479235314E-3</v>
      </c>
      <c r="AA155">
        <v>1.0510982479235314E-3</v>
      </c>
      <c r="AB155">
        <v>1.0510982479235314E-3</v>
      </c>
      <c r="AC155">
        <v>1.0510982479235314E-3</v>
      </c>
      <c r="AD155">
        <v>1.0510982479235314E-3</v>
      </c>
      <c r="AE155">
        <v>1.0510982479235314E-3</v>
      </c>
      <c r="AF155">
        <v>1.0510982479235314E-3</v>
      </c>
      <c r="AG155">
        <v>1.0510982479235314E-3</v>
      </c>
      <c r="AH155">
        <v>1.0510982479235314E-3</v>
      </c>
      <c r="AI155">
        <v>1.0510982479235314E-3</v>
      </c>
      <c r="AJ155">
        <v>1.0510982479235314E-3</v>
      </c>
      <c r="AK155">
        <v>1.0510982479235314E-3</v>
      </c>
      <c r="AL155">
        <v>1.0510982479235314E-3</v>
      </c>
      <c r="AM155">
        <v>1.0510982479235314E-3</v>
      </c>
      <c r="AN155">
        <v>1.0510982479235314E-3</v>
      </c>
      <c r="AO155">
        <v>1.0510982479235314E-3</v>
      </c>
      <c r="AP155">
        <v>1.0510982479235314E-3</v>
      </c>
      <c r="AQ155">
        <v>1.0510982479235314E-3</v>
      </c>
      <c r="AR155">
        <v>1.0510982479235314E-3</v>
      </c>
      <c r="AS155">
        <v>1.0510982479235314E-3</v>
      </c>
      <c r="AT155">
        <v>1.0510982479235314E-3</v>
      </c>
      <c r="AU155">
        <v>1.0510982479235314E-3</v>
      </c>
      <c r="AV155">
        <v>1.0510982479235314E-3</v>
      </c>
      <c r="AW155">
        <v>1.0510982479235314E-3</v>
      </c>
      <c r="AX155">
        <v>1.0510982479235314E-3</v>
      </c>
      <c r="AY155">
        <v>1.0510982479235314E-3</v>
      </c>
      <c r="AZ155">
        <v>1.0510982479235314E-3</v>
      </c>
      <c r="BA155">
        <v>1.0510982479235314E-3</v>
      </c>
      <c r="BB155">
        <v>1.0510982479235314E-3</v>
      </c>
      <c r="BC155">
        <v>1.0510982479235314E-3</v>
      </c>
      <c r="BD155">
        <v>1.0510982479235314E-3</v>
      </c>
      <c r="BE155">
        <v>1.0510982479235314E-3</v>
      </c>
      <c r="BF155">
        <v>1.0510982479235314E-3</v>
      </c>
      <c r="BG155">
        <v>1.0510982479235314E-3</v>
      </c>
      <c r="BH155">
        <v>1.0510982479235314E-3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1080</v>
      </c>
      <c r="B156">
        <v>338.62763087162239</v>
      </c>
      <c r="C156">
        <v>1.0132933917262016E-3</v>
      </c>
      <c r="D156">
        <v>-30</v>
      </c>
      <c r="E156">
        <v>570</v>
      </c>
      <c r="F156">
        <v>-510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1.0132933917262016E-3</v>
      </c>
      <c r="U156">
        <v>1.0132933917262016E-3</v>
      </c>
      <c r="V156">
        <v>1.0132933917262016E-3</v>
      </c>
      <c r="W156">
        <v>1.0132933917262016E-3</v>
      </c>
      <c r="X156">
        <v>1.0132933917262016E-3</v>
      </c>
      <c r="Y156">
        <v>1.0132933917262016E-3</v>
      </c>
      <c r="Z156">
        <v>1.0132933917262016E-3</v>
      </c>
      <c r="AA156">
        <v>1.0132933917262016E-3</v>
      </c>
      <c r="AB156">
        <v>1.0132933917262016E-3</v>
      </c>
      <c r="AC156">
        <v>1.0132933917262016E-3</v>
      </c>
      <c r="AD156">
        <v>1.0132933917262016E-3</v>
      </c>
      <c r="AE156">
        <v>1.0132933917262016E-3</v>
      </c>
      <c r="AF156">
        <v>1.0132933917262016E-3</v>
      </c>
      <c r="AG156">
        <v>1.0132933917262016E-3</v>
      </c>
      <c r="AH156">
        <v>1.0132933917262016E-3</v>
      </c>
      <c r="AI156">
        <v>1.0132933917262016E-3</v>
      </c>
      <c r="AJ156">
        <v>1.0132933917262016E-3</v>
      </c>
      <c r="AK156">
        <v>1.0132933917262016E-3</v>
      </c>
      <c r="AL156">
        <v>1.0132933917262016E-3</v>
      </c>
      <c r="AM156">
        <v>1.0132933917262016E-3</v>
      </c>
      <c r="AN156">
        <v>1.0132933917262016E-3</v>
      </c>
      <c r="AO156">
        <v>1.0132933917262016E-3</v>
      </c>
      <c r="AP156">
        <v>1.0132933917262016E-3</v>
      </c>
      <c r="AQ156">
        <v>1.0132933917262016E-3</v>
      </c>
      <c r="AR156">
        <v>1.0132933917262016E-3</v>
      </c>
      <c r="AS156">
        <v>1.0132933917262016E-3</v>
      </c>
      <c r="AT156">
        <v>1.0132933917262016E-3</v>
      </c>
      <c r="AU156">
        <v>1.0132933917262016E-3</v>
      </c>
      <c r="AV156">
        <v>1.0132933917262016E-3</v>
      </c>
      <c r="AW156">
        <v>1.0132933917262016E-3</v>
      </c>
      <c r="AX156">
        <v>1.0132933917262016E-3</v>
      </c>
      <c r="AY156">
        <v>1.0132933917262016E-3</v>
      </c>
      <c r="AZ156">
        <v>1.0132933917262016E-3</v>
      </c>
      <c r="BA156">
        <v>1.0132933917262016E-3</v>
      </c>
      <c r="BB156">
        <v>1.0132933917262016E-3</v>
      </c>
      <c r="BC156">
        <v>1.0132933917262016E-3</v>
      </c>
      <c r="BD156">
        <v>1.0132933917262016E-3</v>
      </c>
      <c r="BE156">
        <v>1.0132933917262016E-3</v>
      </c>
      <c r="BF156">
        <v>1.0132933917262016E-3</v>
      </c>
      <c r="BG156">
        <v>1.0132933917262016E-3</v>
      </c>
      <c r="BH156">
        <v>1.0132933917262016E-3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1077</v>
      </c>
      <c r="B157">
        <v>358.63411224597917</v>
      </c>
      <c r="C157">
        <v>1.0731598453766261E-3</v>
      </c>
      <c r="D157">
        <v>-20</v>
      </c>
      <c r="E157">
        <v>558.5</v>
      </c>
      <c r="F157">
        <v>-518.5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1.0731598453766261E-3</v>
      </c>
      <c r="U157">
        <v>1.0731598453766261E-3</v>
      </c>
      <c r="V157">
        <v>1.0731598453766261E-3</v>
      </c>
      <c r="W157">
        <v>1.0731598453766261E-3</v>
      </c>
      <c r="X157">
        <v>1.0731598453766261E-3</v>
      </c>
      <c r="Y157">
        <v>1.0731598453766261E-3</v>
      </c>
      <c r="Z157">
        <v>1.0731598453766261E-3</v>
      </c>
      <c r="AA157">
        <v>1.0731598453766261E-3</v>
      </c>
      <c r="AB157">
        <v>1.0731598453766261E-3</v>
      </c>
      <c r="AC157">
        <v>1.0731598453766261E-3</v>
      </c>
      <c r="AD157">
        <v>1.0731598453766261E-3</v>
      </c>
      <c r="AE157">
        <v>1.0731598453766261E-3</v>
      </c>
      <c r="AF157">
        <v>1.0731598453766261E-3</v>
      </c>
      <c r="AG157">
        <v>1.0731598453766261E-3</v>
      </c>
      <c r="AH157">
        <v>1.0731598453766261E-3</v>
      </c>
      <c r="AI157">
        <v>1.0731598453766261E-3</v>
      </c>
      <c r="AJ157">
        <v>1.0731598453766261E-3</v>
      </c>
      <c r="AK157">
        <v>1.0731598453766261E-3</v>
      </c>
      <c r="AL157">
        <v>1.0731598453766261E-3</v>
      </c>
      <c r="AM157">
        <v>1.0731598453766261E-3</v>
      </c>
      <c r="AN157">
        <v>1.0731598453766261E-3</v>
      </c>
      <c r="AO157">
        <v>1.0731598453766261E-3</v>
      </c>
      <c r="AP157">
        <v>1.0731598453766261E-3</v>
      </c>
      <c r="AQ157">
        <v>1.0731598453766261E-3</v>
      </c>
      <c r="AR157">
        <v>1.0731598453766261E-3</v>
      </c>
      <c r="AS157">
        <v>1.0731598453766261E-3</v>
      </c>
      <c r="AT157">
        <v>1.0731598453766261E-3</v>
      </c>
      <c r="AU157">
        <v>1.0731598453766261E-3</v>
      </c>
      <c r="AV157">
        <v>1.0731598453766261E-3</v>
      </c>
      <c r="AW157">
        <v>1.0731598453766261E-3</v>
      </c>
      <c r="AX157">
        <v>1.0731598453766261E-3</v>
      </c>
      <c r="AY157">
        <v>1.0731598453766261E-3</v>
      </c>
      <c r="AZ157">
        <v>1.0731598453766261E-3</v>
      </c>
      <c r="BA157">
        <v>1.0731598453766261E-3</v>
      </c>
      <c r="BB157">
        <v>1.0731598453766261E-3</v>
      </c>
      <c r="BC157">
        <v>1.0731598453766261E-3</v>
      </c>
      <c r="BD157">
        <v>1.0731598453766261E-3</v>
      </c>
      <c r="BE157">
        <v>1.0731598453766261E-3</v>
      </c>
      <c r="BF157">
        <v>1.0731598453766261E-3</v>
      </c>
      <c r="BG157">
        <v>1.0731598453766261E-3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1075</v>
      </c>
      <c r="B158">
        <v>437.63600019961478</v>
      </c>
      <c r="C158">
        <v>1.3095613782086043E-3</v>
      </c>
      <c r="D158">
        <v>-10</v>
      </c>
      <c r="E158">
        <v>547.5</v>
      </c>
      <c r="F158">
        <v>-527.5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1.3095613782086043E-3</v>
      </c>
      <c r="U158">
        <v>1.3095613782086043E-3</v>
      </c>
      <c r="V158">
        <v>1.3095613782086043E-3</v>
      </c>
      <c r="W158">
        <v>1.3095613782086043E-3</v>
      </c>
      <c r="X158">
        <v>1.3095613782086043E-3</v>
      </c>
      <c r="Y158">
        <v>1.3095613782086043E-3</v>
      </c>
      <c r="Z158">
        <v>1.3095613782086043E-3</v>
      </c>
      <c r="AA158">
        <v>1.3095613782086043E-3</v>
      </c>
      <c r="AB158">
        <v>1.3095613782086043E-3</v>
      </c>
      <c r="AC158">
        <v>1.3095613782086043E-3</v>
      </c>
      <c r="AD158">
        <v>1.3095613782086043E-3</v>
      </c>
      <c r="AE158">
        <v>1.3095613782086043E-3</v>
      </c>
      <c r="AF158">
        <v>1.3095613782086043E-3</v>
      </c>
      <c r="AG158">
        <v>1.3095613782086043E-3</v>
      </c>
      <c r="AH158">
        <v>1.3095613782086043E-3</v>
      </c>
      <c r="AI158">
        <v>1.3095613782086043E-3</v>
      </c>
      <c r="AJ158">
        <v>1.3095613782086043E-3</v>
      </c>
      <c r="AK158">
        <v>1.3095613782086043E-3</v>
      </c>
      <c r="AL158">
        <v>1.3095613782086043E-3</v>
      </c>
      <c r="AM158">
        <v>1.3095613782086043E-3</v>
      </c>
      <c r="AN158">
        <v>1.3095613782086043E-3</v>
      </c>
      <c r="AO158">
        <v>1.3095613782086043E-3</v>
      </c>
      <c r="AP158">
        <v>1.3095613782086043E-3</v>
      </c>
      <c r="AQ158">
        <v>1.3095613782086043E-3</v>
      </c>
      <c r="AR158">
        <v>1.3095613782086043E-3</v>
      </c>
      <c r="AS158">
        <v>1.3095613782086043E-3</v>
      </c>
      <c r="AT158">
        <v>1.3095613782086043E-3</v>
      </c>
      <c r="AU158">
        <v>1.3095613782086043E-3</v>
      </c>
      <c r="AV158">
        <v>1.3095613782086043E-3</v>
      </c>
      <c r="AW158">
        <v>1.3095613782086043E-3</v>
      </c>
      <c r="AX158">
        <v>1.3095613782086043E-3</v>
      </c>
      <c r="AY158">
        <v>1.3095613782086043E-3</v>
      </c>
      <c r="AZ158">
        <v>1.3095613782086043E-3</v>
      </c>
      <c r="BA158">
        <v>1.3095613782086043E-3</v>
      </c>
      <c r="BB158">
        <v>1.3095613782086043E-3</v>
      </c>
      <c r="BC158">
        <v>1.3095613782086043E-3</v>
      </c>
      <c r="BD158">
        <v>1.3095613782086043E-3</v>
      </c>
      <c r="BE158">
        <v>1.3095613782086043E-3</v>
      </c>
      <c r="BF158">
        <v>1.3095613782086043E-3</v>
      </c>
      <c r="BG158">
        <v>1.3095613782086043E-3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1075</v>
      </c>
      <c r="B159">
        <v>443.1033676130063</v>
      </c>
      <c r="C159">
        <v>1.3259216712415997E-3</v>
      </c>
      <c r="D159">
        <v>0</v>
      </c>
      <c r="E159">
        <v>537.5</v>
      </c>
      <c r="F159">
        <v>-537.5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1.3259216712415997E-3</v>
      </c>
      <c r="T159">
        <v>1.3259216712415997E-3</v>
      </c>
      <c r="U159">
        <v>1.3259216712415997E-3</v>
      </c>
      <c r="V159">
        <v>1.3259216712415997E-3</v>
      </c>
      <c r="W159">
        <v>1.3259216712415997E-3</v>
      </c>
      <c r="X159">
        <v>1.3259216712415997E-3</v>
      </c>
      <c r="Y159">
        <v>1.3259216712415997E-3</v>
      </c>
      <c r="Z159">
        <v>1.3259216712415997E-3</v>
      </c>
      <c r="AA159">
        <v>1.3259216712415997E-3</v>
      </c>
      <c r="AB159">
        <v>1.3259216712415997E-3</v>
      </c>
      <c r="AC159">
        <v>1.3259216712415997E-3</v>
      </c>
      <c r="AD159">
        <v>1.3259216712415997E-3</v>
      </c>
      <c r="AE159">
        <v>1.3259216712415997E-3</v>
      </c>
      <c r="AF159">
        <v>1.3259216712415997E-3</v>
      </c>
      <c r="AG159">
        <v>1.3259216712415997E-3</v>
      </c>
      <c r="AH159">
        <v>1.3259216712415997E-3</v>
      </c>
      <c r="AI159">
        <v>1.3259216712415997E-3</v>
      </c>
      <c r="AJ159">
        <v>1.3259216712415997E-3</v>
      </c>
      <c r="AK159">
        <v>1.3259216712415997E-3</v>
      </c>
      <c r="AL159">
        <v>1.3259216712415997E-3</v>
      </c>
      <c r="AM159">
        <v>1.3259216712415997E-3</v>
      </c>
      <c r="AN159">
        <v>1.3259216712415997E-3</v>
      </c>
      <c r="AO159">
        <v>1.3259216712415997E-3</v>
      </c>
      <c r="AP159">
        <v>1.3259216712415997E-3</v>
      </c>
      <c r="AQ159">
        <v>1.3259216712415997E-3</v>
      </c>
      <c r="AR159">
        <v>1.3259216712415997E-3</v>
      </c>
      <c r="AS159">
        <v>1.3259216712415997E-3</v>
      </c>
      <c r="AT159">
        <v>1.3259216712415997E-3</v>
      </c>
      <c r="AU159">
        <v>1.3259216712415997E-3</v>
      </c>
      <c r="AV159">
        <v>1.3259216712415997E-3</v>
      </c>
      <c r="AW159">
        <v>1.3259216712415997E-3</v>
      </c>
      <c r="AX159">
        <v>1.3259216712415997E-3</v>
      </c>
      <c r="AY159">
        <v>1.3259216712415997E-3</v>
      </c>
      <c r="AZ159">
        <v>1.3259216712415997E-3</v>
      </c>
      <c r="BA159">
        <v>1.3259216712415997E-3</v>
      </c>
      <c r="BB159">
        <v>1.3259216712415997E-3</v>
      </c>
      <c r="BC159">
        <v>1.3259216712415997E-3</v>
      </c>
      <c r="BD159">
        <v>1.3259216712415997E-3</v>
      </c>
      <c r="BE159">
        <v>1.3259216712415997E-3</v>
      </c>
      <c r="BF159">
        <v>1.3259216712415997E-3</v>
      </c>
      <c r="BG159">
        <v>1.3259216712415997E-3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1075</v>
      </c>
      <c r="B160">
        <v>432.78969546020528</v>
      </c>
      <c r="C160">
        <v>1.2950595239030508E-3</v>
      </c>
      <c r="D160">
        <v>10</v>
      </c>
      <c r="E160">
        <v>527.5</v>
      </c>
      <c r="F160">
        <v>-547.5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1.2950595239030508E-3</v>
      </c>
      <c r="T160">
        <v>1.2950595239030508E-3</v>
      </c>
      <c r="U160">
        <v>1.2950595239030508E-3</v>
      </c>
      <c r="V160">
        <v>1.2950595239030508E-3</v>
      </c>
      <c r="W160">
        <v>1.2950595239030508E-3</v>
      </c>
      <c r="X160">
        <v>1.2950595239030508E-3</v>
      </c>
      <c r="Y160">
        <v>1.2950595239030508E-3</v>
      </c>
      <c r="Z160">
        <v>1.2950595239030508E-3</v>
      </c>
      <c r="AA160">
        <v>1.2950595239030508E-3</v>
      </c>
      <c r="AB160">
        <v>1.2950595239030508E-3</v>
      </c>
      <c r="AC160">
        <v>1.2950595239030508E-3</v>
      </c>
      <c r="AD160">
        <v>1.2950595239030508E-3</v>
      </c>
      <c r="AE160">
        <v>1.2950595239030508E-3</v>
      </c>
      <c r="AF160">
        <v>1.2950595239030508E-3</v>
      </c>
      <c r="AG160">
        <v>1.2950595239030508E-3</v>
      </c>
      <c r="AH160">
        <v>1.2950595239030508E-3</v>
      </c>
      <c r="AI160">
        <v>1.2950595239030508E-3</v>
      </c>
      <c r="AJ160">
        <v>1.2950595239030508E-3</v>
      </c>
      <c r="AK160">
        <v>1.2950595239030508E-3</v>
      </c>
      <c r="AL160">
        <v>1.2950595239030508E-3</v>
      </c>
      <c r="AM160">
        <v>1.2950595239030508E-3</v>
      </c>
      <c r="AN160">
        <v>1.2950595239030508E-3</v>
      </c>
      <c r="AO160">
        <v>1.2950595239030508E-3</v>
      </c>
      <c r="AP160">
        <v>1.2950595239030508E-3</v>
      </c>
      <c r="AQ160">
        <v>1.2950595239030508E-3</v>
      </c>
      <c r="AR160">
        <v>1.2950595239030508E-3</v>
      </c>
      <c r="AS160">
        <v>1.2950595239030508E-3</v>
      </c>
      <c r="AT160">
        <v>1.2950595239030508E-3</v>
      </c>
      <c r="AU160">
        <v>1.2950595239030508E-3</v>
      </c>
      <c r="AV160">
        <v>1.2950595239030508E-3</v>
      </c>
      <c r="AW160">
        <v>1.2950595239030508E-3</v>
      </c>
      <c r="AX160">
        <v>1.2950595239030508E-3</v>
      </c>
      <c r="AY160">
        <v>1.2950595239030508E-3</v>
      </c>
      <c r="AZ160">
        <v>1.2950595239030508E-3</v>
      </c>
      <c r="BA160">
        <v>1.2950595239030508E-3</v>
      </c>
      <c r="BB160">
        <v>1.2950595239030508E-3</v>
      </c>
      <c r="BC160">
        <v>1.2950595239030508E-3</v>
      </c>
      <c r="BD160">
        <v>1.2950595239030508E-3</v>
      </c>
      <c r="BE160">
        <v>1.2950595239030508E-3</v>
      </c>
      <c r="BF160">
        <v>1.2950595239030508E-3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1075</v>
      </c>
      <c r="B161">
        <v>414.86941596652338</v>
      </c>
      <c r="C161">
        <v>1.2414357226140219E-3</v>
      </c>
      <c r="D161">
        <v>20</v>
      </c>
      <c r="E161">
        <v>517.5</v>
      </c>
      <c r="F161">
        <v>-557.5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1.2414357226140219E-3</v>
      </c>
      <c r="T161">
        <v>1.2414357226140219E-3</v>
      </c>
      <c r="U161">
        <v>1.2414357226140219E-3</v>
      </c>
      <c r="V161">
        <v>1.2414357226140219E-3</v>
      </c>
      <c r="W161">
        <v>1.2414357226140219E-3</v>
      </c>
      <c r="X161">
        <v>1.2414357226140219E-3</v>
      </c>
      <c r="Y161">
        <v>1.2414357226140219E-3</v>
      </c>
      <c r="Z161">
        <v>1.2414357226140219E-3</v>
      </c>
      <c r="AA161">
        <v>1.2414357226140219E-3</v>
      </c>
      <c r="AB161">
        <v>1.2414357226140219E-3</v>
      </c>
      <c r="AC161">
        <v>1.2414357226140219E-3</v>
      </c>
      <c r="AD161">
        <v>1.2414357226140219E-3</v>
      </c>
      <c r="AE161">
        <v>1.2414357226140219E-3</v>
      </c>
      <c r="AF161">
        <v>1.2414357226140219E-3</v>
      </c>
      <c r="AG161">
        <v>1.2414357226140219E-3</v>
      </c>
      <c r="AH161">
        <v>1.2414357226140219E-3</v>
      </c>
      <c r="AI161">
        <v>1.2414357226140219E-3</v>
      </c>
      <c r="AJ161">
        <v>1.2414357226140219E-3</v>
      </c>
      <c r="AK161">
        <v>1.2414357226140219E-3</v>
      </c>
      <c r="AL161">
        <v>1.2414357226140219E-3</v>
      </c>
      <c r="AM161">
        <v>1.2414357226140219E-3</v>
      </c>
      <c r="AN161">
        <v>1.2414357226140219E-3</v>
      </c>
      <c r="AO161">
        <v>1.2414357226140219E-3</v>
      </c>
      <c r="AP161">
        <v>1.2414357226140219E-3</v>
      </c>
      <c r="AQ161">
        <v>1.2414357226140219E-3</v>
      </c>
      <c r="AR161">
        <v>1.2414357226140219E-3</v>
      </c>
      <c r="AS161">
        <v>1.2414357226140219E-3</v>
      </c>
      <c r="AT161">
        <v>1.2414357226140219E-3</v>
      </c>
      <c r="AU161">
        <v>1.2414357226140219E-3</v>
      </c>
      <c r="AV161">
        <v>1.2414357226140219E-3</v>
      </c>
      <c r="AW161">
        <v>1.2414357226140219E-3</v>
      </c>
      <c r="AX161">
        <v>1.2414357226140219E-3</v>
      </c>
      <c r="AY161">
        <v>1.2414357226140219E-3</v>
      </c>
      <c r="AZ161">
        <v>1.2414357226140219E-3</v>
      </c>
      <c r="BA161">
        <v>1.2414357226140219E-3</v>
      </c>
      <c r="BB161">
        <v>1.2414357226140219E-3</v>
      </c>
      <c r="BC161">
        <v>1.2414357226140219E-3</v>
      </c>
      <c r="BD161">
        <v>1.2414357226140219E-3</v>
      </c>
      <c r="BE161">
        <v>1.2414357226140219E-3</v>
      </c>
      <c r="BF161">
        <v>1.2414357226140219E-3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1075</v>
      </c>
      <c r="B162">
        <v>419.93690595565903</v>
      </c>
      <c r="C162">
        <v>1.2565994412550934E-3</v>
      </c>
      <c r="D162">
        <v>30</v>
      </c>
      <c r="E162">
        <v>507.5</v>
      </c>
      <c r="F162">
        <v>-567.5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1.2565994412550934E-3</v>
      </c>
      <c r="S162">
        <v>1.2565994412550934E-3</v>
      </c>
      <c r="T162">
        <v>1.2565994412550934E-3</v>
      </c>
      <c r="U162">
        <v>1.2565994412550934E-3</v>
      </c>
      <c r="V162">
        <v>1.2565994412550934E-3</v>
      </c>
      <c r="W162">
        <v>1.2565994412550934E-3</v>
      </c>
      <c r="X162">
        <v>1.2565994412550934E-3</v>
      </c>
      <c r="Y162">
        <v>1.2565994412550934E-3</v>
      </c>
      <c r="Z162">
        <v>1.2565994412550934E-3</v>
      </c>
      <c r="AA162">
        <v>1.2565994412550934E-3</v>
      </c>
      <c r="AB162">
        <v>1.2565994412550934E-3</v>
      </c>
      <c r="AC162">
        <v>1.2565994412550934E-3</v>
      </c>
      <c r="AD162">
        <v>1.2565994412550934E-3</v>
      </c>
      <c r="AE162">
        <v>1.2565994412550934E-3</v>
      </c>
      <c r="AF162">
        <v>1.2565994412550934E-3</v>
      </c>
      <c r="AG162">
        <v>1.2565994412550934E-3</v>
      </c>
      <c r="AH162">
        <v>1.2565994412550934E-3</v>
      </c>
      <c r="AI162">
        <v>1.2565994412550934E-3</v>
      </c>
      <c r="AJ162">
        <v>1.2565994412550934E-3</v>
      </c>
      <c r="AK162">
        <v>1.2565994412550934E-3</v>
      </c>
      <c r="AL162">
        <v>1.2565994412550934E-3</v>
      </c>
      <c r="AM162">
        <v>1.2565994412550934E-3</v>
      </c>
      <c r="AN162">
        <v>1.2565994412550934E-3</v>
      </c>
      <c r="AO162">
        <v>1.2565994412550934E-3</v>
      </c>
      <c r="AP162">
        <v>1.2565994412550934E-3</v>
      </c>
      <c r="AQ162">
        <v>1.2565994412550934E-3</v>
      </c>
      <c r="AR162">
        <v>1.2565994412550934E-3</v>
      </c>
      <c r="AS162">
        <v>1.2565994412550934E-3</v>
      </c>
      <c r="AT162">
        <v>1.2565994412550934E-3</v>
      </c>
      <c r="AU162">
        <v>1.2565994412550934E-3</v>
      </c>
      <c r="AV162">
        <v>1.2565994412550934E-3</v>
      </c>
      <c r="AW162">
        <v>1.2565994412550934E-3</v>
      </c>
      <c r="AX162">
        <v>1.2565994412550934E-3</v>
      </c>
      <c r="AY162">
        <v>1.2565994412550934E-3</v>
      </c>
      <c r="AZ162">
        <v>1.2565994412550934E-3</v>
      </c>
      <c r="BA162">
        <v>1.2565994412550934E-3</v>
      </c>
      <c r="BB162">
        <v>1.2565994412550934E-3</v>
      </c>
      <c r="BC162">
        <v>1.2565994412550934E-3</v>
      </c>
      <c r="BD162">
        <v>1.2565994412550934E-3</v>
      </c>
      <c r="BE162">
        <v>1.2565994412550934E-3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1075</v>
      </c>
      <c r="B163">
        <v>414.49662123026468</v>
      </c>
      <c r="C163">
        <v>1.2403201891835428E-3</v>
      </c>
      <c r="D163">
        <v>40</v>
      </c>
      <c r="E163">
        <v>497.5</v>
      </c>
      <c r="F163">
        <v>-577.5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1.2403201891835428E-3</v>
      </c>
      <c r="S163">
        <v>1.2403201891835428E-3</v>
      </c>
      <c r="T163">
        <v>1.2403201891835428E-3</v>
      </c>
      <c r="U163">
        <v>1.2403201891835428E-3</v>
      </c>
      <c r="V163">
        <v>1.2403201891835428E-3</v>
      </c>
      <c r="W163">
        <v>1.2403201891835428E-3</v>
      </c>
      <c r="X163">
        <v>1.2403201891835428E-3</v>
      </c>
      <c r="Y163">
        <v>1.2403201891835428E-3</v>
      </c>
      <c r="Z163">
        <v>1.2403201891835428E-3</v>
      </c>
      <c r="AA163">
        <v>1.2403201891835428E-3</v>
      </c>
      <c r="AB163">
        <v>1.2403201891835428E-3</v>
      </c>
      <c r="AC163">
        <v>1.2403201891835428E-3</v>
      </c>
      <c r="AD163">
        <v>1.2403201891835428E-3</v>
      </c>
      <c r="AE163">
        <v>1.2403201891835428E-3</v>
      </c>
      <c r="AF163">
        <v>1.2403201891835428E-3</v>
      </c>
      <c r="AG163">
        <v>1.2403201891835428E-3</v>
      </c>
      <c r="AH163">
        <v>1.2403201891835428E-3</v>
      </c>
      <c r="AI163">
        <v>1.2403201891835428E-3</v>
      </c>
      <c r="AJ163">
        <v>1.2403201891835428E-3</v>
      </c>
      <c r="AK163">
        <v>1.2403201891835428E-3</v>
      </c>
      <c r="AL163">
        <v>1.2403201891835428E-3</v>
      </c>
      <c r="AM163">
        <v>1.2403201891835428E-3</v>
      </c>
      <c r="AN163">
        <v>1.2403201891835428E-3</v>
      </c>
      <c r="AO163">
        <v>1.2403201891835428E-3</v>
      </c>
      <c r="AP163">
        <v>1.2403201891835428E-3</v>
      </c>
      <c r="AQ163">
        <v>1.2403201891835428E-3</v>
      </c>
      <c r="AR163">
        <v>1.2403201891835428E-3</v>
      </c>
      <c r="AS163">
        <v>1.2403201891835428E-3</v>
      </c>
      <c r="AT163">
        <v>1.2403201891835428E-3</v>
      </c>
      <c r="AU163">
        <v>1.2403201891835428E-3</v>
      </c>
      <c r="AV163">
        <v>1.2403201891835428E-3</v>
      </c>
      <c r="AW163">
        <v>1.2403201891835428E-3</v>
      </c>
      <c r="AX163">
        <v>1.2403201891835428E-3</v>
      </c>
      <c r="AY163">
        <v>1.2403201891835428E-3</v>
      </c>
      <c r="AZ163">
        <v>1.2403201891835428E-3</v>
      </c>
      <c r="BA163">
        <v>1.2403201891835428E-3</v>
      </c>
      <c r="BB163">
        <v>1.2403201891835428E-3</v>
      </c>
      <c r="BC163">
        <v>1.2403201891835428E-3</v>
      </c>
      <c r="BD163">
        <v>1.2403201891835428E-3</v>
      </c>
      <c r="BE163">
        <v>1.2403201891835428E-3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1057</v>
      </c>
      <c r="B164">
        <v>332.61228783592355</v>
      </c>
      <c r="C164">
        <v>9.9529336222078111E-4</v>
      </c>
      <c r="D164">
        <v>30</v>
      </c>
      <c r="E164">
        <v>498.5</v>
      </c>
      <c r="F164">
        <v>-558.5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9.9529336222078111E-4</v>
      </c>
      <c r="T164">
        <v>9.9529336222078111E-4</v>
      </c>
      <c r="U164">
        <v>9.9529336222078111E-4</v>
      </c>
      <c r="V164">
        <v>9.9529336222078111E-4</v>
      </c>
      <c r="W164">
        <v>9.9529336222078111E-4</v>
      </c>
      <c r="X164">
        <v>9.9529336222078111E-4</v>
      </c>
      <c r="Y164">
        <v>9.9529336222078111E-4</v>
      </c>
      <c r="Z164">
        <v>9.9529336222078111E-4</v>
      </c>
      <c r="AA164">
        <v>9.9529336222078111E-4</v>
      </c>
      <c r="AB164">
        <v>9.9529336222078111E-4</v>
      </c>
      <c r="AC164">
        <v>9.9529336222078111E-4</v>
      </c>
      <c r="AD164">
        <v>9.9529336222078111E-4</v>
      </c>
      <c r="AE164">
        <v>9.9529336222078111E-4</v>
      </c>
      <c r="AF164">
        <v>9.9529336222078111E-4</v>
      </c>
      <c r="AG164">
        <v>9.9529336222078111E-4</v>
      </c>
      <c r="AH164">
        <v>9.9529336222078111E-4</v>
      </c>
      <c r="AI164">
        <v>9.9529336222078111E-4</v>
      </c>
      <c r="AJ164">
        <v>9.9529336222078111E-4</v>
      </c>
      <c r="AK164">
        <v>9.9529336222078111E-4</v>
      </c>
      <c r="AL164">
        <v>9.9529336222078111E-4</v>
      </c>
      <c r="AM164">
        <v>9.9529336222078111E-4</v>
      </c>
      <c r="AN164">
        <v>9.9529336222078111E-4</v>
      </c>
      <c r="AO164">
        <v>9.9529336222078111E-4</v>
      </c>
      <c r="AP164">
        <v>9.9529336222078111E-4</v>
      </c>
      <c r="AQ164">
        <v>9.9529336222078111E-4</v>
      </c>
      <c r="AR164">
        <v>9.9529336222078111E-4</v>
      </c>
      <c r="AS164">
        <v>9.9529336222078111E-4</v>
      </c>
      <c r="AT164">
        <v>9.9529336222078111E-4</v>
      </c>
      <c r="AU164">
        <v>9.9529336222078111E-4</v>
      </c>
      <c r="AV164">
        <v>9.9529336222078111E-4</v>
      </c>
      <c r="AW164">
        <v>9.9529336222078111E-4</v>
      </c>
      <c r="AX164">
        <v>9.9529336222078111E-4</v>
      </c>
      <c r="AY164">
        <v>9.9529336222078111E-4</v>
      </c>
      <c r="AZ164">
        <v>9.9529336222078111E-4</v>
      </c>
      <c r="BA164">
        <v>9.9529336222078111E-4</v>
      </c>
      <c r="BB164">
        <v>9.9529336222078111E-4</v>
      </c>
      <c r="BC164">
        <v>9.9529336222078111E-4</v>
      </c>
      <c r="BD164">
        <v>9.9529336222078111E-4</v>
      </c>
      <c r="BE164">
        <v>9.9529336222078111E-4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1057</v>
      </c>
      <c r="B165">
        <v>341.06324516201545</v>
      </c>
      <c r="C165">
        <v>1.0205816093441693E-3</v>
      </c>
      <c r="D165">
        <v>20</v>
      </c>
      <c r="E165">
        <v>508.5</v>
      </c>
      <c r="F165">
        <v>-548.5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1.0205816093441693E-3</v>
      </c>
      <c r="T165">
        <v>1.0205816093441693E-3</v>
      </c>
      <c r="U165">
        <v>1.0205816093441693E-3</v>
      </c>
      <c r="V165">
        <v>1.0205816093441693E-3</v>
      </c>
      <c r="W165">
        <v>1.0205816093441693E-3</v>
      </c>
      <c r="X165">
        <v>1.0205816093441693E-3</v>
      </c>
      <c r="Y165">
        <v>1.0205816093441693E-3</v>
      </c>
      <c r="Z165">
        <v>1.0205816093441693E-3</v>
      </c>
      <c r="AA165">
        <v>1.0205816093441693E-3</v>
      </c>
      <c r="AB165">
        <v>1.0205816093441693E-3</v>
      </c>
      <c r="AC165">
        <v>1.0205816093441693E-3</v>
      </c>
      <c r="AD165">
        <v>1.0205816093441693E-3</v>
      </c>
      <c r="AE165">
        <v>1.0205816093441693E-3</v>
      </c>
      <c r="AF165">
        <v>1.0205816093441693E-3</v>
      </c>
      <c r="AG165">
        <v>1.0205816093441693E-3</v>
      </c>
      <c r="AH165">
        <v>1.0205816093441693E-3</v>
      </c>
      <c r="AI165">
        <v>1.0205816093441693E-3</v>
      </c>
      <c r="AJ165">
        <v>1.0205816093441693E-3</v>
      </c>
      <c r="AK165">
        <v>1.0205816093441693E-3</v>
      </c>
      <c r="AL165">
        <v>1.0205816093441693E-3</v>
      </c>
      <c r="AM165">
        <v>1.0205816093441693E-3</v>
      </c>
      <c r="AN165">
        <v>1.0205816093441693E-3</v>
      </c>
      <c r="AO165">
        <v>1.0205816093441693E-3</v>
      </c>
      <c r="AP165">
        <v>1.0205816093441693E-3</v>
      </c>
      <c r="AQ165">
        <v>1.0205816093441693E-3</v>
      </c>
      <c r="AR165">
        <v>1.0205816093441693E-3</v>
      </c>
      <c r="AS165">
        <v>1.0205816093441693E-3</v>
      </c>
      <c r="AT165">
        <v>1.0205816093441693E-3</v>
      </c>
      <c r="AU165">
        <v>1.0205816093441693E-3</v>
      </c>
      <c r="AV165">
        <v>1.0205816093441693E-3</v>
      </c>
      <c r="AW165">
        <v>1.0205816093441693E-3</v>
      </c>
      <c r="AX165">
        <v>1.0205816093441693E-3</v>
      </c>
      <c r="AY165">
        <v>1.0205816093441693E-3</v>
      </c>
      <c r="AZ165">
        <v>1.0205816093441693E-3</v>
      </c>
      <c r="BA165">
        <v>1.0205816093441693E-3</v>
      </c>
      <c r="BB165">
        <v>1.0205816093441693E-3</v>
      </c>
      <c r="BC165">
        <v>1.0205816093441693E-3</v>
      </c>
      <c r="BD165">
        <v>1.0205816093441693E-3</v>
      </c>
      <c r="BE165">
        <v>1.0205816093441693E-3</v>
      </c>
      <c r="BF165">
        <v>1.0205816093441693E-3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1057</v>
      </c>
      <c r="B166">
        <v>343.50658866535105</v>
      </c>
      <c r="C166">
        <v>1.0278929554953216E-3</v>
      </c>
      <c r="D166">
        <v>10</v>
      </c>
      <c r="E166">
        <v>518.5</v>
      </c>
      <c r="F166">
        <v>-538.5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1.0278929554953216E-3</v>
      </c>
      <c r="T166">
        <v>1.0278929554953216E-3</v>
      </c>
      <c r="U166">
        <v>1.0278929554953216E-3</v>
      </c>
      <c r="V166">
        <v>1.0278929554953216E-3</v>
      </c>
      <c r="W166">
        <v>1.0278929554953216E-3</v>
      </c>
      <c r="X166">
        <v>1.0278929554953216E-3</v>
      </c>
      <c r="Y166">
        <v>1.0278929554953216E-3</v>
      </c>
      <c r="Z166">
        <v>1.0278929554953216E-3</v>
      </c>
      <c r="AA166">
        <v>1.0278929554953216E-3</v>
      </c>
      <c r="AB166">
        <v>1.0278929554953216E-3</v>
      </c>
      <c r="AC166">
        <v>1.0278929554953216E-3</v>
      </c>
      <c r="AD166">
        <v>1.0278929554953216E-3</v>
      </c>
      <c r="AE166">
        <v>1.0278929554953216E-3</v>
      </c>
      <c r="AF166">
        <v>1.0278929554953216E-3</v>
      </c>
      <c r="AG166">
        <v>1.0278929554953216E-3</v>
      </c>
      <c r="AH166">
        <v>1.0278929554953216E-3</v>
      </c>
      <c r="AI166">
        <v>1.0278929554953216E-3</v>
      </c>
      <c r="AJ166">
        <v>1.0278929554953216E-3</v>
      </c>
      <c r="AK166">
        <v>1.0278929554953216E-3</v>
      </c>
      <c r="AL166">
        <v>1.0278929554953216E-3</v>
      </c>
      <c r="AM166">
        <v>1.0278929554953216E-3</v>
      </c>
      <c r="AN166">
        <v>1.0278929554953216E-3</v>
      </c>
      <c r="AO166">
        <v>1.0278929554953216E-3</v>
      </c>
      <c r="AP166">
        <v>1.0278929554953216E-3</v>
      </c>
      <c r="AQ166">
        <v>1.0278929554953216E-3</v>
      </c>
      <c r="AR166">
        <v>1.0278929554953216E-3</v>
      </c>
      <c r="AS166">
        <v>1.0278929554953216E-3</v>
      </c>
      <c r="AT166">
        <v>1.0278929554953216E-3</v>
      </c>
      <c r="AU166">
        <v>1.0278929554953216E-3</v>
      </c>
      <c r="AV166">
        <v>1.0278929554953216E-3</v>
      </c>
      <c r="AW166">
        <v>1.0278929554953216E-3</v>
      </c>
      <c r="AX166">
        <v>1.0278929554953216E-3</v>
      </c>
      <c r="AY166">
        <v>1.0278929554953216E-3</v>
      </c>
      <c r="AZ166">
        <v>1.0278929554953216E-3</v>
      </c>
      <c r="BA166">
        <v>1.0278929554953216E-3</v>
      </c>
      <c r="BB166">
        <v>1.0278929554953216E-3</v>
      </c>
      <c r="BC166">
        <v>1.0278929554953216E-3</v>
      </c>
      <c r="BD166">
        <v>1.0278929554953216E-3</v>
      </c>
      <c r="BE166">
        <v>1.0278929554953216E-3</v>
      </c>
      <c r="BF166">
        <v>1.0278929554953216E-3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1057</v>
      </c>
      <c r="B167">
        <v>331.51128493094103</v>
      </c>
      <c r="C167">
        <v>9.9199877292510392E-4</v>
      </c>
      <c r="D167">
        <v>0</v>
      </c>
      <c r="E167">
        <v>528.5</v>
      </c>
      <c r="F167">
        <v>-528.5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9.9199877292510392E-4</v>
      </c>
      <c r="U167">
        <v>9.9199877292510392E-4</v>
      </c>
      <c r="V167">
        <v>9.9199877292510392E-4</v>
      </c>
      <c r="W167">
        <v>9.9199877292510392E-4</v>
      </c>
      <c r="X167">
        <v>9.9199877292510392E-4</v>
      </c>
      <c r="Y167">
        <v>9.9199877292510392E-4</v>
      </c>
      <c r="Z167">
        <v>9.9199877292510392E-4</v>
      </c>
      <c r="AA167">
        <v>9.9199877292510392E-4</v>
      </c>
      <c r="AB167">
        <v>9.9199877292510392E-4</v>
      </c>
      <c r="AC167">
        <v>9.9199877292510392E-4</v>
      </c>
      <c r="AD167">
        <v>9.9199877292510392E-4</v>
      </c>
      <c r="AE167">
        <v>9.9199877292510392E-4</v>
      </c>
      <c r="AF167">
        <v>9.9199877292510392E-4</v>
      </c>
      <c r="AG167">
        <v>9.9199877292510392E-4</v>
      </c>
      <c r="AH167">
        <v>9.9199877292510392E-4</v>
      </c>
      <c r="AI167">
        <v>9.9199877292510392E-4</v>
      </c>
      <c r="AJ167">
        <v>9.9199877292510392E-4</v>
      </c>
      <c r="AK167">
        <v>9.9199877292510392E-4</v>
      </c>
      <c r="AL167">
        <v>9.9199877292510392E-4</v>
      </c>
      <c r="AM167">
        <v>9.9199877292510392E-4</v>
      </c>
      <c r="AN167">
        <v>9.9199877292510392E-4</v>
      </c>
      <c r="AO167">
        <v>9.9199877292510392E-4</v>
      </c>
      <c r="AP167">
        <v>9.9199877292510392E-4</v>
      </c>
      <c r="AQ167">
        <v>9.9199877292510392E-4</v>
      </c>
      <c r="AR167">
        <v>9.9199877292510392E-4</v>
      </c>
      <c r="AS167">
        <v>9.9199877292510392E-4</v>
      </c>
      <c r="AT167">
        <v>9.9199877292510392E-4</v>
      </c>
      <c r="AU167">
        <v>9.9199877292510392E-4</v>
      </c>
      <c r="AV167">
        <v>9.9199877292510392E-4</v>
      </c>
      <c r="AW167">
        <v>9.9199877292510392E-4</v>
      </c>
      <c r="AX167">
        <v>9.9199877292510392E-4</v>
      </c>
      <c r="AY167">
        <v>9.9199877292510392E-4</v>
      </c>
      <c r="AZ167">
        <v>9.9199877292510392E-4</v>
      </c>
      <c r="BA167">
        <v>9.9199877292510392E-4</v>
      </c>
      <c r="BB167">
        <v>9.9199877292510392E-4</v>
      </c>
      <c r="BC167">
        <v>9.9199877292510392E-4</v>
      </c>
      <c r="BD167">
        <v>9.9199877292510392E-4</v>
      </c>
      <c r="BE167">
        <v>9.9199877292510392E-4</v>
      </c>
      <c r="BF167">
        <v>9.9199877292510392E-4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1025</v>
      </c>
      <c r="B168">
        <v>359.76851522222091</v>
      </c>
      <c r="C168">
        <v>1.0765543794742174E-3</v>
      </c>
      <c r="D168">
        <v>-10</v>
      </c>
      <c r="E168">
        <v>522.5</v>
      </c>
      <c r="F168">
        <v>-502.5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1.0765543794742174E-3</v>
      </c>
      <c r="V168">
        <v>1.0765543794742174E-3</v>
      </c>
      <c r="W168">
        <v>1.0765543794742174E-3</v>
      </c>
      <c r="X168">
        <v>1.0765543794742174E-3</v>
      </c>
      <c r="Y168">
        <v>1.0765543794742174E-3</v>
      </c>
      <c r="Z168">
        <v>1.0765543794742174E-3</v>
      </c>
      <c r="AA168">
        <v>1.0765543794742174E-3</v>
      </c>
      <c r="AB168">
        <v>1.0765543794742174E-3</v>
      </c>
      <c r="AC168">
        <v>1.0765543794742174E-3</v>
      </c>
      <c r="AD168">
        <v>1.0765543794742174E-3</v>
      </c>
      <c r="AE168">
        <v>1.0765543794742174E-3</v>
      </c>
      <c r="AF168">
        <v>1.0765543794742174E-3</v>
      </c>
      <c r="AG168">
        <v>1.0765543794742174E-3</v>
      </c>
      <c r="AH168">
        <v>1.0765543794742174E-3</v>
      </c>
      <c r="AI168">
        <v>1.0765543794742174E-3</v>
      </c>
      <c r="AJ168">
        <v>1.0765543794742174E-3</v>
      </c>
      <c r="AK168">
        <v>1.0765543794742174E-3</v>
      </c>
      <c r="AL168">
        <v>1.0765543794742174E-3</v>
      </c>
      <c r="AM168">
        <v>1.0765543794742174E-3</v>
      </c>
      <c r="AN168">
        <v>1.0765543794742174E-3</v>
      </c>
      <c r="AO168">
        <v>1.0765543794742174E-3</v>
      </c>
      <c r="AP168">
        <v>1.0765543794742174E-3</v>
      </c>
      <c r="AQ168">
        <v>1.0765543794742174E-3</v>
      </c>
      <c r="AR168">
        <v>1.0765543794742174E-3</v>
      </c>
      <c r="AS168">
        <v>1.0765543794742174E-3</v>
      </c>
      <c r="AT168">
        <v>1.0765543794742174E-3</v>
      </c>
      <c r="AU168">
        <v>1.0765543794742174E-3</v>
      </c>
      <c r="AV168">
        <v>1.0765543794742174E-3</v>
      </c>
      <c r="AW168">
        <v>1.0765543794742174E-3</v>
      </c>
      <c r="AX168">
        <v>1.0765543794742174E-3</v>
      </c>
      <c r="AY168">
        <v>1.0765543794742174E-3</v>
      </c>
      <c r="AZ168">
        <v>1.0765543794742174E-3</v>
      </c>
      <c r="BA168">
        <v>1.0765543794742174E-3</v>
      </c>
      <c r="BB168">
        <v>1.0765543794742174E-3</v>
      </c>
      <c r="BC168">
        <v>1.0765543794742174E-3</v>
      </c>
      <c r="BD168">
        <v>1.0765543794742174E-3</v>
      </c>
      <c r="BE168">
        <v>1.0765543794742174E-3</v>
      </c>
      <c r="BF168">
        <v>1.0765543794742174E-3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1025</v>
      </c>
      <c r="B169">
        <v>350.16366439682929</v>
      </c>
      <c r="C169">
        <v>1.0478132757289801E-3</v>
      </c>
      <c r="D169">
        <v>-20</v>
      </c>
      <c r="E169">
        <v>532.5</v>
      </c>
      <c r="F169">
        <v>-492.5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1.0478132757289801E-3</v>
      </c>
      <c r="V169">
        <v>1.0478132757289801E-3</v>
      </c>
      <c r="W169">
        <v>1.0478132757289801E-3</v>
      </c>
      <c r="X169">
        <v>1.0478132757289801E-3</v>
      </c>
      <c r="Y169">
        <v>1.0478132757289801E-3</v>
      </c>
      <c r="Z169">
        <v>1.0478132757289801E-3</v>
      </c>
      <c r="AA169">
        <v>1.0478132757289801E-3</v>
      </c>
      <c r="AB169">
        <v>1.0478132757289801E-3</v>
      </c>
      <c r="AC169">
        <v>1.0478132757289801E-3</v>
      </c>
      <c r="AD169">
        <v>1.0478132757289801E-3</v>
      </c>
      <c r="AE169">
        <v>1.0478132757289801E-3</v>
      </c>
      <c r="AF169">
        <v>1.0478132757289801E-3</v>
      </c>
      <c r="AG169">
        <v>1.0478132757289801E-3</v>
      </c>
      <c r="AH169">
        <v>1.0478132757289801E-3</v>
      </c>
      <c r="AI169">
        <v>1.0478132757289801E-3</v>
      </c>
      <c r="AJ169">
        <v>1.0478132757289801E-3</v>
      </c>
      <c r="AK169">
        <v>1.0478132757289801E-3</v>
      </c>
      <c r="AL169">
        <v>1.0478132757289801E-3</v>
      </c>
      <c r="AM169">
        <v>1.0478132757289801E-3</v>
      </c>
      <c r="AN169">
        <v>1.0478132757289801E-3</v>
      </c>
      <c r="AO169">
        <v>1.0478132757289801E-3</v>
      </c>
      <c r="AP169">
        <v>1.0478132757289801E-3</v>
      </c>
      <c r="AQ169">
        <v>1.0478132757289801E-3</v>
      </c>
      <c r="AR169">
        <v>1.0478132757289801E-3</v>
      </c>
      <c r="AS169">
        <v>1.0478132757289801E-3</v>
      </c>
      <c r="AT169">
        <v>1.0478132757289801E-3</v>
      </c>
      <c r="AU169">
        <v>1.0478132757289801E-3</v>
      </c>
      <c r="AV169">
        <v>1.0478132757289801E-3</v>
      </c>
      <c r="AW169">
        <v>1.0478132757289801E-3</v>
      </c>
      <c r="AX169">
        <v>1.0478132757289801E-3</v>
      </c>
      <c r="AY169">
        <v>1.0478132757289801E-3</v>
      </c>
      <c r="AZ169">
        <v>1.0478132757289801E-3</v>
      </c>
      <c r="BA169">
        <v>1.0478132757289801E-3</v>
      </c>
      <c r="BB169">
        <v>1.0478132757289801E-3</v>
      </c>
      <c r="BC169">
        <v>1.0478132757289801E-3</v>
      </c>
      <c r="BD169">
        <v>1.0478132757289801E-3</v>
      </c>
      <c r="BE169">
        <v>1.0478132757289801E-3</v>
      </c>
      <c r="BF169">
        <v>1.0478132757289801E-3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1025</v>
      </c>
      <c r="B170">
        <v>365.99157591561578</v>
      </c>
      <c r="C170">
        <v>1.095175973526354E-3</v>
      </c>
      <c r="D170">
        <v>-30</v>
      </c>
      <c r="E170">
        <v>542.5</v>
      </c>
      <c r="F170">
        <v>-482.5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1.095175973526354E-3</v>
      </c>
      <c r="V170">
        <v>1.095175973526354E-3</v>
      </c>
      <c r="W170">
        <v>1.095175973526354E-3</v>
      </c>
      <c r="X170">
        <v>1.095175973526354E-3</v>
      </c>
      <c r="Y170">
        <v>1.095175973526354E-3</v>
      </c>
      <c r="Z170">
        <v>1.095175973526354E-3</v>
      </c>
      <c r="AA170">
        <v>1.095175973526354E-3</v>
      </c>
      <c r="AB170">
        <v>1.095175973526354E-3</v>
      </c>
      <c r="AC170">
        <v>1.095175973526354E-3</v>
      </c>
      <c r="AD170">
        <v>1.095175973526354E-3</v>
      </c>
      <c r="AE170">
        <v>1.095175973526354E-3</v>
      </c>
      <c r="AF170">
        <v>1.095175973526354E-3</v>
      </c>
      <c r="AG170">
        <v>1.095175973526354E-3</v>
      </c>
      <c r="AH170">
        <v>1.095175973526354E-3</v>
      </c>
      <c r="AI170">
        <v>1.095175973526354E-3</v>
      </c>
      <c r="AJ170">
        <v>1.095175973526354E-3</v>
      </c>
      <c r="AK170">
        <v>1.095175973526354E-3</v>
      </c>
      <c r="AL170">
        <v>1.095175973526354E-3</v>
      </c>
      <c r="AM170">
        <v>1.095175973526354E-3</v>
      </c>
      <c r="AN170">
        <v>1.095175973526354E-3</v>
      </c>
      <c r="AO170">
        <v>1.095175973526354E-3</v>
      </c>
      <c r="AP170">
        <v>1.095175973526354E-3</v>
      </c>
      <c r="AQ170">
        <v>1.095175973526354E-3</v>
      </c>
      <c r="AR170">
        <v>1.095175973526354E-3</v>
      </c>
      <c r="AS170">
        <v>1.095175973526354E-3</v>
      </c>
      <c r="AT170">
        <v>1.095175973526354E-3</v>
      </c>
      <c r="AU170">
        <v>1.095175973526354E-3</v>
      </c>
      <c r="AV170">
        <v>1.095175973526354E-3</v>
      </c>
      <c r="AW170">
        <v>1.095175973526354E-3</v>
      </c>
      <c r="AX170">
        <v>1.095175973526354E-3</v>
      </c>
      <c r="AY170">
        <v>1.095175973526354E-3</v>
      </c>
      <c r="AZ170">
        <v>1.095175973526354E-3</v>
      </c>
      <c r="BA170">
        <v>1.095175973526354E-3</v>
      </c>
      <c r="BB170">
        <v>1.095175973526354E-3</v>
      </c>
      <c r="BC170">
        <v>1.095175973526354E-3</v>
      </c>
      <c r="BD170">
        <v>1.095175973526354E-3</v>
      </c>
      <c r="BE170">
        <v>1.095175973526354E-3</v>
      </c>
      <c r="BF170">
        <v>1.095175973526354E-3</v>
      </c>
      <c r="BG170">
        <v>1.095175973526354E-3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1025</v>
      </c>
      <c r="B171">
        <v>345.94214053269627</v>
      </c>
      <c r="C171">
        <v>1.0351809863214977E-3</v>
      </c>
      <c r="D171">
        <v>-40</v>
      </c>
      <c r="E171">
        <v>552.5</v>
      </c>
      <c r="F171">
        <v>-472.5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1.0351809863214977E-3</v>
      </c>
      <c r="W171">
        <v>1.0351809863214977E-3</v>
      </c>
      <c r="X171">
        <v>1.0351809863214977E-3</v>
      </c>
      <c r="Y171">
        <v>1.0351809863214977E-3</v>
      </c>
      <c r="Z171">
        <v>1.0351809863214977E-3</v>
      </c>
      <c r="AA171">
        <v>1.0351809863214977E-3</v>
      </c>
      <c r="AB171">
        <v>1.0351809863214977E-3</v>
      </c>
      <c r="AC171">
        <v>1.0351809863214977E-3</v>
      </c>
      <c r="AD171">
        <v>1.0351809863214977E-3</v>
      </c>
      <c r="AE171">
        <v>1.0351809863214977E-3</v>
      </c>
      <c r="AF171">
        <v>1.0351809863214977E-3</v>
      </c>
      <c r="AG171">
        <v>1.0351809863214977E-3</v>
      </c>
      <c r="AH171">
        <v>1.0351809863214977E-3</v>
      </c>
      <c r="AI171">
        <v>1.0351809863214977E-3</v>
      </c>
      <c r="AJ171">
        <v>1.0351809863214977E-3</v>
      </c>
      <c r="AK171">
        <v>1.0351809863214977E-3</v>
      </c>
      <c r="AL171">
        <v>1.0351809863214977E-3</v>
      </c>
      <c r="AM171">
        <v>1.0351809863214977E-3</v>
      </c>
      <c r="AN171">
        <v>1.0351809863214977E-3</v>
      </c>
      <c r="AO171">
        <v>1.0351809863214977E-3</v>
      </c>
      <c r="AP171">
        <v>1.0351809863214977E-3</v>
      </c>
      <c r="AQ171">
        <v>1.0351809863214977E-3</v>
      </c>
      <c r="AR171">
        <v>1.0351809863214977E-3</v>
      </c>
      <c r="AS171">
        <v>1.0351809863214977E-3</v>
      </c>
      <c r="AT171">
        <v>1.0351809863214977E-3</v>
      </c>
      <c r="AU171">
        <v>1.0351809863214977E-3</v>
      </c>
      <c r="AV171">
        <v>1.0351809863214977E-3</v>
      </c>
      <c r="AW171">
        <v>1.0351809863214977E-3</v>
      </c>
      <c r="AX171">
        <v>1.0351809863214977E-3</v>
      </c>
      <c r="AY171">
        <v>1.0351809863214977E-3</v>
      </c>
      <c r="AZ171">
        <v>1.0351809863214977E-3</v>
      </c>
      <c r="BA171">
        <v>1.0351809863214977E-3</v>
      </c>
      <c r="BB171">
        <v>1.0351809863214977E-3</v>
      </c>
      <c r="BC171">
        <v>1.0351809863214977E-3</v>
      </c>
      <c r="BD171">
        <v>1.0351809863214977E-3</v>
      </c>
      <c r="BE171">
        <v>1.0351809863214977E-3</v>
      </c>
      <c r="BF171">
        <v>1.0351809863214977E-3</v>
      </c>
      <c r="BG171">
        <v>1.0351809863214977E-3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986</v>
      </c>
      <c r="B172">
        <v>337.80191904597837</v>
      </c>
      <c r="C172">
        <v>1.0108225705051405E-3</v>
      </c>
      <c r="D172">
        <v>-30</v>
      </c>
      <c r="E172">
        <v>523</v>
      </c>
      <c r="F172">
        <v>-463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1.0108225705051405E-3</v>
      </c>
      <c r="W172">
        <v>1.0108225705051405E-3</v>
      </c>
      <c r="X172">
        <v>1.0108225705051405E-3</v>
      </c>
      <c r="Y172">
        <v>1.0108225705051405E-3</v>
      </c>
      <c r="Z172">
        <v>1.0108225705051405E-3</v>
      </c>
      <c r="AA172">
        <v>1.0108225705051405E-3</v>
      </c>
      <c r="AB172">
        <v>1.0108225705051405E-3</v>
      </c>
      <c r="AC172">
        <v>1.0108225705051405E-3</v>
      </c>
      <c r="AD172">
        <v>1.0108225705051405E-3</v>
      </c>
      <c r="AE172">
        <v>1.0108225705051405E-3</v>
      </c>
      <c r="AF172">
        <v>1.0108225705051405E-3</v>
      </c>
      <c r="AG172">
        <v>1.0108225705051405E-3</v>
      </c>
      <c r="AH172">
        <v>1.0108225705051405E-3</v>
      </c>
      <c r="AI172">
        <v>1.0108225705051405E-3</v>
      </c>
      <c r="AJ172">
        <v>1.0108225705051405E-3</v>
      </c>
      <c r="AK172">
        <v>1.0108225705051405E-3</v>
      </c>
      <c r="AL172">
        <v>1.0108225705051405E-3</v>
      </c>
      <c r="AM172">
        <v>1.0108225705051405E-3</v>
      </c>
      <c r="AN172">
        <v>1.0108225705051405E-3</v>
      </c>
      <c r="AO172">
        <v>1.0108225705051405E-3</v>
      </c>
      <c r="AP172">
        <v>1.0108225705051405E-3</v>
      </c>
      <c r="AQ172">
        <v>1.0108225705051405E-3</v>
      </c>
      <c r="AR172">
        <v>1.0108225705051405E-3</v>
      </c>
      <c r="AS172">
        <v>1.0108225705051405E-3</v>
      </c>
      <c r="AT172">
        <v>1.0108225705051405E-3</v>
      </c>
      <c r="AU172">
        <v>1.0108225705051405E-3</v>
      </c>
      <c r="AV172">
        <v>1.0108225705051405E-3</v>
      </c>
      <c r="AW172">
        <v>1.0108225705051405E-3</v>
      </c>
      <c r="AX172">
        <v>1.0108225705051405E-3</v>
      </c>
      <c r="AY172">
        <v>1.0108225705051405E-3</v>
      </c>
      <c r="AZ172">
        <v>1.0108225705051405E-3</v>
      </c>
      <c r="BA172">
        <v>1.0108225705051405E-3</v>
      </c>
      <c r="BB172">
        <v>1.0108225705051405E-3</v>
      </c>
      <c r="BC172">
        <v>1.0108225705051405E-3</v>
      </c>
      <c r="BD172">
        <v>1.0108225705051405E-3</v>
      </c>
      <c r="BE172">
        <v>1.0108225705051405E-3</v>
      </c>
      <c r="BF172">
        <v>1.0108225705051405E-3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986</v>
      </c>
      <c r="B173">
        <v>343.68645031128489</v>
      </c>
      <c r="C173">
        <v>1.0284311650229395E-3</v>
      </c>
      <c r="D173">
        <v>-20</v>
      </c>
      <c r="E173">
        <v>513</v>
      </c>
      <c r="F173">
        <v>-473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1.0284311650229395E-3</v>
      </c>
      <c r="W173">
        <v>1.0284311650229395E-3</v>
      </c>
      <c r="X173">
        <v>1.0284311650229395E-3</v>
      </c>
      <c r="Y173">
        <v>1.0284311650229395E-3</v>
      </c>
      <c r="Z173">
        <v>1.0284311650229395E-3</v>
      </c>
      <c r="AA173">
        <v>1.0284311650229395E-3</v>
      </c>
      <c r="AB173">
        <v>1.0284311650229395E-3</v>
      </c>
      <c r="AC173">
        <v>1.0284311650229395E-3</v>
      </c>
      <c r="AD173">
        <v>1.0284311650229395E-3</v>
      </c>
      <c r="AE173">
        <v>1.0284311650229395E-3</v>
      </c>
      <c r="AF173">
        <v>1.0284311650229395E-3</v>
      </c>
      <c r="AG173">
        <v>1.0284311650229395E-3</v>
      </c>
      <c r="AH173">
        <v>1.0284311650229395E-3</v>
      </c>
      <c r="AI173">
        <v>1.0284311650229395E-3</v>
      </c>
      <c r="AJ173">
        <v>1.0284311650229395E-3</v>
      </c>
      <c r="AK173">
        <v>1.0284311650229395E-3</v>
      </c>
      <c r="AL173">
        <v>1.0284311650229395E-3</v>
      </c>
      <c r="AM173">
        <v>1.0284311650229395E-3</v>
      </c>
      <c r="AN173">
        <v>1.0284311650229395E-3</v>
      </c>
      <c r="AO173">
        <v>1.0284311650229395E-3</v>
      </c>
      <c r="AP173">
        <v>1.0284311650229395E-3</v>
      </c>
      <c r="AQ173">
        <v>1.0284311650229395E-3</v>
      </c>
      <c r="AR173">
        <v>1.0284311650229395E-3</v>
      </c>
      <c r="AS173">
        <v>1.0284311650229395E-3</v>
      </c>
      <c r="AT173">
        <v>1.0284311650229395E-3</v>
      </c>
      <c r="AU173">
        <v>1.0284311650229395E-3</v>
      </c>
      <c r="AV173">
        <v>1.0284311650229395E-3</v>
      </c>
      <c r="AW173">
        <v>1.0284311650229395E-3</v>
      </c>
      <c r="AX173">
        <v>1.0284311650229395E-3</v>
      </c>
      <c r="AY173">
        <v>1.0284311650229395E-3</v>
      </c>
      <c r="AZ173">
        <v>1.0284311650229395E-3</v>
      </c>
      <c r="BA173">
        <v>1.0284311650229395E-3</v>
      </c>
      <c r="BB173">
        <v>1.0284311650229395E-3</v>
      </c>
      <c r="BC173">
        <v>1.0284311650229395E-3</v>
      </c>
      <c r="BD173">
        <v>1.0284311650229395E-3</v>
      </c>
      <c r="BE173">
        <v>1.0284311650229395E-3</v>
      </c>
      <c r="BF173">
        <v>1.0284311650229395E-3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986</v>
      </c>
      <c r="B174">
        <v>339.56826542446669</v>
      </c>
      <c r="C174">
        <v>1.0161081023095438E-3</v>
      </c>
      <c r="D174">
        <v>-10</v>
      </c>
      <c r="E174">
        <v>503</v>
      </c>
      <c r="F174">
        <v>-483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1.0161081023095438E-3</v>
      </c>
      <c r="V174">
        <v>1.0161081023095438E-3</v>
      </c>
      <c r="W174">
        <v>1.0161081023095438E-3</v>
      </c>
      <c r="X174">
        <v>1.0161081023095438E-3</v>
      </c>
      <c r="Y174">
        <v>1.0161081023095438E-3</v>
      </c>
      <c r="Z174">
        <v>1.0161081023095438E-3</v>
      </c>
      <c r="AA174">
        <v>1.0161081023095438E-3</v>
      </c>
      <c r="AB174">
        <v>1.0161081023095438E-3</v>
      </c>
      <c r="AC174">
        <v>1.0161081023095438E-3</v>
      </c>
      <c r="AD174">
        <v>1.0161081023095438E-3</v>
      </c>
      <c r="AE174">
        <v>1.0161081023095438E-3</v>
      </c>
      <c r="AF174">
        <v>1.0161081023095438E-3</v>
      </c>
      <c r="AG174">
        <v>1.0161081023095438E-3</v>
      </c>
      <c r="AH174">
        <v>1.0161081023095438E-3</v>
      </c>
      <c r="AI174">
        <v>1.0161081023095438E-3</v>
      </c>
      <c r="AJ174">
        <v>1.0161081023095438E-3</v>
      </c>
      <c r="AK174">
        <v>1.0161081023095438E-3</v>
      </c>
      <c r="AL174">
        <v>1.0161081023095438E-3</v>
      </c>
      <c r="AM174">
        <v>1.0161081023095438E-3</v>
      </c>
      <c r="AN174">
        <v>1.0161081023095438E-3</v>
      </c>
      <c r="AO174">
        <v>1.0161081023095438E-3</v>
      </c>
      <c r="AP174">
        <v>1.0161081023095438E-3</v>
      </c>
      <c r="AQ174">
        <v>1.0161081023095438E-3</v>
      </c>
      <c r="AR174">
        <v>1.0161081023095438E-3</v>
      </c>
      <c r="AS174">
        <v>1.0161081023095438E-3</v>
      </c>
      <c r="AT174">
        <v>1.0161081023095438E-3</v>
      </c>
      <c r="AU174">
        <v>1.0161081023095438E-3</v>
      </c>
      <c r="AV174">
        <v>1.0161081023095438E-3</v>
      </c>
      <c r="AW174">
        <v>1.0161081023095438E-3</v>
      </c>
      <c r="AX174">
        <v>1.0161081023095438E-3</v>
      </c>
      <c r="AY174">
        <v>1.0161081023095438E-3</v>
      </c>
      <c r="AZ174">
        <v>1.0161081023095438E-3</v>
      </c>
      <c r="BA174">
        <v>1.0161081023095438E-3</v>
      </c>
      <c r="BB174">
        <v>1.0161081023095438E-3</v>
      </c>
      <c r="BC174">
        <v>1.0161081023095438E-3</v>
      </c>
      <c r="BD174">
        <v>1.0161081023095438E-3</v>
      </c>
      <c r="BE174">
        <v>1.0161081023095438E-3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1000</v>
      </c>
      <c r="B175">
        <v>569.65193630292845</v>
      </c>
      <c r="C175">
        <v>1.7045996546531815E-3</v>
      </c>
      <c r="D175">
        <v>0</v>
      </c>
      <c r="E175">
        <v>500</v>
      </c>
      <c r="F175">
        <v>-500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1.7045996546531815E-3</v>
      </c>
      <c r="V175">
        <v>1.7045996546531815E-3</v>
      </c>
      <c r="W175">
        <v>1.7045996546531815E-3</v>
      </c>
      <c r="X175">
        <v>1.7045996546531815E-3</v>
      </c>
      <c r="Y175">
        <v>1.7045996546531815E-3</v>
      </c>
      <c r="Z175">
        <v>1.7045996546531815E-3</v>
      </c>
      <c r="AA175">
        <v>1.7045996546531815E-3</v>
      </c>
      <c r="AB175">
        <v>1.7045996546531815E-3</v>
      </c>
      <c r="AC175">
        <v>1.7045996546531815E-3</v>
      </c>
      <c r="AD175">
        <v>1.7045996546531815E-3</v>
      </c>
      <c r="AE175">
        <v>1.7045996546531815E-3</v>
      </c>
      <c r="AF175">
        <v>1.7045996546531815E-3</v>
      </c>
      <c r="AG175">
        <v>1.7045996546531815E-3</v>
      </c>
      <c r="AH175">
        <v>1.7045996546531815E-3</v>
      </c>
      <c r="AI175">
        <v>1.7045996546531815E-3</v>
      </c>
      <c r="AJ175">
        <v>1.7045996546531815E-3</v>
      </c>
      <c r="AK175">
        <v>1.7045996546531815E-3</v>
      </c>
      <c r="AL175">
        <v>1.7045996546531815E-3</v>
      </c>
      <c r="AM175">
        <v>1.7045996546531815E-3</v>
      </c>
      <c r="AN175">
        <v>1.7045996546531815E-3</v>
      </c>
      <c r="AO175">
        <v>1.7045996546531815E-3</v>
      </c>
      <c r="AP175">
        <v>1.7045996546531815E-3</v>
      </c>
      <c r="AQ175">
        <v>1.7045996546531815E-3</v>
      </c>
      <c r="AR175">
        <v>1.7045996546531815E-3</v>
      </c>
      <c r="AS175">
        <v>1.7045996546531815E-3</v>
      </c>
      <c r="AT175">
        <v>1.7045996546531815E-3</v>
      </c>
      <c r="AU175">
        <v>1.7045996546531815E-3</v>
      </c>
      <c r="AV175">
        <v>1.7045996546531815E-3</v>
      </c>
      <c r="AW175">
        <v>1.7045996546531815E-3</v>
      </c>
      <c r="AX175">
        <v>1.7045996546531815E-3</v>
      </c>
      <c r="AY175">
        <v>1.7045996546531815E-3</v>
      </c>
      <c r="AZ175">
        <v>1.7045996546531815E-3</v>
      </c>
      <c r="BA175">
        <v>1.7045996546531815E-3</v>
      </c>
      <c r="BB175">
        <v>1.7045996546531815E-3</v>
      </c>
      <c r="BC175">
        <v>1.7045996546531815E-3</v>
      </c>
      <c r="BD175">
        <v>1.7045996546531815E-3</v>
      </c>
      <c r="BE175">
        <v>1.7045996546531815E-3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1030</v>
      </c>
      <c r="B176">
        <v>691.85157001758921</v>
      </c>
      <c r="C176">
        <v>2.070264089642455E-3</v>
      </c>
      <c r="D176">
        <v>10</v>
      </c>
      <c r="E176">
        <v>505</v>
      </c>
      <c r="F176">
        <v>-525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2.070264089642455E-3</v>
      </c>
      <c r="U176">
        <v>2.070264089642455E-3</v>
      </c>
      <c r="V176">
        <v>2.070264089642455E-3</v>
      </c>
      <c r="W176">
        <v>2.070264089642455E-3</v>
      </c>
      <c r="X176">
        <v>2.070264089642455E-3</v>
      </c>
      <c r="Y176">
        <v>2.070264089642455E-3</v>
      </c>
      <c r="Z176">
        <v>2.070264089642455E-3</v>
      </c>
      <c r="AA176">
        <v>2.070264089642455E-3</v>
      </c>
      <c r="AB176">
        <v>2.070264089642455E-3</v>
      </c>
      <c r="AC176">
        <v>2.070264089642455E-3</v>
      </c>
      <c r="AD176">
        <v>2.070264089642455E-3</v>
      </c>
      <c r="AE176">
        <v>2.070264089642455E-3</v>
      </c>
      <c r="AF176">
        <v>2.070264089642455E-3</v>
      </c>
      <c r="AG176">
        <v>2.070264089642455E-3</v>
      </c>
      <c r="AH176">
        <v>2.070264089642455E-3</v>
      </c>
      <c r="AI176">
        <v>2.070264089642455E-3</v>
      </c>
      <c r="AJ176">
        <v>2.070264089642455E-3</v>
      </c>
      <c r="AK176">
        <v>2.070264089642455E-3</v>
      </c>
      <c r="AL176">
        <v>2.070264089642455E-3</v>
      </c>
      <c r="AM176">
        <v>2.070264089642455E-3</v>
      </c>
      <c r="AN176">
        <v>2.070264089642455E-3</v>
      </c>
      <c r="AO176">
        <v>2.070264089642455E-3</v>
      </c>
      <c r="AP176">
        <v>2.070264089642455E-3</v>
      </c>
      <c r="AQ176">
        <v>2.070264089642455E-3</v>
      </c>
      <c r="AR176">
        <v>2.070264089642455E-3</v>
      </c>
      <c r="AS176">
        <v>2.070264089642455E-3</v>
      </c>
      <c r="AT176">
        <v>2.070264089642455E-3</v>
      </c>
      <c r="AU176">
        <v>2.070264089642455E-3</v>
      </c>
      <c r="AV176">
        <v>2.070264089642455E-3</v>
      </c>
      <c r="AW176">
        <v>2.070264089642455E-3</v>
      </c>
      <c r="AX176">
        <v>2.070264089642455E-3</v>
      </c>
      <c r="AY176">
        <v>2.070264089642455E-3</v>
      </c>
      <c r="AZ176">
        <v>2.070264089642455E-3</v>
      </c>
      <c r="BA176">
        <v>2.070264089642455E-3</v>
      </c>
      <c r="BB176">
        <v>2.070264089642455E-3</v>
      </c>
      <c r="BC176">
        <v>2.070264089642455E-3</v>
      </c>
      <c r="BD176">
        <v>2.070264089642455E-3</v>
      </c>
      <c r="BE176">
        <v>2.070264089642455E-3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974</v>
      </c>
      <c r="B177">
        <v>629.37737270775381</v>
      </c>
      <c r="C177">
        <v>1.8833192407401085E-3</v>
      </c>
      <c r="D177">
        <v>20</v>
      </c>
      <c r="E177">
        <v>467</v>
      </c>
      <c r="F177">
        <v>-507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1.8833192407401085E-3</v>
      </c>
      <c r="V177">
        <v>1.8833192407401085E-3</v>
      </c>
      <c r="W177">
        <v>1.8833192407401085E-3</v>
      </c>
      <c r="X177">
        <v>1.8833192407401085E-3</v>
      </c>
      <c r="Y177">
        <v>1.8833192407401085E-3</v>
      </c>
      <c r="Z177">
        <v>1.8833192407401085E-3</v>
      </c>
      <c r="AA177">
        <v>1.8833192407401085E-3</v>
      </c>
      <c r="AB177">
        <v>1.8833192407401085E-3</v>
      </c>
      <c r="AC177">
        <v>1.8833192407401085E-3</v>
      </c>
      <c r="AD177">
        <v>1.8833192407401085E-3</v>
      </c>
      <c r="AE177">
        <v>1.8833192407401085E-3</v>
      </c>
      <c r="AF177">
        <v>1.8833192407401085E-3</v>
      </c>
      <c r="AG177">
        <v>1.8833192407401085E-3</v>
      </c>
      <c r="AH177">
        <v>1.8833192407401085E-3</v>
      </c>
      <c r="AI177">
        <v>1.8833192407401085E-3</v>
      </c>
      <c r="AJ177">
        <v>1.8833192407401085E-3</v>
      </c>
      <c r="AK177">
        <v>1.8833192407401085E-3</v>
      </c>
      <c r="AL177">
        <v>1.8833192407401085E-3</v>
      </c>
      <c r="AM177">
        <v>1.8833192407401085E-3</v>
      </c>
      <c r="AN177">
        <v>1.8833192407401085E-3</v>
      </c>
      <c r="AO177">
        <v>1.8833192407401085E-3</v>
      </c>
      <c r="AP177">
        <v>1.8833192407401085E-3</v>
      </c>
      <c r="AQ177">
        <v>1.8833192407401085E-3</v>
      </c>
      <c r="AR177">
        <v>1.8833192407401085E-3</v>
      </c>
      <c r="AS177">
        <v>1.8833192407401085E-3</v>
      </c>
      <c r="AT177">
        <v>1.8833192407401085E-3</v>
      </c>
      <c r="AU177">
        <v>1.8833192407401085E-3</v>
      </c>
      <c r="AV177">
        <v>1.8833192407401085E-3</v>
      </c>
      <c r="AW177">
        <v>1.8833192407401085E-3</v>
      </c>
      <c r="AX177">
        <v>1.8833192407401085E-3</v>
      </c>
      <c r="AY177">
        <v>1.8833192407401085E-3</v>
      </c>
      <c r="AZ177">
        <v>1.8833192407401085E-3</v>
      </c>
      <c r="BA177">
        <v>1.8833192407401085E-3</v>
      </c>
      <c r="BB177">
        <v>1.8833192407401085E-3</v>
      </c>
      <c r="BC177">
        <v>1.8833192407401085E-3</v>
      </c>
      <c r="BD177">
        <v>1.8833192407401085E-3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972</v>
      </c>
      <c r="B178">
        <v>695.98266929785302</v>
      </c>
      <c r="C178">
        <v>2.0826257967792336E-3</v>
      </c>
      <c r="D178">
        <v>30</v>
      </c>
      <c r="E178">
        <v>456</v>
      </c>
      <c r="F178">
        <v>-516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2.0826257967792336E-3</v>
      </c>
      <c r="U178">
        <v>2.0826257967792336E-3</v>
      </c>
      <c r="V178">
        <v>2.0826257967792336E-3</v>
      </c>
      <c r="W178">
        <v>2.0826257967792336E-3</v>
      </c>
      <c r="X178">
        <v>2.0826257967792336E-3</v>
      </c>
      <c r="Y178">
        <v>2.0826257967792336E-3</v>
      </c>
      <c r="Z178">
        <v>2.0826257967792336E-3</v>
      </c>
      <c r="AA178">
        <v>2.0826257967792336E-3</v>
      </c>
      <c r="AB178">
        <v>2.0826257967792336E-3</v>
      </c>
      <c r="AC178">
        <v>2.0826257967792336E-3</v>
      </c>
      <c r="AD178">
        <v>2.0826257967792336E-3</v>
      </c>
      <c r="AE178">
        <v>2.0826257967792336E-3</v>
      </c>
      <c r="AF178">
        <v>2.0826257967792336E-3</v>
      </c>
      <c r="AG178">
        <v>2.0826257967792336E-3</v>
      </c>
      <c r="AH178">
        <v>2.0826257967792336E-3</v>
      </c>
      <c r="AI178">
        <v>2.0826257967792336E-3</v>
      </c>
      <c r="AJ178">
        <v>2.0826257967792336E-3</v>
      </c>
      <c r="AK178">
        <v>2.0826257967792336E-3</v>
      </c>
      <c r="AL178">
        <v>2.0826257967792336E-3</v>
      </c>
      <c r="AM178">
        <v>2.0826257967792336E-3</v>
      </c>
      <c r="AN178">
        <v>2.0826257967792336E-3</v>
      </c>
      <c r="AO178">
        <v>2.0826257967792336E-3</v>
      </c>
      <c r="AP178">
        <v>2.0826257967792336E-3</v>
      </c>
      <c r="AQ178">
        <v>2.0826257967792336E-3</v>
      </c>
      <c r="AR178">
        <v>2.0826257967792336E-3</v>
      </c>
      <c r="AS178">
        <v>2.0826257967792336E-3</v>
      </c>
      <c r="AT178">
        <v>2.0826257967792336E-3</v>
      </c>
      <c r="AU178">
        <v>2.0826257967792336E-3</v>
      </c>
      <c r="AV178">
        <v>2.0826257967792336E-3</v>
      </c>
      <c r="AW178">
        <v>2.0826257967792336E-3</v>
      </c>
      <c r="AX178">
        <v>2.0826257967792336E-3</v>
      </c>
      <c r="AY178">
        <v>2.0826257967792336E-3</v>
      </c>
      <c r="AZ178">
        <v>2.0826257967792336E-3</v>
      </c>
      <c r="BA178">
        <v>2.0826257967792336E-3</v>
      </c>
      <c r="BB178">
        <v>2.0826257967792336E-3</v>
      </c>
      <c r="BC178">
        <v>2.0826257967792336E-3</v>
      </c>
      <c r="BD178">
        <v>2.0826257967792336E-3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972</v>
      </c>
      <c r="B179">
        <v>673.31106123052064</v>
      </c>
      <c r="C179">
        <v>2.0147843433948711E-3</v>
      </c>
      <c r="D179">
        <v>40</v>
      </c>
      <c r="E179">
        <v>446</v>
      </c>
      <c r="F179">
        <v>-526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2.0147843433948711E-3</v>
      </c>
      <c r="U179">
        <v>2.0147843433948711E-3</v>
      </c>
      <c r="V179">
        <v>2.0147843433948711E-3</v>
      </c>
      <c r="W179">
        <v>2.0147843433948711E-3</v>
      </c>
      <c r="X179">
        <v>2.0147843433948711E-3</v>
      </c>
      <c r="Y179">
        <v>2.0147843433948711E-3</v>
      </c>
      <c r="Z179">
        <v>2.0147843433948711E-3</v>
      </c>
      <c r="AA179">
        <v>2.0147843433948711E-3</v>
      </c>
      <c r="AB179">
        <v>2.0147843433948711E-3</v>
      </c>
      <c r="AC179">
        <v>2.0147843433948711E-3</v>
      </c>
      <c r="AD179">
        <v>2.0147843433948711E-3</v>
      </c>
      <c r="AE179">
        <v>2.0147843433948711E-3</v>
      </c>
      <c r="AF179">
        <v>2.0147843433948711E-3</v>
      </c>
      <c r="AG179">
        <v>2.0147843433948711E-3</v>
      </c>
      <c r="AH179">
        <v>2.0147843433948711E-3</v>
      </c>
      <c r="AI179">
        <v>2.0147843433948711E-3</v>
      </c>
      <c r="AJ179">
        <v>2.0147843433948711E-3</v>
      </c>
      <c r="AK179">
        <v>2.0147843433948711E-3</v>
      </c>
      <c r="AL179">
        <v>2.0147843433948711E-3</v>
      </c>
      <c r="AM179">
        <v>2.0147843433948711E-3</v>
      </c>
      <c r="AN179">
        <v>2.0147843433948711E-3</v>
      </c>
      <c r="AO179">
        <v>2.0147843433948711E-3</v>
      </c>
      <c r="AP179">
        <v>2.0147843433948711E-3</v>
      </c>
      <c r="AQ179">
        <v>2.0147843433948711E-3</v>
      </c>
      <c r="AR179">
        <v>2.0147843433948711E-3</v>
      </c>
      <c r="AS179">
        <v>2.0147843433948711E-3</v>
      </c>
      <c r="AT179">
        <v>2.0147843433948711E-3</v>
      </c>
      <c r="AU179">
        <v>2.0147843433948711E-3</v>
      </c>
      <c r="AV179">
        <v>2.0147843433948711E-3</v>
      </c>
      <c r="AW179">
        <v>2.0147843433948711E-3</v>
      </c>
      <c r="AX179">
        <v>2.0147843433948711E-3</v>
      </c>
      <c r="AY179">
        <v>2.0147843433948711E-3</v>
      </c>
      <c r="AZ179">
        <v>2.0147843433948711E-3</v>
      </c>
      <c r="BA179">
        <v>2.0147843433948711E-3</v>
      </c>
      <c r="BB179">
        <v>2.0147843433948711E-3</v>
      </c>
      <c r="BC179">
        <v>2.0147843433948711E-3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940</v>
      </c>
      <c r="B180">
        <v>503.80496519125046</v>
      </c>
      <c r="C180">
        <v>1.5075622760999097E-3</v>
      </c>
      <c r="D180">
        <v>30</v>
      </c>
      <c r="E180">
        <v>440</v>
      </c>
      <c r="F180">
        <v>-500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1.5075622760999097E-3</v>
      </c>
      <c r="V180">
        <v>1.5075622760999097E-3</v>
      </c>
      <c r="W180">
        <v>1.5075622760999097E-3</v>
      </c>
      <c r="X180">
        <v>1.5075622760999097E-3</v>
      </c>
      <c r="Y180">
        <v>1.5075622760999097E-3</v>
      </c>
      <c r="Z180">
        <v>1.5075622760999097E-3</v>
      </c>
      <c r="AA180">
        <v>1.5075622760999097E-3</v>
      </c>
      <c r="AB180">
        <v>1.5075622760999097E-3</v>
      </c>
      <c r="AC180">
        <v>1.5075622760999097E-3</v>
      </c>
      <c r="AD180">
        <v>1.5075622760999097E-3</v>
      </c>
      <c r="AE180">
        <v>1.5075622760999097E-3</v>
      </c>
      <c r="AF180">
        <v>1.5075622760999097E-3</v>
      </c>
      <c r="AG180">
        <v>1.5075622760999097E-3</v>
      </c>
      <c r="AH180">
        <v>1.5075622760999097E-3</v>
      </c>
      <c r="AI180">
        <v>1.5075622760999097E-3</v>
      </c>
      <c r="AJ180">
        <v>1.5075622760999097E-3</v>
      </c>
      <c r="AK180">
        <v>1.5075622760999097E-3</v>
      </c>
      <c r="AL180">
        <v>1.5075622760999097E-3</v>
      </c>
      <c r="AM180">
        <v>1.5075622760999097E-3</v>
      </c>
      <c r="AN180">
        <v>1.5075622760999097E-3</v>
      </c>
      <c r="AO180">
        <v>1.5075622760999097E-3</v>
      </c>
      <c r="AP180">
        <v>1.5075622760999097E-3</v>
      </c>
      <c r="AQ180">
        <v>1.5075622760999097E-3</v>
      </c>
      <c r="AR180">
        <v>1.5075622760999097E-3</v>
      </c>
      <c r="AS180">
        <v>1.5075622760999097E-3</v>
      </c>
      <c r="AT180">
        <v>1.5075622760999097E-3</v>
      </c>
      <c r="AU180">
        <v>1.5075622760999097E-3</v>
      </c>
      <c r="AV180">
        <v>1.5075622760999097E-3</v>
      </c>
      <c r="AW180">
        <v>1.5075622760999097E-3</v>
      </c>
      <c r="AX180">
        <v>1.5075622760999097E-3</v>
      </c>
      <c r="AY180">
        <v>1.5075622760999097E-3</v>
      </c>
      <c r="AZ180">
        <v>1.5075622760999097E-3</v>
      </c>
      <c r="BA180">
        <v>1.5075622760999097E-3</v>
      </c>
      <c r="BB180">
        <v>1.5075622760999097E-3</v>
      </c>
      <c r="BC180">
        <v>1.5075622760999097E-3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940</v>
      </c>
      <c r="B181">
        <v>470.41219220815856</v>
      </c>
      <c r="C181">
        <v>1.4076393132038071E-3</v>
      </c>
      <c r="D181">
        <v>20</v>
      </c>
      <c r="E181">
        <v>450</v>
      </c>
      <c r="F181">
        <v>-490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1.4076393132038071E-3</v>
      </c>
      <c r="V181">
        <v>1.4076393132038071E-3</v>
      </c>
      <c r="W181">
        <v>1.4076393132038071E-3</v>
      </c>
      <c r="X181">
        <v>1.4076393132038071E-3</v>
      </c>
      <c r="Y181">
        <v>1.4076393132038071E-3</v>
      </c>
      <c r="Z181">
        <v>1.4076393132038071E-3</v>
      </c>
      <c r="AA181">
        <v>1.4076393132038071E-3</v>
      </c>
      <c r="AB181">
        <v>1.4076393132038071E-3</v>
      </c>
      <c r="AC181">
        <v>1.4076393132038071E-3</v>
      </c>
      <c r="AD181">
        <v>1.4076393132038071E-3</v>
      </c>
      <c r="AE181">
        <v>1.4076393132038071E-3</v>
      </c>
      <c r="AF181">
        <v>1.4076393132038071E-3</v>
      </c>
      <c r="AG181">
        <v>1.4076393132038071E-3</v>
      </c>
      <c r="AH181">
        <v>1.4076393132038071E-3</v>
      </c>
      <c r="AI181">
        <v>1.4076393132038071E-3</v>
      </c>
      <c r="AJ181">
        <v>1.4076393132038071E-3</v>
      </c>
      <c r="AK181">
        <v>1.4076393132038071E-3</v>
      </c>
      <c r="AL181">
        <v>1.4076393132038071E-3</v>
      </c>
      <c r="AM181">
        <v>1.4076393132038071E-3</v>
      </c>
      <c r="AN181">
        <v>1.4076393132038071E-3</v>
      </c>
      <c r="AO181">
        <v>1.4076393132038071E-3</v>
      </c>
      <c r="AP181">
        <v>1.4076393132038071E-3</v>
      </c>
      <c r="AQ181">
        <v>1.4076393132038071E-3</v>
      </c>
      <c r="AR181">
        <v>1.4076393132038071E-3</v>
      </c>
      <c r="AS181">
        <v>1.4076393132038071E-3</v>
      </c>
      <c r="AT181">
        <v>1.4076393132038071E-3</v>
      </c>
      <c r="AU181">
        <v>1.4076393132038071E-3</v>
      </c>
      <c r="AV181">
        <v>1.4076393132038071E-3</v>
      </c>
      <c r="AW181">
        <v>1.4076393132038071E-3</v>
      </c>
      <c r="AX181">
        <v>1.4076393132038071E-3</v>
      </c>
      <c r="AY181">
        <v>1.4076393132038071E-3</v>
      </c>
      <c r="AZ181">
        <v>1.4076393132038071E-3</v>
      </c>
      <c r="BA181">
        <v>1.4076393132038071E-3</v>
      </c>
      <c r="BB181">
        <v>1.4076393132038071E-3</v>
      </c>
      <c r="BC181">
        <v>1.4076393132038071E-3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935</v>
      </c>
      <c r="B182">
        <v>486.91277394483063</v>
      </c>
      <c r="C182">
        <v>1.4570148777150994E-3</v>
      </c>
      <c r="D182">
        <v>10</v>
      </c>
      <c r="E182">
        <v>457.5</v>
      </c>
      <c r="F182">
        <v>-477.5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1.4570148777150994E-3</v>
      </c>
      <c r="W182">
        <v>1.4570148777150994E-3</v>
      </c>
      <c r="X182">
        <v>1.4570148777150994E-3</v>
      </c>
      <c r="Y182">
        <v>1.4570148777150994E-3</v>
      </c>
      <c r="Z182">
        <v>1.4570148777150994E-3</v>
      </c>
      <c r="AA182">
        <v>1.4570148777150994E-3</v>
      </c>
      <c r="AB182">
        <v>1.4570148777150994E-3</v>
      </c>
      <c r="AC182">
        <v>1.4570148777150994E-3</v>
      </c>
      <c r="AD182">
        <v>1.4570148777150994E-3</v>
      </c>
      <c r="AE182">
        <v>1.4570148777150994E-3</v>
      </c>
      <c r="AF182">
        <v>1.4570148777150994E-3</v>
      </c>
      <c r="AG182">
        <v>1.4570148777150994E-3</v>
      </c>
      <c r="AH182">
        <v>1.4570148777150994E-3</v>
      </c>
      <c r="AI182">
        <v>1.4570148777150994E-3</v>
      </c>
      <c r="AJ182">
        <v>1.4570148777150994E-3</v>
      </c>
      <c r="AK182">
        <v>1.4570148777150994E-3</v>
      </c>
      <c r="AL182">
        <v>1.4570148777150994E-3</v>
      </c>
      <c r="AM182">
        <v>1.4570148777150994E-3</v>
      </c>
      <c r="AN182">
        <v>1.4570148777150994E-3</v>
      </c>
      <c r="AO182">
        <v>1.4570148777150994E-3</v>
      </c>
      <c r="AP182">
        <v>1.4570148777150994E-3</v>
      </c>
      <c r="AQ182">
        <v>1.4570148777150994E-3</v>
      </c>
      <c r="AR182">
        <v>1.4570148777150994E-3</v>
      </c>
      <c r="AS182">
        <v>1.4570148777150994E-3</v>
      </c>
      <c r="AT182">
        <v>1.4570148777150994E-3</v>
      </c>
      <c r="AU182">
        <v>1.4570148777150994E-3</v>
      </c>
      <c r="AV182">
        <v>1.4570148777150994E-3</v>
      </c>
      <c r="AW182">
        <v>1.4570148777150994E-3</v>
      </c>
      <c r="AX182">
        <v>1.4570148777150994E-3</v>
      </c>
      <c r="AY182">
        <v>1.4570148777150994E-3</v>
      </c>
      <c r="AZ182">
        <v>1.4570148777150994E-3</v>
      </c>
      <c r="BA182">
        <v>1.4570148777150994E-3</v>
      </c>
      <c r="BB182">
        <v>1.4570148777150994E-3</v>
      </c>
      <c r="BC182">
        <v>1.4570148777150994E-3</v>
      </c>
      <c r="BD182">
        <v>1.4570148777150994E-3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82"/>
  <sheetViews>
    <sheetView workbookViewId="0">
      <selection activeCell="A3" sqref="A3:BS18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956</v>
      </c>
      <c r="B3">
        <v>592.1992208169039</v>
      </c>
      <c r="C3">
        <v>1.4124801456063994E-3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1.4124801456063994E-3</v>
      </c>
      <c r="W3">
        <v>1.4124801456063994E-3</v>
      </c>
      <c r="X3">
        <v>1.4124801456063994E-3</v>
      </c>
      <c r="Y3">
        <v>1.4124801456063994E-3</v>
      </c>
      <c r="Z3">
        <v>1.4124801456063994E-3</v>
      </c>
      <c r="AA3">
        <v>1.4124801456063994E-3</v>
      </c>
      <c r="AB3">
        <v>1.4124801456063994E-3</v>
      </c>
      <c r="AC3">
        <v>1.4124801456063994E-3</v>
      </c>
      <c r="AD3">
        <v>1.4124801456063994E-3</v>
      </c>
      <c r="AE3">
        <v>1.4124801456063994E-3</v>
      </c>
      <c r="AF3">
        <v>1.4124801456063994E-3</v>
      </c>
      <c r="AG3">
        <v>1.4124801456063994E-3</v>
      </c>
      <c r="AH3">
        <v>1.4124801456063994E-3</v>
      </c>
      <c r="AI3">
        <v>1.4124801456063994E-3</v>
      </c>
      <c r="AJ3">
        <v>1.4124801456063994E-3</v>
      </c>
      <c r="AK3">
        <v>1.4124801456063994E-3</v>
      </c>
      <c r="AL3">
        <v>1.4124801456063994E-3</v>
      </c>
      <c r="AM3">
        <v>1.4124801456063994E-3</v>
      </c>
      <c r="AN3">
        <v>1.4124801456063994E-3</v>
      </c>
      <c r="AO3">
        <v>1.4124801456063994E-3</v>
      </c>
      <c r="AP3">
        <v>1.4124801456063994E-3</v>
      </c>
      <c r="AQ3">
        <v>1.4124801456063994E-3</v>
      </c>
      <c r="AR3">
        <v>1.4124801456063994E-3</v>
      </c>
      <c r="AS3">
        <v>1.4124801456063994E-3</v>
      </c>
      <c r="AT3">
        <v>1.4124801456063994E-3</v>
      </c>
      <c r="AU3">
        <v>1.4124801456063994E-3</v>
      </c>
      <c r="AV3">
        <v>1.4124801456063994E-3</v>
      </c>
      <c r="AW3">
        <v>1.4124801456063994E-3</v>
      </c>
      <c r="AX3">
        <v>1.4124801456063994E-3</v>
      </c>
      <c r="AY3">
        <v>1.4124801456063994E-3</v>
      </c>
      <c r="AZ3">
        <v>1.4124801456063994E-3</v>
      </c>
      <c r="BA3">
        <v>1.4124801456063994E-3</v>
      </c>
      <c r="BB3">
        <v>1.4124801456063994E-3</v>
      </c>
      <c r="BC3">
        <v>1.4124801456063994E-3</v>
      </c>
      <c r="BD3">
        <v>1.4124801456063994E-3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622.75874900625513</v>
      </c>
      <c r="C4">
        <v>1.4853690068362647E-3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1.4853690068362647E-3</v>
      </c>
      <c r="W4">
        <v>1.4853690068362647E-3</v>
      </c>
      <c r="X4">
        <v>1.4853690068362647E-3</v>
      </c>
      <c r="Y4">
        <v>1.4853690068362647E-3</v>
      </c>
      <c r="Z4">
        <v>1.4853690068362647E-3</v>
      </c>
      <c r="AA4">
        <v>1.4853690068362647E-3</v>
      </c>
      <c r="AB4">
        <v>1.4853690068362647E-3</v>
      </c>
      <c r="AC4">
        <v>1.4853690068362647E-3</v>
      </c>
      <c r="AD4">
        <v>1.4853690068362647E-3</v>
      </c>
      <c r="AE4">
        <v>1.4853690068362647E-3</v>
      </c>
      <c r="AF4">
        <v>1.4853690068362647E-3</v>
      </c>
      <c r="AG4">
        <v>1.4853690068362647E-3</v>
      </c>
      <c r="AH4">
        <v>1.4853690068362647E-3</v>
      </c>
      <c r="AI4">
        <v>1.4853690068362647E-3</v>
      </c>
      <c r="AJ4">
        <v>1.4853690068362647E-3</v>
      </c>
      <c r="AK4">
        <v>1.4853690068362647E-3</v>
      </c>
      <c r="AL4">
        <v>1.4853690068362647E-3</v>
      </c>
      <c r="AM4">
        <v>1.4853690068362647E-3</v>
      </c>
      <c r="AN4">
        <v>1.4853690068362647E-3</v>
      </c>
      <c r="AO4">
        <v>1.4853690068362647E-3</v>
      </c>
      <c r="AP4">
        <v>1.4853690068362647E-3</v>
      </c>
      <c r="AQ4">
        <v>1.4853690068362647E-3</v>
      </c>
      <c r="AR4">
        <v>1.4853690068362647E-3</v>
      </c>
      <c r="AS4">
        <v>1.4853690068362647E-3</v>
      </c>
      <c r="AT4">
        <v>1.4853690068362647E-3</v>
      </c>
      <c r="AU4">
        <v>1.4853690068362647E-3</v>
      </c>
      <c r="AV4">
        <v>1.4853690068362647E-3</v>
      </c>
      <c r="AW4">
        <v>1.4853690068362647E-3</v>
      </c>
      <c r="AX4">
        <v>1.4853690068362647E-3</v>
      </c>
      <c r="AY4">
        <v>1.4853690068362647E-3</v>
      </c>
      <c r="AZ4">
        <v>1.4853690068362647E-3</v>
      </c>
      <c r="BA4">
        <v>1.4853690068362647E-3</v>
      </c>
      <c r="BB4">
        <v>1.4853690068362647E-3</v>
      </c>
      <c r="BC4">
        <v>1.4853690068362647E-3</v>
      </c>
      <c r="BD4">
        <v>1.4853690068362647E-3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956</v>
      </c>
      <c r="B5">
        <v>623.14664887995809</v>
      </c>
      <c r="C5">
        <v>1.4862942037139858E-3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1.4862942037139858E-3</v>
      </c>
      <c r="W5">
        <v>1.4862942037139858E-3</v>
      </c>
      <c r="X5">
        <v>1.4862942037139858E-3</v>
      </c>
      <c r="Y5">
        <v>1.4862942037139858E-3</v>
      </c>
      <c r="Z5">
        <v>1.4862942037139858E-3</v>
      </c>
      <c r="AA5">
        <v>1.4862942037139858E-3</v>
      </c>
      <c r="AB5">
        <v>1.4862942037139858E-3</v>
      </c>
      <c r="AC5">
        <v>1.4862942037139858E-3</v>
      </c>
      <c r="AD5">
        <v>1.4862942037139858E-3</v>
      </c>
      <c r="AE5">
        <v>1.4862942037139858E-3</v>
      </c>
      <c r="AF5">
        <v>1.4862942037139858E-3</v>
      </c>
      <c r="AG5">
        <v>1.4862942037139858E-3</v>
      </c>
      <c r="AH5">
        <v>1.4862942037139858E-3</v>
      </c>
      <c r="AI5">
        <v>1.4862942037139858E-3</v>
      </c>
      <c r="AJ5">
        <v>1.4862942037139858E-3</v>
      </c>
      <c r="AK5">
        <v>1.4862942037139858E-3</v>
      </c>
      <c r="AL5">
        <v>1.4862942037139858E-3</v>
      </c>
      <c r="AM5">
        <v>1.4862942037139858E-3</v>
      </c>
      <c r="AN5">
        <v>1.4862942037139858E-3</v>
      </c>
      <c r="AO5">
        <v>1.4862942037139858E-3</v>
      </c>
      <c r="AP5">
        <v>1.4862942037139858E-3</v>
      </c>
      <c r="AQ5">
        <v>1.4862942037139858E-3</v>
      </c>
      <c r="AR5">
        <v>1.4862942037139858E-3</v>
      </c>
      <c r="AS5">
        <v>1.4862942037139858E-3</v>
      </c>
      <c r="AT5">
        <v>1.4862942037139858E-3</v>
      </c>
      <c r="AU5">
        <v>1.4862942037139858E-3</v>
      </c>
      <c r="AV5">
        <v>1.4862942037139858E-3</v>
      </c>
      <c r="AW5">
        <v>1.4862942037139858E-3</v>
      </c>
      <c r="AX5">
        <v>1.4862942037139858E-3</v>
      </c>
      <c r="AY5">
        <v>1.4862942037139858E-3</v>
      </c>
      <c r="AZ5">
        <v>1.4862942037139858E-3</v>
      </c>
      <c r="BA5">
        <v>1.4862942037139858E-3</v>
      </c>
      <c r="BB5">
        <v>1.4862942037139858E-3</v>
      </c>
      <c r="BC5">
        <v>1.4862942037139858E-3</v>
      </c>
      <c r="BD5">
        <v>1.4862942037139858E-3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956</v>
      </c>
      <c r="B6">
        <v>574.68785247384938</v>
      </c>
      <c r="C6">
        <v>1.3707130185358078E-3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1.3707130185358078E-3</v>
      </c>
      <c r="W6">
        <v>1.3707130185358078E-3</v>
      </c>
      <c r="X6">
        <v>1.3707130185358078E-3</v>
      </c>
      <c r="Y6">
        <v>1.3707130185358078E-3</v>
      </c>
      <c r="Z6">
        <v>1.3707130185358078E-3</v>
      </c>
      <c r="AA6">
        <v>1.3707130185358078E-3</v>
      </c>
      <c r="AB6">
        <v>1.3707130185358078E-3</v>
      </c>
      <c r="AC6">
        <v>1.3707130185358078E-3</v>
      </c>
      <c r="AD6">
        <v>1.3707130185358078E-3</v>
      </c>
      <c r="AE6">
        <v>1.3707130185358078E-3</v>
      </c>
      <c r="AF6">
        <v>1.3707130185358078E-3</v>
      </c>
      <c r="AG6">
        <v>1.3707130185358078E-3</v>
      </c>
      <c r="AH6">
        <v>1.3707130185358078E-3</v>
      </c>
      <c r="AI6">
        <v>1.3707130185358078E-3</v>
      </c>
      <c r="AJ6">
        <v>1.3707130185358078E-3</v>
      </c>
      <c r="AK6">
        <v>1.3707130185358078E-3</v>
      </c>
      <c r="AL6">
        <v>1.3707130185358078E-3</v>
      </c>
      <c r="AM6">
        <v>1.3707130185358078E-3</v>
      </c>
      <c r="AN6">
        <v>1.3707130185358078E-3</v>
      </c>
      <c r="AO6">
        <v>1.3707130185358078E-3</v>
      </c>
      <c r="AP6">
        <v>1.3707130185358078E-3</v>
      </c>
      <c r="AQ6">
        <v>1.3707130185358078E-3</v>
      </c>
      <c r="AR6">
        <v>1.3707130185358078E-3</v>
      </c>
      <c r="AS6">
        <v>1.3707130185358078E-3</v>
      </c>
      <c r="AT6">
        <v>1.3707130185358078E-3</v>
      </c>
      <c r="AU6">
        <v>1.3707130185358078E-3</v>
      </c>
      <c r="AV6">
        <v>1.3707130185358078E-3</v>
      </c>
      <c r="AW6">
        <v>1.3707130185358078E-3</v>
      </c>
      <c r="AX6">
        <v>1.3707130185358078E-3</v>
      </c>
      <c r="AY6">
        <v>1.3707130185358078E-3</v>
      </c>
      <c r="AZ6">
        <v>1.3707130185358078E-3</v>
      </c>
      <c r="BA6">
        <v>1.3707130185358078E-3</v>
      </c>
      <c r="BB6">
        <v>1.3707130185358078E-3</v>
      </c>
      <c r="BC6">
        <v>1.3707130185358078E-3</v>
      </c>
      <c r="BD6">
        <v>1.3707130185358078E-3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956</v>
      </c>
      <c r="B7">
        <v>620.12743336041854</v>
      </c>
      <c r="C7">
        <v>1.4790929413233099E-3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1.4790929413233099E-3</v>
      </c>
      <c r="W7">
        <v>1.4790929413233099E-3</v>
      </c>
      <c r="X7">
        <v>1.4790929413233099E-3</v>
      </c>
      <c r="Y7">
        <v>1.4790929413233099E-3</v>
      </c>
      <c r="Z7">
        <v>1.4790929413233099E-3</v>
      </c>
      <c r="AA7">
        <v>1.4790929413233099E-3</v>
      </c>
      <c r="AB7">
        <v>1.4790929413233099E-3</v>
      </c>
      <c r="AC7">
        <v>1.4790929413233099E-3</v>
      </c>
      <c r="AD7">
        <v>1.4790929413233099E-3</v>
      </c>
      <c r="AE7">
        <v>1.4790929413233099E-3</v>
      </c>
      <c r="AF7">
        <v>1.4790929413233099E-3</v>
      </c>
      <c r="AG7">
        <v>1.4790929413233099E-3</v>
      </c>
      <c r="AH7">
        <v>1.4790929413233099E-3</v>
      </c>
      <c r="AI7">
        <v>1.4790929413233099E-3</v>
      </c>
      <c r="AJ7">
        <v>1.4790929413233099E-3</v>
      </c>
      <c r="AK7">
        <v>1.4790929413233099E-3</v>
      </c>
      <c r="AL7">
        <v>1.4790929413233099E-3</v>
      </c>
      <c r="AM7">
        <v>1.4790929413233099E-3</v>
      </c>
      <c r="AN7">
        <v>1.4790929413233099E-3</v>
      </c>
      <c r="AO7">
        <v>1.4790929413233099E-3</v>
      </c>
      <c r="AP7">
        <v>1.4790929413233099E-3</v>
      </c>
      <c r="AQ7">
        <v>1.4790929413233099E-3</v>
      </c>
      <c r="AR7">
        <v>1.4790929413233099E-3</v>
      </c>
      <c r="AS7">
        <v>1.4790929413233099E-3</v>
      </c>
      <c r="AT7">
        <v>1.4790929413233099E-3</v>
      </c>
      <c r="AU7">
        <v>1.4790929413233099E-3</v>
      </c>
      <c r="AV7">
        <v>1.4790929413233099E-3</v>
      </c>
      <c r="AW7">
        <v>1.4790929413233099E-3</v>
      </c>
      <c r="AX7">
        <v>1.4790929413233099E-3</v>
      </c>
      <c r="AY7">
        <v>1.4790929413233099E-3</v>
      </c>
      <c r="AZ7">
        <v>1.4790929413233099E-3</v>
      </c>
      <c r="BA7">
        <v>1.4790929413233099E-3</v>
      </c>
      <c r="BB7">
        <v>1.4790929413233099E-3</v>
      </c>
      <c r="BC7">
        <v>1.4790929413233099E-3</v>
      </c>
      <c r="BD7">
        <v>1.4790929413233099E-3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956</v>
      </c>
      <c r="B8">
        <v>635.33358065571133</v>
      </c>
      <c r="C8">
        <v>1.5153617853047988E-3</v>
      </c>
      <c r="D8">
        <v>10</v>
      </c>
      <c r="E8">
        <v>488</v>
      </c>
      <c r="F8">
        <v>-468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1.5153617853047988E-3</v>
      </c>
      <c r="W8">
        <v>1.5153617853047988E-3</v>
      </c>
      <c r="X8">
        <v>1.5153617853047988E-3</v>
      </c>
      <c r="Y8">
        <v>1.5153617853047988E-3</v>
      </c>
      <c r="Z8">
        <v>1.5153617853047988E-3</v>
      </c>
      <c r="AA8">
        <v>1.5153617853047988E-3</v>
      </c>
      <c r="AB8">
        <v>1.5153617853047988E-3</v>
      </c>
      <c r="AC8">
        <v>1.5153617853047988E-3</v>
      </c>
      <c r="AD8">
        <v>1.5153617853047988E-3</v>
      </c>
      <c r="AE8">
        <v>1.5153617853047988E-3</v>
      </c>
      <c r="AF8">
        <v>1.5153617853047988E-3</v>
      </c>
      <c r="AG8">
        <v>1.5153617853047988E-3</v>
      </c>
      <c r="AH8">
        <v>1.5153617853047988E-3</v>
      </c>
      <c r="AI8">
        <v>1.5153617853047988E-3</v>
      </c>
      <c r="AJ8">
        <v>1.5153617853047988E-3</v>
      </c>
      <c r="AK8">
        <v>1.5153617853047988E-3</v>
      </c>
      <c r="AL8">
        <v>1.5153617853047988E-3</v>
      </c>
      <c r="AM8">
        <v>1.5153617853047988E-3</v>
      </c>
      <c r="AN8">
        <v>1.5153617853047988E-3</v>
      </c>
      <c r="AO8">
        <v>1.5153617853047988E-3</v>
      </c>
      <c r="AP8">
        <v>1.5153617853047988E-3</v>
      </c>
      <c r="AQ8">
        <v>1.5153617853047988E-3</v>
      </c>
      <c r="AR8">
        <v>1.5153617853047988E-3</v>
      </c>
      <c r="AS8">
        <v>1.5153617853047988E-3</v>
      </c>
      <c r="AT8">
        <v>1.5153617853047988E-3</v>
      </c>
      <c r="AU8">
        <v>1.5153617853047988E-3</v>
      </c>
      <c r="AV8">
        <v>1.5153617853047988E-3</v>
      </c>
      <c r="AW8">
        <v>1.5153617853047988E-3</v>
      </c>
      <c r="AX8">
        <v>1.5153617853047988E-3</v>
      </c>
      <c r="AY8">
        <v>1.5153617853047988E-3</v>
      </c>
      <c r="AZ8">
        <v>1.5153617853047988E-3</v>
      </c>
      <c r="BA8">
        <v>1.5153617853047988E-3</v>
      </c>
      <c r="BB8">
        <v>1.5153617853047988E-3</v>
      </c>
      <c r="BC8">
        <v>1.5153617853047988E-3</v>
      </c>
      <c r="BD8">
        <v>1.5153617853047988E-3</v>
      </c>
      <c r="BE8">
        <v>1.5153617853047988E-3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1005</v>
      </c>
      <c r="B9">
        <v>717.69324429564188</v>
      </c>
      <c r="C9">
        <v>1.7118014049479163E-3</v>
      </c>
      <c r="D9">
        <v>20</v>
      </c>
      <c r="E9">
        <v>522.5</v>
      </c>
      <c r="F9">
        <v>-482.5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1.7118014049479163E-3</v>
      </c>
      <c r="V9">
        <v>1.7118014049479163E-3</v>
      </c>
      <c r="W9">
        <v>1.7118014049479163E-3</v>
      </c>
      <c r="X9">
        <v>1.7118014049479163E-3</v>
      </c>
      <c r="Y9">
        <v>1.7118014049479163E-3</v>
      </c>
      <c r="Z9">
        <v>1.7118014049479163E-3</v>
      </c>
      <c r="AA9">
        <v>1.7118014049479163E-3</v>
      </c>
      <c r="AB9">
        <v>1.7118014049479163E-3</v>
      </c>
      <c r="AC9">
        <v>1.7118014049479163E-3</v>
      </c>
      <c r="AD9">
        <v>1.7118014049479163E-3</v>
      </c>
      <c r="AE9">
        <v>1.7118014049479163E-3</v>
      </c>
      <c r="AF9">
        <v>1.7118014049479163E-3</v>
      </c>
      <c r="AG9">
        <v>1.7118014049479163E-3</v>
      </c>
      <c r="AH9">
        <v>1.7118014049479163E-3</v>
      </c>
      <c r="AI9">
        <v>1.7118014049479163E-3</v>
      </c>
      <c r="AJ9">
        <v>1.7118014049479163E-3</v>
      </c>
      <c r="AK9">
        <v>1.7118014049479163E-3</v>
      </c>
      <c r="AL9">
        <v>1.7118014049479163E-3</v>
      </c>
      <c r="AM9">
        <v>1.7118014049479163E-3</v>
      </c>
      <c r="AN9">
        <v>1.7118014049479163E-3</v>
      </c>
      <c r="AO9">
        <v>1.7118014049479163E-3</v>
      </c>
      <c r="AP9">
        <v>1.7118014049479163E-3</v>
      </c>
      <c r="AQ9">
        <v>1.7118014049479163E-3</v>
      </c>
      <c r="AR9">
        <v>1.7118014049479163E-3</v>
      </c>
      <c r="AS9">
        <v>1.7118014049479163E-3</v>
      </c>
      <c r="AT9">
        <v>1.7118014049479163E-3</v>
      </c>
      <c r="AU9">
        <v>1.7118014049479163E-3</v>
      </c>
      <c r="AV9">
        <v>1.7118014049479163E-3</v>
      </c>
      <c r="AW9">
        <v>1.7118014049479163E-3</v>
      </c>
      <c r="AX9">
        <v>1.7118014049479163E-3</v>
      </c>
      <c r="AY9">
        <v>1.7118014049479163E-3</v>
      </c>
      <c r="AZ9">
        <v>1.7118014049479163E-3</v>
      </c>
      <c r="BA9">
        <v>1.7118014049479163E-3</v>
      </c>
      <c r="BB9">
        <v>1.7118014049479163E-3</v>
      </c>
      <c r="BC9">
        <v>1.7118014049479163E-3</v>
      </c>
      <c r="BD9">
        <v>1.7118014049479163E-3</v>
      </c>
      <c r="BE9">
        <v>1.7118014049479163E-3</v>
      </c>
      <c r="BF9">
        <v>1.7118014049479163E-3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1005</v>
      </c>
      <c r="B10">
        <v>646.70690429850754</v>
      </c>
      <c r="C10">
        <v>1.5424887947136348E-3</v>
      </c>
      <c r="D10">
        <v>30</v>
      </c>
      <c r="E10">
        <v>532.5</v>
      </c>
      <c r="F10">
        <v>-472.5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1.5424887947136348E-3</v>
      </c>
      <c r="W10">
        <v>1.5424887947136348E-3</v>
      </c>
      <c r="X10">
        <v>1.5424887947136348E-3</v>
      </c>
      <c r="Y10">
        <v>1.5424887947136348E-3</v>
      </c>
      <c r="Z10">
        <v>1.5424887947136348E-3</v>
      </c>
      <c r="AA10">
        <v>1.5424887947136348E-3</v>
      </c>
      <c r="AB10">
        <v>1.5424887947136348E-3</v>
      </c>
      <c r="AC10">
        <v>1.5424887947136348E-3</v>
      </c>
      <c r="AD10">
        <v>1.5424887947136348E-3</v>
      </c>
      <c r="AE10">
        <v>1.5424887947136348E-3</v>
      </c>
      <c r="AF10">
        <v>1.5424887947136348E-3</v>
      </c>
      <c r="AG10">
        <v>1.5424887947136348E-3</v>
      </c>
      <c r="AH10">
        <v>1.5424887947136348E-3</v>
      </c>
      <c r="AI10">
        <v>1.5424887947136348E-3</v>
      </c>
      <c r="AJ10">
        <v>1.5424887947136348E-3</v>
      </c>
      <c r="AK10">
        <v>1.5424887947136348E-3</v>
      </c>
      <c r="AL10">
        <v>1.5424887947136348E-3</v>
      </c>
      <c r="AM10">
        <v>1.5424887947136348E-3</v>
      </c>
      <c r="AN10">
        <v>1.5424887947136348E-3</v>
      </c>
      <c r="AO10">
        <v>1.5424887947136348E-3</v>
      </c>
      <c r="AP10">
        <v>1.5424887947136348E-3</v>
      </c>
      <c r="AQ10">
        <v>1.5424887947136348E-3</v>
      </c>
      <c r="AR10">
        <v>1.5424887947136348E-3</v>
      </c>
      <c r="AS10">
        <v>1.5424887947136348E-3</v>
      </c>
      <c r="AT10">
        <v>1.5424887947136348E-3</v>
      </c>
      <c r="AU10">
        <v>1.5424887947136348E-3</v>
      </c>
      <c r="AV10">
        <v>1.5424887947136348E-3</v>
      </c>
      <c r="AW10">
        <v>1.5424887947136348E-3</v>
      </c>
      <c r="AX10">
        <v>1.5424887947136348E-3</v>
      </c>
      <c r="AY10">
        <v>1.5424887947136348E-3</v>
      </c>
      <c r="AZ10">
        <v>1.5424887947136348E-3</v>
      </c>
      <c r="BA10">
        <v>1.5424887947136348E-3</v>
      </c>
      <c r="BB10">
        <v>1.5424887947136348E-3</v>
      </c>
      <c r="BC10">
        <v>1.5424887947136348E-3</v>
      </c>
      <c r="BD10">
        <v>1.5424887947136348E-3</v>
      </c>
      <c r="BE10">
        <v>1.5424887947136348E-3</v>
      </c>
      <c r="BF10">
        <v>1.5424887947136348E-3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1005</v>
      </c>
      <c r="B11">
        <v>773.50614625066657</v>
      </c>
      <c r="C11">
        <v>1.8449231874646196E-3</v>
      </c>
      <c r="D11">
        <v>40</v>
      </c>
      <c r="E11">
        <v>542.5</v>
      </c>
      <c r="F11">
        <v>-462.5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1.8449231874646196E-3</v>
      </c>
      <c r="W11">
        <v>1.8449231874646196E-3</v>
      </c>
      <c r="X11">
        <v>1.8449231874646196E-3</v>
      </c>
      <c r="Y11">
        <v>1.8449231874646196E-3</v>
      </c>
      <c r="Z11">
        <v>1.8449231874646196E-3</v>
      </c>
      <c r="AA11">
        <v>1.8449231874646196E-3</v>
      </c>
      <c r="AB11">
        <v>1.8449231874646196E-3</v>
      </c>
      <c r="AC11">
        <v>1.8449231874646196E-3</v>
      </c>
      <c r="AD11">
        <v>1.8449231874646196E-3</v>
      </c>
      <c r="AE11">
        <v>1.8449231874646196E-3</v>
      </c>
      <c r="AF11">
        <v>1.8449231874646196E-3</v>
      </c>
      <c r="AG11">
        <v>1.8449231874646196E-3</v>
      </c>
      <c r="AH11">
        <v>1.8449231874646196E-3</v>
      </c>
      <c r="AI11">
        <v>1.8449231874646196E-3</v>
      </c>
      <c r="AJ11">
        <v>1.8449231874646196E-3</v>
      </c>
      <c r="AK11">
        <v>1.8449231874646196E-3</v>
      </c>
      <c r="AL11">
        <v>1.8449231874646196E-3</v>
      </c>
      <c r="AM11">
        <v>1.8449231874646196E-3</v>
      </c>
      <c r="AN11">
        <v>1.8449231874646196E-3</v>
      </c>
      <c r="AO11">
        <v>1.8449231874646196E-3</v>
      </c>
      <c r="AP11">
        <v>1.8449231874646196E-3</v>
      </c>
      <c r="AQ11">
        <v>1.8449231874646196E-3</v>
      </c>
      <c r="AR11">
        <v>1.8449231874646196E-3</v>
      </c>
      <c r="AS11">
        <v>1.8449231874646196E-3</v>
      </c>
      <c r="AT11">
        <v>1.8449231874646196E-3</v>
      </c>
      <c r="AU11">
        <v>1.8449231874646196E-3</v>
      </c>
      <c r="AV11">
        <v>1.8449231874646196E-3</v>
      </c>
      <c r="AW11">
        <v>1.8449231874646196E-3</v>
      </c>
      <c r="AX11">
        <v>1.8449231874646196E-3</v>
      </c>
      <c r="AY11">
        <v>1.8449231874646196E-3</v>
      </c>
      <c r="AZ11">
        <v>1.8449231874646196E-3</v>
      </c>
      <c r="BA11">
        <v>1.8449231874646196E-3</v>
      </c>
      <c r="BB11">
        <v>1.8449231874646196E-3</v>
      </c>
      <c r="BC11">
        <v>1.8449231874646196E-3</v>
      </c>
      <c r="BD11">
        <v>1.8449231874646196E-3</v>
      </c>
      <c r="BE11">
        <v>1.8449231874646196E-3</v>
      </c>
      <c r="BF11">
        <v>1.8449231874646196E-3</v>
      </c>
      <c r="BG11">
        <v>1.8449231874646196E-3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1005</v>
      </c>
      <c r="B12">
        <v>616.41307642370157</v>
      </c>
      <c r="C12">
        <v>1.4702336668724403E-3</v>
      </c>
      <c r="D12">
        <v>30</v>
      </c>
      <c r="E12">
        <v>532.5</v>
      </c>
      <c r="F12">
        <v>-472.5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1.4702336668724403E-3</v>
      </c>
      <c r="W12">
        <v>1.4702336668724403E-3</v>
      </c>
      <c r="X12">
        <v>1.4702336668724403E-3</v>
      </c>
      <c r="Y12">
        <v>1.4702336668724403E-3</v>
      </c>
      <c r="Z12">
        <v>1.4702336668724403E-3</v>
      </c>
      <c r="AA12">
        <v>1.4702336668724403E-3</v>
      </c>
      <c r="AB12">
        <v>1.4702336668724403E-3</v>
      </c>
      <c r="AC12">
        <v>1.4702336668724403E-3</v>
      </c>
      <c r="AD12">
        <v>1.4702336668724403E-3</v>
      </c>
      <c r="AE12">
        <v>1.4702336668724403E-3</v>
      </c>
      <c r="AF12">
        <v>1.4702336668724403E-3</v>
      </c>
      <c r="AG12">
        <v>1.4702336668724403E-3</v>
      </c>
      <c r="AH12">
        <v>1.4702336668724403E-3</v>
      </c>
      <c r="AI12">
        <v>1.4702336668724403E-3</v>
      </c>
      <c r="AJ12">
        <v>1.4702336668724403E-3</v>
      </c>
      <c r="AK12">
        <v>1.4702336668724403E-3</v>
      </c>
      <c r="AL12">
        <v>1.4702336668724403E-3</v>
      </c>
      <c r="AM12">
        <v>1.4702336668724403E-3</v>
      </c>
      <c r="AN12">
        <v>1.4702336668724403E-3</v>
      </c>
      <c r="AO12">
        <v>1.4702336668724403E-3</v>
      </c>
      <c r="AP12">
        <v>1.4702336668724403E-3</v>
      </c>
      <c r="AQ12">
        <v>1.4702336668724403E-3</v>
      </c>
      <c r="AR12">
        <v>1.4702336668724403E-3</v>
      </c>
      <c r="AS12">
        <v>1.4702336668724403E-3</v>
      </c>
      <c r="AT12">
        <v>1.4702336668724403E-3</v>
      </c>
      <c r="AU12">
        <v>1.4702336668724403E-3</v>
      </c>
      <c r="AV12">
        <v>1.4702336668724403E-3</v>
      </c>
      <c r="AW12">
        <v>1.4702336668724403E-3</v>
      </c>
      <c r="AX12">
        <v>1.4702336668724403E-3</v>
      </c>
      <c r="AY12">
        <v>1.4702336668724403E-3</v>
      </c>
      <c r="AZ12">
        <v>1.4702336668724403E-3</v>
      </c>
      <c r="BA12">
        <v>1.4702336668724403E-3</v>
      </c>
      <c r="BB12">
        <v>1.4702336668724403E-3</v>
      </c>
      <c r="BC12">
        <v>1.4702336668724403E-3</v>
      </c>
      <c r="BD12">
        <v>1.4702336668724403E-3</v>
      </c>
      <c r="BE12">
        <v>1.4702336668724403E-3</v>
      </c>
      <c r="BF12">
        <v>1.4702336668724403E-3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1030</v>
      </c>
      <c r="B13">
        <v>736.9910170465339</v>
      </c>
      <c r="C13">
        <v>1.7578293629507296E-3</v>
      </c>
      <c r="D13">
        <v>20</v>
      </c>
      <c r="E13">
        <v>535</v>
      </c>
      <c r="F13">
        <v>-495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1.7578293629507296E-3</v>
      </c>
      <c r="V13">
        <v>1.7578293629507296E-3</v>
      </c>
      <c r="W13">
        <v>1.7578293629507296E-3</v>
      </c>
      <c r="X13">
        <v>1.7578293629507296E-3</v>
      </c>
      <c r="Y13">
        <v>1.7578293629507296E-3</v>
      </c>
      <c r="Z13">
        <v>1.7578293629507296E-3</v>
      </c>
      <c r="AA13">
        <v>1.7578293629507296E-3</v>
      </c>
      <c r="AB13">
        <v>1.7578293629507296E-3</v>
      </c>
      <c r="AC13">
        <v>1.7578293629507296E-3</v>
      </c>
      <c r="AD13">
        <v>1.7578293629507296E-3</v>
      </c>
      <c r="AE13">
        <v>1.7578293629507296E-3</v>
      </c>
      <c r="AF13">
        <v>1.7578293629507296E-3</v>
      </c>
      <c r="AG13">
        <v>1.7578293629507296E-3</v>
      </c>
      <c r="AH13">
        <v>1.7578293629507296E-3</v>
      </c>
      <c r="AI13">
        <v>1.7578293629507296E-3</v>
      </c>
      <c r="AJ13">
        <v>1.7578293629507296E-3</v>
      </c>
      <c r="AK13">
        <v>1.7578293629507296E-3</v>
      </c>
      <c r="AL13">
        <v>1.7578293629507296E-3</v>
      </c>
      <c r="AM13">
        <v>1.7578293629507296E-3</v>
      </c>
      <c r="AN13">
        <v>1.7578293629507296E-3</v>
      </c>
      <c r="AO13">
        <v>1.7578293629507296E-3</v>
      </c>
      <c r="AP13">
        <v>1.7578293629507296E-3</v>
      </c>
      <c r="AQ13">
        <v>1.7578293629507296E-3</v>
      </c>
      <c r="AR13">
        <v>1.7578293629507296E-3</v>
      </c>
      <c r="AS13">
        <v>1.7578293629507296E-3</v>
      </c>
      <c r="AT13">
        <v>1.7578293629507296E-3</v>
      </c>
      <c r="AU13">
        <v>1.7578293629507296E-3</v>
      </c>
      <c r="AV13">
        <v>1.7578293629507296E-3</v>
      </c>
      <c r="AW13">
        <v>1.7578293629507296E-3</v>
      </c>
      <c r="AX13">
        <v>1.7578293629507296E-3</v>
      </c>
      <c r="AY13">
        <v>1.7578293629507296E-3</v>
      </c>
      <c r="AZ13">
        <v>1.7578293629507296E-3</v>
      </c>
      <c r="BA13">
        <v>1.7578293629507296E-3</v>
      </c>
      <c r="BB13">
        <v>1.7578293629507296E-3</v>
      </c>
      <c r="BC13">
        <v>1.7578293629507296E-3</v>
      </c>
      <c r="BD13">
        <v>1.7578293629507296E-3</v>
      </c>
      <c r="BE13">
        <v>1.7578293629507296E-3</v>
      </c>
      <c r="BF13">
        <v>1.7578293629507296E-3</v>
      </c>
      <c r="BG13">
        <v>1.7578293629507296E-3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1085</v>
      </c>
      <c r="B14">
        <v>713.82591405032258</v>
      </c>
      <c r="C14">
        <v>1.7025772671983236E-3</v>
      </c>
      <c r="D14">
        <v>10</v>
      </c>
      <c r="E14">
        <v>552.5</v>
      </c>
      <c r="F14">
        <v>-532.5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1.7025772671983236E-3</v>
      </c>
      <c r="U14">
        <v>1.7025772671983236E-3</v>
      </c>
      <c r="V14">
        <v>1.7025772671983236E-3</v>
      </c>
      <c r="W14">
        <v>1.7025772671983236E-3</v>
      </c>
      <c r="X14">
        <v>1.7025772671983236E-3</v>
      </c>
      <c r="Y14">
        <v>1.7025772671983236E-3</v>
      </c>
      <c r="Z14">
        <v>1.7025772671983236E-3</v>
      </c>
      <c r="AA14">
        <v>1.7025772671983236E-3</v>
      </c>
      <c r="AB14">
        <v>1.7025772671983236E-3</v>
      </c>
      <c r="AC14">
        <v>1.7025772671983236E-3</v>
      </c>
      <c r="AD14">
        <v>1.7025772671983236E-3</v>
      </c>
      <c r="AE14">
        <v>1.7025772671983236E-3</v>
      </c>
      <c r="AF14">
        <v>1.7025772671983236E-3</v>
      </c>
      <c r="AG14">
        <v>1.7025772671983236E-3</v>
      </c>
      <c r="AH14">
        <v>1.7025772671983236E-3</v>
      </c>
      <c r="AI14">
        <v>1.7025772671983236E-3</v>
      </c>
      <c r="AJ14">
        <v>1.7025772671983236E-3</v>
      </c>
      <c r="AK14">
        <v>1.7025772671983236E-3</v>
      </c>
      <c r="AL14">
        <v>1.7025772671983236E-3</v>
      </c>
      <c r="AM14">
        <v>1.7025772671983236E-3</v>
      </c>
      <c r="AN14">
        <v>1.7025772671983236E-3</v>
      </c>
      <c r="AO14">
        <v>1.7025772671983236E-3</v>
      </c>
      <c r="AP14">
        <v>1.7025772671983236E-3</v>
      </c>
      <c r="AQ14">
        <v>1.7025772671983236E-3</v>
      </c>
      <c r="AR14">
        <v>1.7025772671983236E-3</v>
      </c>
      <c r="AS14">
        <v>1.7025772671983236E-3</v>
      </c>
      <c r="AT14">
        <v>1.7025772671983236E-3</v>
      </c>
      <c r="AU14">
        <v>1.7025772671983236E-3</v>
      </c>
      <c r="AV14">
        <v>1.7025772671983236E-3</v>
      </c>
      <c r="AW14">
        <v>1.7025772671983236E-3</v>
      </c>
      <c r="AX14">
        <v>1.7025772671983236E-3</v>
      </c>
      <c r="AY14">
        <v>1.7025772671983236E-3</v>
      </c>
      <c r="AZ14">
        <v>1.7025772671983236E-3</v>
      </c>
      <c r="BA14">
        <v>1.7025772671983236E-3</v>
      </c>
      <c r="BB14">
        <v>1.7025772671983236E-3</v>
      </c>
      <c r="BC14">
        <v>1.7025772671983236E-3</v>
      </c>
      <c r="BD14">
        <v>1.7025772671983236E-3</v>
      </c>
      <c r="BE14">
        <v>1.7025772671983236E-3</v>
      </c>
      <c r="BF14">
        <v>1.7025772671983236E-3</v>
      </c>
      <c r="BG14">
        <v>1.7025772671983236E-3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1085</v>
      </c>
      <c r="B15">
        <v>687.7107254461198</v>
      </c>
      <c r="C15">
        <v>1.6402887938171543E-3</v>
      </c>
      <c r="D15">
        <v>0</v>
      </c>
      <c r="E15">
        <v>542.5</v>
      </c>
      <c r="F15">
        <v>-542.5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1.6402887938171543E-3</v>
      </c>
      <c r="T15">
        <v>1.6402887938171543E-3</v>
      </c>
      <c r="U15">
        <v>1.6402887938171543E-3</v>
      </c>
      <c r="V15">
        <v>1.6402887938171543E-3</v>
      </c>
      <c r="W15">
        <v>1.6402887938171543E-3</v>
      </c>
      <c r="X15">
        <v>1.6402887938171543E-3</v>
      </c>
      <c r="Y15">
        <v>1.6402887938171543E-3</v>
      </c>
      <c r="Z15">
        <v>1.6402887938171543E-3</v>
      </c>
      <c r="AA15">
        <v>1.6402887938171543E-3</v>
      </c>
      <c r="AB15">
        <v>1.6402887938171543E-3</v>
      </c>
      <c r="AC15">
        <v>1.6402887938171543E-3</v>
      </c>
      <c r="AD15">
        <v>1.6402887938171543E-3</v>
      </c>
      <c r="AE15">
        <v>1.6402887938171543E-3</v>
      </c>
      <c r="AF15">
        <v>1.6402887938171543E-3</v>
      </c>
      <c r="AG15">
        <v>1.6402887938171543E-3</v>
      </c>
      <c r="AH15">
        <v>1.6402887938171543E-3</v>
      </c>
      <c r="AI15">
        <v>1.6402887938171543E-3</v>
      </c>
      <c r="AJ15">
        <v>1.6402887938171543E-3</v>
      </c>
      <c r="AK15">
        <v>1.6402887938171543E-3</v>
      </c>
      <c r="AL15">
        <v>1.6402887938171543E-3</v>
      </c>
      <c r="AM15">
        <v>1.6402887938171543E-3</v>
      </c>
      <c r="AN15">
        <v>1.6402887938171543E-3</v>
      </c>
      <c r="AO15">
        <v>1.6402887938171543E-3</v>
      </c>
      <c r="AP15">
        <v>1.6402887938171543E-3</v>
      </c>
      <c r="AQ15">
        <v>1.6402887938171543E-3</v>
      </c>
      <c r="AR15">
        <v>1.6402887938171543E-3</v>
      </c>
      <c r="AS15">
        <v>1.6402887938171543E-3</v>
      </c>
      <c r="AT15">
        <v>1.6402887938171543E-3</v>
      </c>
      <c r="AU15">
        <v>1.6402887938171543E-3</v>
      </c>
      <c r="AV15">
        <v>1.6402887938171543E-3</v>
      </c>
      <c r="AW15">
        <v>1.6402887938171543E-3</v>
      </c>
      <c r="AX15">
        <v>1.6402887938171543E-3</v>
      </c>
      <c r="AY15">
        <v>1.6402887938171543E-3</v>
      </c>
      <c r="AZ15">
        <v>1.6402887938171543E-3</v>
      </c>
      <c r="BA15">
        <v>1.6402887938171543E-3</v>
      </c>
      <c r="BB15">
        <v>1.6402887938171543E-3</v>
      </c>
      <c r="BC15">
        <v>1.6402887938171543E-3</v>
      </c>
      <c r="BD15">
        <v>1.6402887938171543E-3</v>
      </c>
      <c r="BE15">
        <v>1.6402887938171543E-3</v>
      </c>
      <c r="BF15">
        <v>1.6402887938171543E-3</v>
      </c>
      <c r="BG15">
        <v>1.6402887938171543E-3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1120</v>
      </c>
      <c r="B16">
        <v>713.74884549828562</v>
      </c>
      <c r="C16">
        <v>1.7023934476393368E-3</v>
      </c>
      <c r="D16">
        <v>-10</v>
      </c>
      <c r="E16">
        <v>550</v>
      </c>
      <c r="F16">
        <v>-570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1.7023934476393368E-3</v>
      </c>
      <c r="S16">
        <v>1.7023934476393368E-3</v>
      </c>
      <c r="T16">
        <v>1.7023934476393368E-3</v>
      </c>
      <c r="U16">
        <v>1.7023934476393368E-3</v>
      </c>
      <c r="V16">
        <v>1.7023934476393368E-3</v>
      </c>
      <c r="W16">
        <v>1.7023934476393368E-3</v>
      </c>
      <c r="X16">
        <v>1.7023934476393368E-3</v>
      </c>
      <c r="Y16">
        <v>1.7023934476393368E-3</v>
      </c>
      <c r="Z16">
        <v>1.7023934476393368E-3</v>
      </c>
      <c r="AA16">
        <v>1.7023934476393368E-3</v>
      </c>
      <c r="AB16">
        <v>1.7023934476393368E-3</v>
      </c>
      <c r="AC16">
        <v>1.7023934476393368E-3</v>
      </c>
      <c r="AD16">
        <v>1.7023934476393368E-3</v>
      </c>
      <c r="AE16">
        <v>1.7023934476393368E-3</v>
      </c>
      <c r="AF16">
        <v>1.7023934476393368E-3</v>
      </c>
      <c r="AG16">
        <v>1.7023934476393368E-3</v>
      </c>
      <c r="AH16">
        <v>1.7023934476393368E-3</v>
      </c>
      <c r="AI16">
        <v>1.7023934476393368E-3</v>
      </c>
      <c r="AJ16">
        <v>1.7023934476393368E-3</v>
      </c>
      <c r="AK16">
        <v>1.7023934476393368E-3</v>
      </c>
      <c r="AL16">
        <v>1.7023934476393368E-3</v>
      </c>
      <c r="AM16">
        <v>1.7023934476393368E-3</v>
      </c>
      <c r="AN16">
        <v>1.7023934476393368E-3</v>
      </c>
      <c r="AO16">
        <v>1.7023934476393368E-3</v>
      </c>
      <c r="AP16">
        <v>1.7023934476393368E-3</v>
      </c>
      <c r="AQ16">
        <v>1.7023934476393368E-3</v>
      </c>
      <c r="AR16">
        <v>1.7023934476393368E-3</v>
      </c>
      <c r="AS16">
        <v>1.7023934476393368E-3</v>
      </c>
      <c r="AT16">
        <v>1.7023934476393368E-3</v>
      </c>
      <c r="AU16">
        <v>1.7023934476393368E-3</v>
      </c>
      <c r="AV16">
        <v>1.7023934476393368E-3</v>
      </c>
      <c r="AW16">
        <v>1.7023934476393368E-3</v>
      </c>
      <c r="AX16">
        <v>1.7023934476393368E-3</v>
      </c>
      <c r="AY16">
        <v>1.7023934476393368E-3</v>
      </c>
      <c r="AZ16">
        <v>1.7023934476393368E-3</v>
      </c>
      <c r="BA16">
        <v>1.7023934476393368E-3</v>
      </c>
      <c r="BB16">
        <v>1.7023934476393368E-3</v>
      </c>
      <c r="BC16">
        <v>1.7023934476393368E-3</v>
      </c>
      <c r="BD16">
        <v>1.7023934476393368E-3</v>
      </c>
      <c r="BE16">
        <v>1.7023934476393368E-3</v>
      </c>
      <c r="BF16">
        <v>1.7023934476393368E-3</v>
      </c>
      <c r="BG16">
        <v>1.7023934476393368E-3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1120</v>
      </c>
      <c r="B17">
        <v>741.14727008330362</v>
      </c>
      <c r="C17">
        <v>1.767742623029754E-3</v>
      </c>
      <c r="D17">
        <v>-20</v>
      </c>
      <c r="E17">
        <v>540</v>
      </c>
      <c r="F17">
        <v>-580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1.767742623029754E-3</v>
      </c>
      <c r="S17">
        <v>1.767742623029754E-3</v>
      </c>
      <c r="T17">
        <v>1.767742623029754E-3</v>
      </c>
      <c r="U17">
        <v>1.767742623029754E-3</v>
      </c>
      <c r="V17">
        <v>1.767742623029754E-3</v>
      </c>
      <c r="W17">
        <v>1.767742623029754E-3</v>
      </c>
      <c r="X17">
        <v>1.767742623029754E-3</v>
      </c>
      <c r="Y17">
        <v>1.767742623029754E-3</v>
      </c>
      <c r="Z17">
        <v>1.767742623029754E-3</v>
      </c>
      <c r="AA17">
        <v>1.767742623029754E-3</v>
      </c>
      <c r="AB17">
        <v>1.767742623029754E-3</v>
      </c>
      <c r="AC17">
        <v>1.767742623029754E-3</v>
      </c>
      <c r="AD17">
        <v>1.767742623029754E-3</v>
      </c>
      <c r="AE17">
        <v>1.767742623029754E-3</v>
      </c>
      <c r="AF17">
        <v>1.767742623029754E-3</v>
      </c>
      <c r="AG17">
        <v>1.767742623029754E-3</v>
      </c>
      <c r="AH17">
        <v>1.767742623029754E-3</v>
      </c>
      <c r="AI17">
        <v>1.767742623029754E-3</v>
      </c>
      <c r="AJ17">
        <v>1.767742623029754E-3</v>
      </c>
      <c r="AK17">
        <v>1.767742623029754E-3</v>
      </c>
      <c r="AL17">
        <v>1.767742623029754E-3</v>
      </c>
      <c r="AM17">
        <v>1.767742623029754E-3</v>
      </c>
      <c r="AN17">
        <v>1.767742623029754E-3</v>
      </c>
      <c r="AO17">
        <v>1.767742623029754E-3</v>
      </c>
      <c r="AP17">
        <v>1.767742623029754E-3</v>
      </c>
      <c r="AQ17">
        <v>1.767742623029754E-3</v>
      </c>
      <c r="AR17">
        <v>1.767742623029754E-3</v>
      </c>
      <c r="AS17">
        <v>1.767742623029754E-3</v>
      </c>
      <c r="AT17">
        <v>1.767742623029754E-3</v>
      </c>
      <c r="AU17">
        <v>1.767742623029754E-3</v>
      </c>
      <c r="AV17">
        <v>1.767742623029754E-3</v>
      </c>
      <c r="AW17">
        <v>1.767742623029754E-3</v>
      </c>
      <c r="AX17">
        <v>1.767742623029754E-3</v>
      </c>
      <c r="AY17">
        <v>1.767742623029754E-3</v>
      </c>
      <c r="AZ17">
        <v>1.767742623029754E-3</v>
      </c>
      <c r="BA17">
        <v>1.767742623029754E-3</v>
      </c>
      <c r="BB17">
        <v>1.767742623029754E-3</v>
      </c>
      <c r="BC17">
        <v>1.767742623029754E-3</v>
      </c>
      <c r="BD17">
        <v>1.767742623029754E-3</v>
      </c>
      <c r="BE17">
        <v>1.767742623029754E-3</v>
      </c>
      <c r="BF17">
        <v>1.767742623029754E-3</v>
      </c>
      <c r="BG17">
        <v>1.767742623029754E-3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1161</v>
      </c>
      <c r="B18">
        <v>501.39238206425489</v>
      </c>
      <c r="C18">
        <v>1.1958928008164696E-3</v>
      </c>
      <c r="D18">
        <v>-30</v>
      </c>
      <c r="E18">
        <v>550.5</v>
      </c>
      <c r="F18">
        <v>-610.5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1.1958928008164696E-3</v>
      </c>
      <c r="R18">
        <v>1.1958928008164696E-3</v>
      </c>
      <c r="S18">
        <v>1.1958928008164696E-3</v>
      </c>
      <c r="T18">
        <v>1.1958928008164696E-3</v>
      </c>
      <c r="U18">
        <v>1.1958928008164696E-3</v>
      </c>
      <c r="V18">
        <v>1.1958928008164696E-3</v>
      </c>
      <c r="W18">
        <v>1.1958928008164696E-3</v>
      </c>
      <c r="X18">
        <v>1.1958928008164696E-3</v>
      </c>
      <c r="Y18">
        <v>1.1958928008164696E-3</v>
      </c>
      <c r="Z18">
        <v>1.1958928008164696E-3</v>
      </c>
      <c r="AA18">
        <v>1.1958928008164696E-3</v>
      </c>
      <c r="AB18">
        <v>1.1958928008164696E-3</v>
      </c>
      <c r="AC18">
        <v>1.1958928008164696E-3</v>
      </c>
      <c r="AD18">
        <v>1.1958928008164696E-3</v>
      </c>
      <c r="AE18">
        <v>1.1958928008164696E-3</v>
      </c>
      <c r="AF18">
        <v>1.1958928008164696E-3</v>
      </c>
      <c r="AG18">
        <v>1.1958928008164696E-3</v>
      </c>
      <c r="AH18">
        <v>1.1958928008164696E-3</v>
      </c>
      <c r="AI18">
        <v>1.1958928008164696E-3</v>
      </c>
      <c r="AJ18">
        <v>1.1958928008164696E-3</v>
      </c>
      <c r="AK18">
        <v>1.1958928008164696E-3</v>
      </c>
      <c r="AL18">
        <v>1.1958928008164696E-3</v>
      </c>
      <c r="AM18">
        <v>1.1958928008164696E-3</v>
      </c>
      <c r="AN18">
        <v>1.1958928008164696E-3</v>
      </c>
      <c r="AO18">
        <v>1.1958928008164696E-3</v>
      </c>
      <c r="AP18">
        <v>1.1958928008164696E-3</v>
      </c>
      <c r="AQ18">
        <v>1.1958928008164696E-3</v>
      </c>
      <c r="AR18">
        <v>1.1958928008164696E-3</v>
      </c>
      <c r="AS18">
        <v>1.1958928008164696E-3</v>
      </c>
      <c r="AT18">
        <v>1.1958928008164696E-3</v>
      </c>
      <c r="AU18">
        <v>1.1958928008164696E-3</v>
      </c>
      <c r="AV18">
        <v>1.1958928008164696E-3</v>
      </c>
      <c r="AW18">
        <v>1.1958928008164696E-3</v>
      </c>
      <c r="AX18">
        <v>1.1958928008164696E-3</v>
      </c>
      <c r="AY18">
        <v>1.1958928008164696E-3</v>
      </c>
      <c r="AZ18">
        <v>1.1958928008164696E-3</v>
      </c>
      <c r="BA18">
        <v>1.1958928008164696E-3</v>
      </c>
      <c r="BB18">
        <v>1.1958928008164696E-3</v>
      </c>
      <c r="BC18">
        <v>1.1958928008164696E-3</v>
      </c>
      <c r="BD18">
        <v>1.1958928008164696E-3</v>
      </c>
      <c r="BE18">
        <v>1.1958928008164696E-3</v>
      </c>
      <c r="BF18">
        <v>1.1958928008164696E-3</v>
      </c>
      <c r="BG18">
        <v>1.1958928008164696E-3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1161</v>
      </c>
      <c r="B19">
        <v>513.4552322794832</v>
      </c>
      <c r="C19">
        <v>1.22466443007483E-3</v>
      </c>
      <c r="D19">
        <v>-40</v>
      </c>
      <c r="E19">
        <v>540.5</v>
      </c>
      <c r="F19">
        <v>-620.5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1.22466443007483E-3</v>
      </c>
      <c r="Q19">
        <v>1.22466443007483E-3</v>
      </c>
      <c r="R19">
        <v>1.22466443007483E-3</v>
      </c>
      <c r="S19">
        <v>1.22466443007483E-3</v>
      </c>
      <c r="T19">
        <v>1.22466443007483E-3</v>
      </c>
      <c r="U19">
        <v>1.22466443007483E-3</v>
      </c>
      <c r="V19">
        <v>1.22466443007483E-3</v>
      </c>
      <c r="W19">
        <v>1.22466443007483E-3</v>
      </c>
      <c r="X19">
        <v>1.22466443007483E-3</v>
      </c>
      <c r="Y19">
        <v>1.22466443007483E-3</v>
      </c>
      <c r="Z19">
        <v>1.22466443007483E-3</v>
      </c>
      <c r="AA19">
        <v>1.22466443007483E-3</v>
      </c>
      <c r="AB19">
        <v>1.22466443007483E-3</v>
      </c>
      <c r="AC19">
        <v>1.22466443007483E-3</v>
      </c>
      <c r="AD19">
        <v>1.22466443007483E-3</v>
      </c>
      <c r="AE19">
        <v>1.22466443007483E-3</v>
      </c>
      <c r="AF19">
        <v>1.22466443007483E-3</v>
      </c>
      <c r="AG19">
        <v>1.22466443007483E-3</v>
      </c>
      <c r="AH19">
        <v>1.22466443007483E-3</v>
      </c>
      <c r="AI19">
        <v>1.22466443007483E-3</v>
      </c>
      <c r="AJ19">
        <v>1.22466443007483E-3</v>
      </c>
      <c r="AK19">
        <v>1.22466443007483E-3</v>
      </c>
      <c r="AL19">
        <v>1.22466443007483E-3</v>
      </c>
      <c r="AM19">
        <v>1.22466443007483E-3</v>
      </c>
      <c r="AN19">
        <v>1.22466443007483E-3</v>
      </c>
      <c r="AO19">
        <v>1.22466443007483E-3</v>
      </c>
      <c r="AP19">
        <v>1.22466443007483E-3</v>
      </c>
      <c r="AQ19">
        <v>1.22466443007483E-3</v>
      </c>
      <c r="AR19">
        <v>1.22466443007483E-3</v>
      </c>
      <c r="AS19">
        <v>1.22466443007483E-3</v>
      </c>
      <c r="AT19">
        <v>1.22466443007483E-3</v>
      </c>
      <c r="AU19">
        <v>1.22466443007483E-3</v>
      </c>
      <c r="AV19">
        <v>1.22466443007483E-3</v>
      </c>
      <c r="AW19">
        <v>1.22466443007483E-3</v>
      </c>
      <c r="AX19">
        <v>1.22466443007483E-3</v>
      </c>
      <c r="AY19">
        <v>1.22466443007483E-3</v>
      </c>
      <c r="AZ19">
        <v>1.22466443007483E-3</v>
      </c>
      <c r="BA19">
        <v>1.22466443007483E-3</v>
      </c>
      <c r="BB19">
        <v>1.22466443007483E-3</v>
      </c>
      <c r="BC19">
        <v>1.22466443007483E-3</v>
      </c>
      <c r="BD19">
        <v>1.22466443007483E-3</v>
      </c>
      <c r="BE19">
        <v>1.22466443007483E-3</v>
      </c>
      <c r="BF19">
        <v>1.22466443007483E-3</v>
      </c>
      <c r="BG19">
        <v>1.22466443007483E-3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1161</v>
      </c>
      <c r="B20">
        <v>543.8451737833592</v>
      </c>
      <c r="C20">
        <v>1.2971488027174551E-3</v>
      </c>
      <c r="D20">
        <v>-30</v>
      </c>
      <c r="E20">
        <v>550.5</v>
      </c>
      <c r="F20">
        <v>-610.5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1.2971488027174551E-3</v>
      </c>
      <c r="R20">
        <v>1.2971488027174551E-3</v>
      </c>
      <c r="S20">
        <v>1.2971488027174551E-3</v>
      </c>
      <c r="T20">
        <v>1.2971488027174551E-3</v>
      </c>
      <c r="U20">
        <v>1.2971488027174551E-3</v>
      </c>
      <c r="V20">
        <v>1.2971488027174551E-3</v>
      </c>
      <c r="W20">
        <v>1.2971488027174551E-3</v>
      </c>
      <c r="X20">
        <v>1.2971488027174551E-3</v>
      </c>
      <c r="Y20">
        <v>1.2971488027174551E-3</v>
      </c>
      <c r="Z20">
        <v>1.2971488027174551E-3</v>
      </c>
      <c r="AA20">
        <v>1.2971488027174551E-3</v>
      </c>
      <c r="AB20">
        <v>1.2971488027174551E-3</v>
      </c>
      <c r="AC20">
        <v>1.2971488027174551E-3</v>
      </c>
      <c r="AD20">
        <v>1.2971488027174551E-3</v>
      </c>
      <c r="AE20">
        <v>1.2971488027174551E-3</v>
      </c>
      <c r="AF20">
        <v>1.2971488027174551E-3</v>
      </c>
      <c r="AG20">
        <v>1.2971488027174551E-3</v>
      </c>
      <c r="AH20">
        <v>1.2971488027174551E-3</v>
      </c>
      <c r="AI20">
        <v>1.2971488027174551E-3</v>
      </c>
      <c r="AJ20">
        <v>1.2971488027174551E-3</v>
      </c>
      <c r="AK20">
        <v>1.2971488027174551E-3</v>
      </c>
      <c r="AL20">
        <v>1.2971488027174551E-3</v>
      </c>
      <c r="AM20">
        <v>1.2971488027174551E-3</v>
      </c>
      <c r="AN20">
        <v>1.2971488027174551E-3</v>
      </c>
      <c r="AO20">
        <v>1.2971488027174551E-3</v>
      </c>
      <c r="AP20">
        <v>1.2971488027174551E-3</v>
      </c>
      <c r="AQ20">
        <v>1.2971488027174551E-3</v>
      </c>
      <c r="AR20">
        <v>1.2971488027174551E-3</v>
      </c>
      <c r="AS20">
        <v>1.2971488027174551E-3</v>
      </c>
      <c r="AT20">
        <v>1.2971488027174551E-3</v>
      </c>
      <c r="AU20">
        <v>1.2971488027174551E-3</v>
      </c>
      <c r="AV20">
        <v>1.2971488027174551E-3</v>
      </c>
      <c r="AW20">
        <v>1.2971488027174551E-3</v>
      </c>
      <c r="AX20">
        <v>1.2971488027174551E-3</v>
      </c>
      <c r="AY20">
        <v>1.2971488027174551E-3</v>
      </c>
      <c r="AZ20">
        <v>1.2971488027174551E-3</v>
      </c>
      <c r="BA20">
        <v>1.2971488027174551E-3</v>
      </c>
      <c r="BB20">
        <v>1.2971488027174551E-3</v>
      </c>
      <c r="BC20">
        <v>1.2971488027174551E-3</v>
      </c>
      <c r="BD20">
        <v>1.2971488027174551E-3</v>
      </c>
      <c r="BE20">
        <v>1.2971488027174551E-3</v>
      </c>
      <c r="BF20">
        <v>1.2971488027174551E-3</v>
      </c>
      <c r="BG20">
        <v>1.2971488027174551E-3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1205</v>
      </c>
      <c r="B21">
        <v>406.76568721170122</v>
      </c>
      <c r="C21">
        <v>9.7019455092817435E-4</v>
      </c>
      <c r="D21">
        <v>-20</v>
      </c>
      <c r="E21">
        <v>582.5</v>
      </c>
      <c r="F21">
        <v>-622.5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9.7019455092817435E-4</v>
      </c>
      <c r="Q21">
        <v>9.7019455092817435E-4</v>
      </c>
      <c r="R21">
        <v>9.7019455092817435E-4</v>
      </c>
      <c r="S21">
        <v>9.7019455092817435E-4</v>
      </c>
      <c r="T21">
        <v>9.7019455092817435E-4</v>
      </c>
      <c r="U21">
        <v>9.7019455092817435E-4</v>
      </c>
      <c r="V21">
        <v>9.7019455092817435E-4</v>
      </c>
      <c r="W21">
        <v>9.7019455092817435E-4</v>
      </c>
      <c r="X21">
        <v>9.7019455092817435E-4</v>
      </c>
      <c r="Y21">
        <v>9.7019455092817435E-4</v>
      </c>
      <c r="Z21">
        <v>9.7019455092817435E-4</v>
      </c>
      <c r="AA21">
        <v>9.7019455092817435E-4</v>
      </c>
      <c r="AB21">
        <v>9.7019455092817435E-4</v>
      </c>
      <c r="AC21">
        <v>9.7019455092817435E-4</v>
      </c>
      <c r="AD21">
        <v>9.7019455092817435E-4</v>
      </c>
      <c r="AE21">
        <v>9.7019455092817435E-4</v>
      </c>
      <c r="AF21">
        <v>9.7019455092817435E-4</v>
      </c>
      <c r="AG21">
        <v>9.7019455092817435E-4</v>
      </c>
      <c r="AH21">
        <v>9.7019455092817435E-4</v>
      </c>
      <c r="AI21">
        <v>9.7019455092817435E-4</v>
      </c>
      <c r="AJ21">
        <v>9.7019455092817435E-4</v>
      </c>
      <c r="AK21">
        <v>9.7019455092817435E-4</v>
      </c>
      <c r="AL21">
        <v>9.7019455092817435E-4</v>
      </c>
      <c r="AM21">
        <v>9.7019455092817435E-4</v>
      </c>
      <c r="AN21">
        <v>9.7019455092817435E-4</v>
      </c>
      <c r="AO21">
        <v>9.7019455092817435E-4</v>
      </c>
      <c r="AP21">
        <v>9.7019455092817435E-4</v>
      </c>
      <c r="AQ21">
        <v>9.7019455092817435E-4</v>
      </c>
      <c r="AR21">
        <v>9.7019455092817435E-4</v>
      </c>
      <c r="AS21">
        <v>9.7019455092817435E-4</v>
      </c>
      <c r="AT21">
        <v>9.7019455092817435E-4</v>
      </c>
      <c r="AU21">
        <v>9.7019455092817435E-4</v>
      </c>
      <c r="AV21">
        <v>9.7019455092817435E-4</v>
      </c>
      <c r="AW21">
        <v>9.7019455092817435E-4</v>
      </c>
      <c r="AX21">
        <v>9.7019455092817435E-4</v>
      </c>
      <c r="AY21">
        <v>9.7019455092817435E-4</v>
      </c>
      <c r="AZ21">
        <v>9.7019455092817435E-4</v>
      </c>
      <c r="BA21">
        <v>9.7019455092817435E-4</v>
      </c>
      <c r="BB21">
        <v>9.7019455092817435E-4</v>
      </c>
      <c r="BC21">
        <v>9.7019455092817435E-4</v>
      </c>
      <c r="BD21">
        <v>9.7019455092817435E-4</v>
      </c>
      <c r="BE21">
        <v>9.7019455092817435E-4</v>
      </c>
      <c r="BF21">
        <v>9.7019455092817435E-4</v>
      </c>
      <c r="BG21">
        <v>9.7019455092817435E-4</v>
      </c>
      <c r="BH21">
        <v>9.7019455092817435E-4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1205</v>
      </c>
      <c r="B22">
        <v>421.05118904721991</v>
      </c>
      <c r="C22">
        <v>1.0042675233391471E-3</v>
      </c>
      <c r="D22">
        <v>-10</v>
      </c>
      <c r="E22">
        <v>592.5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1.0042675233391471E-3</v>
      </c>
      <c r="R22">
        <v>1.0042675233391471E-3</v>
      </c>
      <c r="S22">
        <v>1.0042675233391471E-3</v>
      </c>
      <c r="T22">
        <v>1.0042675233391471E-3</v>
      </c>
      <c r="U22">
        <v>1.0042675233391471E-3</v>
      </c>
      <c r="V22">
        <v>1.0042675233391471E-3</v>
      </c>
      <c r="W22">
        <v>1.0042675233391471E-3</v>
      </c>
      <c r="X22">
        <v>1.0042675233391471E-3</v>
      </c>
      <c r="Y22">
        <v>1.0042675233391471E-3</v>
      </c>
      <c r="Z22">
        <v>1.0042675233391471E-3</v>
      </c>
      <c r="AA22">
        <v>1.0042675233391471E-3</v>
      </c>
      <c r="AB22">
        <v>1.0042675233391471E-3</v>
      </c>
      <c r="AC22">
        <v>1.0042675233391471E-3</v>
      </c>
      <c r="AD22">
        <v>1.0042675233391471E-3</v>
      </c>
      <c r="AE22">
        <v>1.0042675233391471E-3</v>
      </c>
      <c r="AF22">
        <v>1.0042675233391471E-3</v>
      </c>
      <c r="AG22">
        <v>1.0042675233391471E-3</v>
      </c>
      <c r="AH22">
        <v>1.0042675233391471E-3</v>
      </c>
      <c r="AI22">
        <v>1.0042675233391471E-3</v>
      </c>
      <c r="AJ22">
        <v>1.0042675233391471E-3</v>
      </c>
      <c r="AK22">
        <v>1.0042675233391471E-3</v>
      </c>
      <c r="AL22">
        <v>1.0042675233391471E-3</v>
      </c>
      <c r="AM22">
        <v>1.0042675233391471E-3</v>
      </c>
      <c r="AN22">
        <v>1.0042675233391471E-3</v>
      </c>
      <c r="AO22">
        <v>1.0042675233391471E-3</v>
      </c>
      <c r="AP22">
        <v>1.0042675233391471E-3</v>
      </c>
      <c r="AQ22">
        <v>1.0042675233391471E-3</v>
      </c>
      <c r="AR22">
        <v>1.0042675233391471E-3</v>
      </c>
      <c r="AS22">
        <v>1.0042675233391471E-3</v>
      </c>
      <c r="AT22">
        <v>1.0042675233391471E-3</v>
      </c>
      <c r="AU22">
        <v>1.0042675233391471E-3</v>
      </c>
      <c r="AV22">
        <v>1.0042675233391471E-3</v>
      </c>
      <c r="AW22">
        <v>1.0042675233391471E-3</v>
      </c>
      <c r="AX22">
        <v>1.0042675233391471E-3</v>
      </c>
      <c r="AY22">
        <v>1.0042675233391471E-3</v>
      </c>
      <c r="AZ22">
        <v>1.0042675233391471E-3</v>
      </c>
      <c r="BA22">
        <v>1.0042675233391471E-3</v>
      </c>
      <c r="BB22">
        <v>1.0042675233391471E-3</v>
      </c>
      <c r="BC22">
        <v>1.0042675233391471E-3</v>
      </c>
      <c r="BD22">
        <v>1.0042675233391471E-3</v>
      </c>
      <c r="BE22">
        <v>1.0042675233391471E-3</v>
      </c>
      <c r="BF22">
        <v>1.0042675233391471E-3</v>
      </c>
      <c r="BG22">
        <v>1.0042675233391471E-3</v>
      </c>
      <c r="BH22">
        <v>1.0042675233391471E-3</v>
      </c>
      <c r="BI22">
        <v>1.0042675233391471E-3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1211</v>
      </c>
      <c r="B23">
        <v>704.00886204805954</v>
      </c>
      <c r="C23">
        <v>1.6791621890385547E-3</v>
      </c>
      <c r="D23">
        <v>0</v>
      </c>
      <c r="E23">
        <v>605.5</v>
      </c>
      <c r="F23">
        <v>-605.5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1.6791621890385547E-3</v>
      </c>
      <c r="R23">
        <v>1.6791621890385547E-3</v>
      </c>
      <c r="S23">
        <v>1.6791621890385547E-3</v>
      </c>
      <c r="T23">
        <v>1.6791621890385547E-3</v>
      </c>
      <c r="U23">
        <v>1.6791621890385547E-3</v>
      </c>
      <c r="V23">
        <v>1.6791621890385547E-3</v>
      </c>
      <c r="W23">
        <v>1.6791621890385547E-3</v>
      </c>
      <c r="X23">
        <v>1.6791621890385547E-3</v>
      </c>
      <c r="Y23">
        <v>1.6791621890385547E-3</v>
      </c>
      <c r="Z23">
        <v>1.6791621890385547E-3</v>
      </c>
      <c r="AA23">
        <v>1.6791621890385547E-3</v>
      </c>
      <c r="AB23">
        <v>1.6791621890385547E-3</v>
      </c>
      <c r="AC23">
        <v>1.6791621890385547E-3</v>
      </c>
      <c r="AD23">
        <v>1.6791621890385547E-3</v>
      </c>
      <c r="AE23">
        <v>1.6791621890385547E-3</v>
      </c>
      <c r="AF23">
        <v>1.6791621890385547E-3</v>
      </c>
      <c r="AG23">
        <v>1.6791621890385547E-3</v>
      </c>
      <c r="AH23">
        <v>1.6791621890385547E-3</v>
      </c>
      <c r="AI23">
        <v>1.6791621890385547E-3</v>
      </c>
      <c r="AJ23">
        <v>1.6791621890385547E-3</v>
      </c>
      <c r="AK23">
        <v>1.6791621890385547E-3</v>
      </c>
      <c r="AL23">
        <v>1.6791621890385547E-3</v>
      </c>
      <c r="AM23">
        <v>1.6791621890385547E-3</v>
      </c>
      <c r="AN23">
        <v>1.6791621890385547E-3</v>
      </c>
      <c r="AO23">
        <v>1.6791621890385547E-3</v>
      </c>
      <c r="AP23">
        <v>1.6791621890385547E-3</v>
      </c>
      <c r="AQ23">
        <v>1.6791621890385547E-3</v>
      </c>
      <c r="AR23">
        <v>1.6791621890385547E-3</v>
      </c>
      <c r="AS23">
        <v>1.6791621890385547E-3</v>
      </c>
      <c r="AT23">
        <v>1.6791621890385547E-3</v>
      </c>
      <c r="AU23">
        <v>1.6791621890385547E-3</v>
      </c>
      <c r="AV23">
        <v>1.6791621890385547E-3</v>
      </c>
      <c r="AW23">
        <v>1.6791621890385547E-3</v>
      </c>
      <c r="AX23">
        <v>1.6791621890385547E-3</v>
      </c>
      <c r="AY23">
        <v>1.6791621890385547E-3</v>
      </c>
      <c r="AZ23">
        <v>1.6791621890385547E-3</v>
      </c>
      <c r="BA23">
        <v>1.6791621890385547E-3</v>
      </c>
      <c r="BB23">
        <v>1.6791621890385547E-3</v>
      </c>
      <c r="BC23">
        <v>1.6791621890385547E-3</v>
      </c>
      <c r="BD23">
        <v>1.6791621890385547E-3</v>
      </c>
      <c r="BE23">
        <v>1.6791621890385547E-3</v>
      </c>
      <c r="BF23">
        <v>1.6791621890385547E-3</v>
      </c>
      <c r="BG23">
        <v>1.6791621890385547E-3</v>
      </c>
      <c r="BH23">
        <v>1.6791621890385547E-3</v>
      </c>
      <c r="BI23">
        <v>1.6791621890385547E-3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427.26958651362077</v>
      </c>
      <c r="C24">
        <v>1.0190992938819456E-3</v>
      </c>
      <c r="D24">
        <v>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1.0190992938819456E-3</v>
      </c>
      <c r="R24">
        <v>1.0190992938819456E-3</v>
      </c>
      <c r="S24">
        <v>1.0190992938819456E-3</v>
      </c>
      <c r="T24">
        <v>1.0190992938819456E-3</v>
      </c>
      <c r="U24">
        <v>1.0190992938819456E-3</v>
      </c>
      <c r="V24">
        <v>1.0190992938819456E-3</v>
      </c>
      <c r="W24">
        <v>1.0190992938819456E-3</v>
      </c>
      <c r="X24">
        <v>1.0190992938819456E-3</v>
      </c>
      <c r="Y24">
        <v>1.0190992938819456E-3</v>
      </c>
      <c r="Z24">
        <v>1.0190992938819456E-3</v>
      </c>
      <c r="AA24">
        <v>1.0190992938819456E-3</v>
      </c>
      <c r="AB24">
        <v>1.0190992938819456E-3</v>
      </c>
      <c r="AC24">
        <v>1.0190992938819456E-3</v>
      </c>
      <c r="AD24">
        <v>1.0190992938819456E-3</v>
      </c>
      <c r="AE24">
        <v>1.0190992938819456E-3</v>
      </c>
      <c r="AF24">
        <v>1.0190992938819456E-3</v>
      </c>
      <c r="AG24">
        <v>1.0190992938819456E-3</v>
      </c>
      <c r="AH24">
        <v>1.0190992938819456E-3</v>
      </c>
      <c r="AI24">
        <v>1.0190992938819456E-3</v>
      </c>
      <c r="AJ24">
        <v>1.0190992938819456E-3</v>
      </c>
      <c r="AK24">
        <v>1.0190992938819456E-3</v>
      </c>
      <c r="AL24">
        <v>1.0190992938819456E-3</v>
      </c>
      <c r="AM24">
        <v>1.0190992938819456E-3</v>
      </c>
      <c r="AN24">
        <v>1.0190992938819456E-3</v>
      </c>
      <c r="AO24">
        <v>1.0190992938819456E-3</v>
      </c>
      <c r="AP24">
        <v>1.0190992938819456E-3</v>
      </c>
      <c r="AQ24">
        <v>1.0190992938819456E-3</v>
      </c>
      <c r="AR24">
        <v>1.0190992938819456E-3</v>
      </c>
      <c r="AS24">
        <v>1.0190992938819456E-3</v>
      </c>
      <c r="AT24">
        <v>1.0190992938819456E-3</v>
      </c>
      <c r="AU24">
        <v>1.0190992938819456E-3</v>
      </c>
      <c r="AV24">
        <v>1.0190992938819456E-3</v>
      </c>
      <c r="AW24">
        <v>1.0190992938819456E-3</v>
      </c>
      <c r="AX24">
        <v>1.0190992938819456E-3</v>
      </c>
      <c r="AY24">
        <v>1.0190992938819456E-3</v>
      </c>
      <c r="AZ24">
        <v>1.0190992938819456E-3</v>
      </c>
      <c r="BA24">
        <v>1.0190992938819456E-3</v>
      </c>
      <c r="BB24">
        <v>1.0190992938819456E-3</v>
      </c>
      <c r="BC24">
        <v>1.0190992938819456E-3</v>
      </c>
      <c r="BD24">
        <v>1.0190992938819456E-3</v>
      </c>
      <c r="BE24">
        <v>1.0190992938819456E-3</v>
      </c>
      <c r="BF24">
        <v>1.0190992938819456E-3</v>
      </c>
      <c r="BG24">
        <v>1.0190992938819456E-3</v>
      </c>
      <c r="BH24">
        <v>1.0190992938819456E-3</v>
      </c>
      <c r="BI24">
        <v>1.0190992938819456E-3</v>
      </c>
      <c r="BJ24">
        <v>1.0190992938819456E-3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771.5020605438242</v>
      </c>
      <c r="C25">
        <v>1.8401431553884144E-3</v>
      </c>
      <c r="D25">
        <v>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1.8401431553884144E-3</v>
      </c>
      <c r="R25">
        <v>1.8401431553884144E-3</v>
      </c>
      <c r="S25">
        <v>1.8401431553884144E-3</v>
      </c>
      <c r="T25">
        <v>1.8401431553884144E-3</v>
      </c>
      <c r="U25">
        <v>1.8401431553884144E-3</v>
      </c>
      <c r="V25">
        <v>1.8401431553884144E-3</v>
      </c>
      <c r="W25">
        <v>1.8401431553884144E-3</v>
      </c>
      <c r="X25">
        <v>1.8401431553884144E-3</v>
      </c>
      <c r="Y25">
        <v>1.8401431553884144E-3</v>
      </c>
      <c r="Z25">
        <v>1.8401431553884144E-3</v>
      </c>
      <c r="AA25">
        <v>1.8401431553884144E-3</v>
      </c>
      <c r="AB25">
        <v>1.8401431553884144E-3</v>
      </c>
      <c r="AC25">
        <v>1.8401431553884144E-3</v>
      </c>
      <c r="AD25">
        <v>1.8401431553884144E-3</v>
      </c>
      <c r="AE25">
        <v>1.8401431553884144E-3</v>
      </c>
      <c r="AF25">
        <v>1.8401431553884144E-3</v>
      </c>
      <c r="AG25">
        <v>1.8401431553884144E-3</v>
      </c>
      <c r="AH25">
        <v>1.8401431553884144E-3</v>
      </c>
      <c r="AI25">
        <v>1.8401431553884144E-3</v>
      </c>
      <c r="AJ25">
        <v>1.8401431553884144E-3</v>
      </c>
      <c r="AK25">
        <v>1.8401431553884144E-3</v>
      </c>
      <c r="AL25">
        <v>1.8401431553884144E-3</v>
      </c>
      <c r="AM25">
        <v>1.8401431553884144E-3</v>
      </c>
      <c r="AN25">
        <v>1.8401431553884144E-3</v>
      </c>
      <c r="AO25">
        <v>1.8401431553884144E-3</v>
      </c>
      <c r="AP25">
        <v>1.8401431553884144E-3</v>
      </c>
      <c r="AQ25">
        <v>1.8401431553884144E-3</v>
      </c>
      <c r="AR25">
        <v>1.8401431553884144E-3</v>
      </c>
      <c r="AS25">
        <v>1.8401431553884144E-3</v>
      </c>
      <c r="AT25">
        <v>1.8401431553884144E-3</v>
      </c>
      <c r="AU25">
        <v>1.8401431553884144E-3</v>
      </c>
      <c r="AV25">
        <v>1.8401431553884144E-3</v>
      </c>
      <c r="AW25">
        <v>1.8401431553884144E-3</v>
      </c>
      <c r="AX25">
        <v>1.8401431553884144E-3</v>
      </c>
      <c r="AY25">
        <v>1.8401431553884144E-3</v>
      </c>
      <c r="AZ25">
        <v>1.8401431553884144E-3</v>
      </c>
      <c r="BA25">
        <v>1.8401431553884144E-3</v>
      </c>
      <c r="BB25">
        <v>1.8401431553884144E-3</v>
      </c>
      <c r="BC25">
        <v>1.8401431553884144E-3</v>
      </c>
      <c r="BD25">
        <v>1.8401431553884144E-3</v>
      </c>
      <c r="BE25">
        <v>1.8401431553884144E-3</v>
      </c>
      <c r="BF25">
        <v>1.8401431553884144E-3</v>
      </c>
      <c r="BG25">
        <v>1.8401431553884144E-3</v>
      </c>
      <c r="BH25">
        <v>1.8401431553884144E-3</v>
      </c>
      <c r="BI25">
        <v>1.8401431553884144E-3</v>
      </c>
      <c r="BJ25">
        <v>1.8401431553884144E-3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574.00719733116352</v>
      </c>
      <c r="C26">
        <v>1.3690895583196286E-3</v>
      </c>
      <c r="D26">
        <v>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1.3690895583196286E-3</v>
      </c>
      <c r="S26">
        <v>1.3690895583196286E-3</v>
      </c>
      <c r="T26">
        <v>1.3690895583196286E-3</v>
      </c>
      <c r="U26">
        <v>1.3690895583196286E-3</v>
      </c>
      <c r="V26">
        <v>1.3690895583196286E-3</v>
      </c>
      <c r="W26">
        <v>1.3690895583196286E-3</v>
      </c>
      <c r="X26">
        <v>1.3690895583196286E-3</v>
      </c>
      <c r="Y26">
        <v>1.3690895583196286E-3</v>
      </c>
      <c r="Z26">
        <v>1.3690895583196286E-3</v>
      </c>
      <c r="AA26">
        <v>1.3690895583196286E-3</v>
      </c>
      <c r="AB26">
        <v>1.3690895583196286E-3</v>
      </c>
      <c r="AC26">
        <v>1.3690895583196286E-3</v>
      </c>
      <c r="AD26">
        <v>1.3690895583196286E-3</v>
      </c>
      <c r="AE26">
        <v>1.3690895583196286E-3</v>
      </c>
      <c r="AF26">
        <v>1.3690895583196286E-3</v>
      </c>
      <c r="AG26">
        <v>1.3690895583196286E-3</v>
      </c>
      <c r="AH26">
        <v>1.3690895583196286E-3</v>
      </c>
      <c r="AI26">
        <v>1.3690895583196286E-3</v>
      </c>
      <c r="AJ26">
        <v>1.3690895583196286E-3</v>
      </c>
      <c r="AK26">
        <v>1.3690895583196286E-3</v>
      </c>
      <c r="AL26">
        <v>1.3690895583196286E-3</v>
      </c>
      <c r="AM26">
        <v>1.3690895583196286E-3</v>
      </c>
      <c r="AN26">
        <v>1.3690895583196286E-3</v>
      </c>
      <c r="AO26">
        <v>1.3690895583196286E-3</v>
      </c>
      <c r="AP26">
        <v>1.3690895583196286E-3</v>
      </c>
      <c r="AQ26">
        <v>1.3690895583196286E-3</v>
      </c>
      <c r="AR26">
        <v>1.3690895583196286E-3</v>
      </c>
      <c r="AS26">
        <v>1.3690895583196286E-3</v>
      </c>
      <c r="AT26">
        <v>1.3690895583196286E-3</v>
      </c>
      <c r="AU26">
        <v>1.3690895583196286E-3</v>
      </c>
      <c r="AV26">
        <v>1.3690895583196286E-3</v>
      </c>
      <c r="AW26">
        <v>1.3690895583196286E-3</v>
      </c>
      <c r="AX26">
        <v>1.3690895583196286E-3</v>
      </c>
      <c r="AY26">
        <v>1.3690895583196286E-3</v>
      </c>
      <c r="AZ26">
        <v>1.3690895583196286E-3</v>
      </c>
      <c r="BA26">
        <v>1.3690895583196286E-3</v>
      </c>
      <c r="BB26">
        <v>1.3690895583196286E-3</v>
      </c>
      <c r="BC26">
        <v>1.3690895583196286E-3</v>
      </c>
      <c r="BD26">
        <v>1.3690895583196286E-3</v>
      </c>
      <c r="BE26">
        <v>1.3690895583196286E-3</v>
      </c>
      <c r="BF26">
        <v>1.3690895583196286E-3</v>
      </c>
      <c r="BG26">
        <v>1.3690895583196286E-3</v>
      </c>
      <c r="BH26">
        <v>1.3690895583196286E-3</v>
      </c>
      <c r="BI26">
        <v>1.3690895583196286E-3</v>
      </c>
      <c r="BJ26">
        <v>1.3690895583196286E-3</v>
      </c>
      <c r="BK26">
        <v>1.3690895583196286E-3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1272</v>
      </c>
      <c r="B27">
        <v>491.71422801886797</v>
      </c>
      <c r="C27">
        <v>1.1728090142211884E-3</v>
      </c>
      <c r="D27">
        <v>40</v>
      </c>
      <c r="E27">
        <v>676</v>
      </c>
      <c r="F27">
        <v>-596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1.1728090142211884E-3</v>
      </c>
      <c r="R27">
        <v>1.1728090142211884E-3</v>
      </c>
      <c r="S27">
        <v>1.1728090142211884E-3</v>
      </c>
      <c r="T27">
        <v>1.1728090142211884E-3</v>
      </c>
      <c r="U27">
        <v>1.1728090142211884E-3</v>
      </c>
      <c r="V27">
        <v>1.1728090142211884E-3</v>
      </c>
      <c r="W27">
        <v>1.1728090142211884E-3</v>
      </c>
      <c r="X27">
        <v>1.1728090142211884E-3</v>
      </c>
      <c r="Y27">
        <v>1.1728090142211884E-3</v>
      </c>
      <c r="Z27">
        <v>1.1728090142211884E-3</v>
      </c>
      <c r="AA27">
        <v>1.1728090142211884E-3</v>
      </c>
      <c r="AB27">
        <v>1.1728090142211884E-3</v>
      </c>
      <c r="AC27">
        <v>1.1728090142211884E-3</v>
      </c>
      <c r="AD27">
        <v>1.1728090142211884E-3</v>
      </c>
      <c r="AE27">
        <v>1.1728090142211884E-3</v>
      </c>
      <c r="AF27">
        <v>1.1728090142211884E-3</v>
      </c>
      <c r="AG27">
        <v>1.1728090142211884E-3</v>
      </c>
      <c r="AH27">
        <v>1.1728090142211884E-3</v>
      </c>
      <c r="AI27">
        <v>1.1728090142211884E-3</v>
      </c>
      <c r="AJ27">
        <v>1.1728090142211884E-3</v>
      </c>
      <c r="AK27">
        <v>1.1728090142211884E-3</v>
      </c>
      <c r="AL27">
        <v>1.1728090142211884E-3</v>
      </c>
      <c r="AM27">
        <v>1.1728090142211884E-3</v>
      </c>
      <c r="AN27">
        <v>1.1728090142211884E-3</v>
      </c>
      <c r="AO27">
        <v>1.1728090142211884E-3</v>
      </c>
      <c r="AP27">
        <v>1.1728090142211884E-3</v>
      </c>
      <c r="AQ27">
        <v>1.1728090142211884E-3</v>
      </c>
      <c r="AR27">
        <v>1.1728090142211884E-3</v>
      </c>
      <c r="AS27">
        <v>1.1728090142211884E-3</v>
      </c>
      <c r="AT27">
        <v>1.1728090142211884E-3</v>
      </c>
      <c r="AU27">
        <v>1.1728090142211884E-3</v>
      </c>
      <c r="AV27">
        <v>1.1728090142211884E-3</v>
      </c>
      <c r="AW27">
        <v>1.1728090142211884E-3</v>
      </c>
      <c r="AX27">
        <v>1.1728090142211884E-3</v>
      </c>
      <c r="AY27">
        <v>1.1728090142211884E-3</v>
      </c>
      <c r="AZ27">
        <v>1.1728090142211884E-3</v>
      </c>
      <c r="BA27">
        <v>1.1728090142211884E-3</v>
      </c>
      <c r="BB27">
        <v>1.1728090142211884E-3</v>
      </c>
      <c r="BC27">
        <v>1.1728090142211884E-3</v>
      </c>
      <c r="BD27">
        <v>1.1728090142211884E-3</v>
      </c>
      <c r="BE27">
        <v>1.1728090142211884E-3</v>
      </c>
      <c r="BF27">
        <v>1.1728090142211884E-3</v>
      </c>
      <c r="BG27">
        <v>1.1728090142211884E-3</v>
      </c>
      <c r="BH27">
        <v>1.1728090142211884E-3</v>
      </c>
      <c r="BI27">
        <v>1.1728090142211884E-3</v>
      </c>
      <c r="BJ27">
        <v>1.1728090142211884E-3</v>
      </c>
      <c r="BK27">
        <v>1.1728090142211884E-3</v>
      </c>
      <c r="BL27">
        <v>1.1728090142211884E-3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1279</v>
      </c>
      <c r="B28">
        <v>418.80263183275218</v>
      </c>
      <c r="C28">
        <v>9.9890439162594684E-4</v>
      </c>
      <c r="D28">
        <v>30</v>
      </c>
      <c r="E28">
        <v>669.5</v>
      </c>
      <c r="F28">
        <v>-609.5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9.9890439162594684E-4</v>
      </c>
      <c r="R28">
        <v>9.9890439162594684E-4</v>
      </c>
      <c r="S28">
        <v>9.9890439162594684E-4</v>
      </c>
      <c r="T28">
        <v>9.9890439162594684E-4</v>
      </c>
      <c r="U28">
        <v>9.9890439162594684E-4</v>
      </c>
      <c r="V28">
        <v>9.9890439162594684E-4</v>
      </c>
      <c r="W28">
        <v>9.9890439162594684E-4</v>
      </c>
      <c r="X28">
        <v>9.9890439162594684E-4</v>
      </c>
      <c r="Y28">
        <v>9.9890439162594684E-4</v>
      </c>
      <c r="Z28">
        <v>9.9890439162594684E-4</v>
      </c>
      <c r="AA28">
        <v>9.9890439162594684E-4</v>
      </c>
      <c r="AB28">
        <v>9.9890439162594684E-4</v>
      </c>
      <c r="AC28">
        <v>9.9890439162594684E-4</v>
      </c>
      <c r="AD28">
        <v>9.9890439162594684E-4</v>
      </c>
      <c r="AE28">
        <v>9.9890439162594684E-4</v>
      </c>
      <c r="AF28">
        <v>9.9890439162594684E-4</v>
      </c>
      <c r="AG28">
        <v>9.9890439162594684E-4</v>
      </c>
      <c r="AH28">
        <v>9.9890439162594684E-4</v>
      </c>
      <c r="AI28">
        <v>9.9890439162594684E-4</v>
      </c>
      <c r="AJ28">
        <v>9.9890439162594684E-4</v>
      </c>
      <c r="AK28">
        <v>9.9890439162594684E-4</v>
      </c>
      <c r="AL28">
        <v>9.9890439162594684E-4</v>
      </c>
      <c r="AM28">
        <v>9.9890439162594684E-4</v>
      </c>
      <c r="AN28">
        <v>9.9890439162594684E-4</v>
      </c>
      <c r="AO28">
        <v>9.9890439162594684E-4</v>
      </c>
      <c r="AP28">
        <v>9.9890439162594684E-4</v>
      </c>
      <c r="AQ28">
        <v>9.9890439162594684E-4</v>
      </c>
      <c r="AR28">
        <v>9.9890439162594684E-4</v>
      </c>
      <c r="AS28">
        <v>9.9890439162594684E-4</v>
      </c>
      <c r="AT28">
        <v>9.9890439162594684E-4</v>
      </c>
      <c r="AU28">
        <v>9.9890439162594684E-4</v>
      </c>
      <c r="AV28">
        <v>9.9890439162594684E-4</v>
      </c>
      <c r="AW28">
        <v>9.9890439162594684E-4</v>
      </c>
      <c r="AX28">
        <v>9.9890439162594684E-4</v>
      </c>
      <c r="AY28">
        <v>9.9890439162594684E-4</v>
      </c>
      <c r="AZ28">
        <v>9.9890439162594684E-4</v>
      </c>
      <c r="BA28">
        <v>9.9890439162594684E-4</v>
      </c>
      <c r="BB28">
        <v>9.9890439162594684E-4</v>
      </c>
      <c r="BC28">
        <v>9.9890439162594684E-4</v>
      </c>
      <c r="BD28">
        <v>9.9890439162594684E-4</v>
      </c>
      <c r="BE28">
        <v>9.9890439162594684E-4</v>
      </c>
      <c r="BF28">
        <v>9.9890439162594684E-4</v>
      </c>
      <c r="BG28">
        <v>9.9890439162594684E-4</v>
      </c>
      <c r="BH28">
        <v>9.9890439162594684E-4</v>
      </c>
      <c r="BI28">
        <v>9.9890439162594684E-4</v>
      </c>
      <c r="BJ28">
        <v>9.9890439162594684E-4</v>
      </c>
      <c r="BK28">
        <v>9.9890439162594684E-4</v>
      </c>
      <c r="BL28">
        <v>9.9890439162594684E-4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1279</v>
      </c>
      <c r="B29">
        <v>382.87470275910863</v>
      </c>
      <c r="C29">
        <v>9.1321112370966462E-4</v>
      </c>
      <c r="D29">
        <v>20</v>
      </c>
      <c r="E29">
        <v>659.5</v>
      </c>
      <c r="F29">
        <v>-619.5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9.1321112370966462E-4</v>
      </c>
      <c r="Q29">
        <v>9.1321112370966462E-4</v>
      </c>
      <c r="R29">
        <v>9.1321112370966462E-4</v>
      </c>
      <c r="S29">
        <v>9.1321112370966462E-4</v>
      </c>
      <c r="T29">
        <v>9.1321112370966462E-4</v>
      </c>
      <c r="U29">
        <v>9.1321112370966462E-4</v>
      </c>
      <c r="V29">
        <v>9.1321112370966462E-4</v>
      </c>
      <c r="W29">
        <v>9.1321112370966462E-4</v>
      </c>
      <c r="X29">
        <v>9.1321112370966462E-4</v>
      </c>
      <c r="Y29">
        <v>9.1321112370966462E-4</v>
      </c>
      <c r="Z29">
        <v>9.1321112370966462E-4</v>
      </c>
      <c r="AA29">
        <v>9.1321112370966462E-4</v>
      </c>
      <c r="AB29">
        <v>9.1321112370966462E-4</v>
      </c>
      <c r="AC29">
        <v>9.1321112370966462E-4</v>
      </c>
      <c r="AD29">
        <v>9.1321112370966462E-4</v>
      </c>
      <c r="AE29">
        <v>9.1321112370966462E-4</v>
      </c>
      <c r="AF29">
        <v>9.1321112370966462E-4</v>
      </c>
      <c r="AG29">
        <v>9.1321112370966462E-4</v>
      </c>
      <c r="AH29">
        <v>9.1321112370966462E-4</v>
      </c>
      <c r="AI29">
        <v>9.1321112370966462E-4</v>
      </c>
      <c r="AJ29">
        <v>9.1321112370966462E-4</v>
      </c>
      <c r="AK29">
        <v>9.1321112370966462E-4</v>
      </c>
      <c r="AL29">
        <v>9.1321112370966462E-4</v>
      </c>
      <c r="AM29">
        <v>9.1321112370966462E-4</v>
      </c>
      <c r="AN29">
        <v>9.1321112370966462E-4</v>
      </c>
      <c r="AO29">
        <v>9.1321112370966462E-4</v>
      </c>
      <c r="AP29">
        <v>9.1321112370966462E-4</v>
      </c>
      <c r="AQ29">
        <v>9.1321112370966462E-4</v>
      </c>
      <c r="AR29">
        <v>9.1321112370966462E-4</v>
      </c>
      <c r="AS29">
        <v>9.1321112370966462E-4</v>
      </c>
      <c r="AT29">
        <v>9.1321112370966462E-4</v>
      </c>
      <c r="AU29">
        <v>9.1321112370966462E-4</v>
      </c>
      <c r="AV29">
        <v>9.1321112370966462E-4</v>
      </c>
      <c r="AW29">
        <v>9.1321112370966462E-4</v>
      </c>
      <c r="AX29">
        <v>9.1321112370966462E-4</v>
      </c>
      <c r="AY29">
        <v>9.1321112370966462E-4</v>
      </c>
      <c r="AZ29">
        <v>9.1321112370966462E-4</v>
      </c>
      <c r="BA29">
        <v>9.1321112370966462E-4</v>
      </c>
      <c r="BB29">
        <v>9.1321112370966462E-4</v>
      </c>
      <c r="BC29">
        <v>9.1321112370966462E-4</v>
      </c>
      <c r="BD29">
        <v>9.1321112370966462E-4</v>
      </c>
      <c r="BE29">
        <v>9.1321112370966462E-4</v>
      </c>
      <c r="BF29">
        <v>9.1321112370966462E-4</v>
      </c>
      <c r="BG29">
        <v>9.1321112370966462E-4</v>
      </c>
      <c r="BH29">
        <v>9.1321112370966462E-4</v>
      </c>
      <c r="BI29">
        <v>9.1321112370966462E-4</v>
      </c>
      <c r="BJ29">
        <v>9.1321112370966462E-4</v>
      </c>
      <c r="BK29">
        <v>9.1321112370966462E-4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1277</v>
      </c>
      <c r="B30">
        <v>478.08198731652311</v>
      </c>
      <c r="C30">
        <v>1.1402941633815874E-3</v>
      </c>
      <c r="D30">
        <v>10</v>
      </c>
      <c r="E30">
        <v>648.5</v>
      </c>
      <c r="F30">
        <v>-628.5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1.1402941633815874E-3</v>
      </c>
      <c r="Q30">
        <v>1.1402941633815874E-3</v>
      </c>
      <c r="R30">
        <v>1.1402941633815874E-3</v>
      </c>
      <c r="S30">
        <v>1.1402941633815874E-3</v>
      </c>
      <c r="T30">
        <v>1.1402941633815874E-3</v>
      </c>
      <c r="U30">
        <v>1.1402941633815874E-3</v>
      </c>
      <c r="V30">
        <v>1.1402941633815874E-3</v>
      </c>
      <c r="W30">
        <v>1.1402941633815874E-3</v>
      </c>
      <c r="X30">
        <v>1.1402941633815874E-3</v>
      </c>
      <c r="Y30">
        <v>1.1402941633815874E-3</v>
      </c>
      <c r="Z30">
        <v>1.1402941633815874E-3</v>
      </c>
      <c r="AA30">
        <v>1.1402941633815874E-3</v>
      </c>
      <c r="AB30">
        <v>1.1402941633815874E-3</v>
      </c>
      <c r="AC30">
        <v>1.1402941633815874E-3</v>
      </c>
      <c r="AD30">
        <v>1.1402941633815874E-3</v>
      </c>
      <c r="AE30">
        <v>1.1402941633815874E-3</v>
      </c>
      <c r="AF30">
        <v>1.1402941633815874E-3</v>
      </c>
      <c r="AG30">
        <v>1.1402941633815874E-3</v>
      </c>
      <c r="AH30">
        <v>1.1402941633815874E-3</v>
      </c>
      <c r="AI30">
        <v>1.1402941633815874E-3</v>
      </c>
      <c r="AJ30">
        <v>1.1402941633815874E-3</v>
      </c>
      <c r="AK30">
        <v>1.1402941633815874E-3</v>
      </c>
      <c r="AL30">
        <v>1.1402941633815874E-3</v>
      </c>
      <c r="AM30">
        <v>1.1402941633815874E-3</v>
      </c>
      <c r="AN30">
        <v>1.1402941633815874E-3</v>
      </c>
      <c r="AO30">
        <v>1.1402941633815874E-3</v>
      </c>
      <c r="AP30">
        <v>1.1402941633815874E-3</v>
      </c>
      <c r="AQ30">
        <v>1.1402941633815874E-3</v>
      </c>
      <c r="AR30">
        <v>1.1402941633815874E-3</v>
      </c>
      <c r="AS30">
        <v>1.1402941633815874E-3</v>
      </c>
      <c r="AT30">
        <v>1.1402941633815874E-3</v>
      </c>
      <c r="AU30">
        <v>1.1402941633815874E-3</v>
      </c>
      <c r="AV30">
        <v>1.1402941633815874E-3</v>
      </c>
      <c r="AW30">
        <v>1.1402941633815874E-3</v>
      </c>
      <c r="AX30">
        <v>1.1402941633815874E-3</v>
      </c>
      <c r="AY30">
        <v>1.1402941633815874E-3</v>
      </c>
      <c r="AZ30">
        <v>1.1402941633815874E-3</v>
      </c>
      <c r="BA30">
        <v>1.1402941633815874E-3</v>
      </c>
      <c r="BB30">
        <v>1.1402941633815874E-3</v>
      </c>
      <c r="BC30">
        <v>1.1402941633815874E-3</v>
      </c>
      <c r="BD30">
        <v>1.1402941633815874E-3</v>
      </c>
      <c r="BE30">
        <v>1.1402941633815874E-3</v>
      </c>
      <c r="BF30">
        <v>1.1402941633815874E-3</v>
      </c>
      <c r="BG30">
        <v>1.1402941633815874E-3</v>
      </c>
      <c r="BH30">
        <v>1.1402941633815874E-3</v>
      </c>
      <c r="BI30">
        <v>1.1402941633815874E-3</v>
      </c>
      <c r="BJ30">
        <v>1.1402941633815874E-3</v>
      </c>
      <c r="BK30">
        <v>1.1402941633815874E-3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1413</v>
      </c>
      <c r="B31">
        <v>594.81589261995759</v>
      </c>
      <c r="C31">
        <v>1.4187212834523477E-3</v>
      </c>
      <c r="D31">
        <v>0</v>
      </c>
      <c r="E31">
        <v>706.5</v>
      </c>
      <c r="F31">
        <v>-706.5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1.4187212834523477E-3</v>
      </c>
      <c r="N31">
        <v>1.4187212834523477E-3</v>
      </c>
      <c r="O31">
        <v>1.4187212834523477E-3</v>
      </c>
      <c r="P31">
        <v>1.4187212834523477E-3</v>
      </c>
      <c r="Q31">
        <v>1.4187212834523477E-3</v>
      </c>
      <c r="R31">
        <v>1.4187212834523477E-3</v>
      </c>
      <c r="S31">
        <v>1.4187212834523477E-3</v>
      </c>
      <c r="T31">
        <v>1.4187212834523477E-3</v>
      </c>
      <c r="U31">
        <v>1.4187212834523477E-3</v>
      </c>
      <c r="V31">
        <v>1.4187212834523477E-3</v>
      </c>
      <c r="W31">
        <v>1.4187212834523477E-3</v>
      </c>
      <c r="X31">
        <v>1.4187212834523477E-3</v>
      </c>
      <c r="Y31">
        <v>1.4187212834523477E-3</v>
      </c>
      <c r="Z31">
        <v>1.4187212834523477E-3</v>
      </c>
      <c r="AA31">
        <v>1.4187212834523477E-3</v>
      </c>
      <c r="AB31">
        <v>1.4187212834523477E-3</v>
      </c>
      <c r="AC31">
        <v>1.4187212834523477E-3</v>
      </c>
      <c r="AD31">
        <v>1.4187212834523477E-3</v>
      </c>
      <c r="AE31">
        <v>1.4187212834523477E-3</v>
      </c>
      <c r="AF31">
        <v>1.4187212834523477E-3</v>
      </c>
      <c r="AG31">
        <v>1.4187212834523477E-3</v>
      </c>
      <c r="AH31">
        <v>1.4187212834523477E-3</v>
      </c>
      <c r="AI31">
        <v>1.4187212834523477E-3</v>
      </c>
      <c r="AJ31">
        <v>1.4187212834523477E-3</v>
      </c>
      <c r="AK31">
        <v>1.4187212834523477E-3</v>
      </c>
      <c r="AL31">
        <v>1.4187212834523477E-3</v>
      </c>
      <c r="AM31">
        <v>1.4187212834523477E-3</v>
      </c>
      <c r="AN31">
        <v>1.4187212834523477E-3</v>
      </c>
      <c r="AO31">
        <v>1.4187212834523477E-3</v>
      </c>
      <c r="AP31">
        <v>1.4187212834523477E-3</v>
      </c>
      <c r="AQ31">
        <v>1.4187212834523477E-3</v>
      </c>
      <c r="AR31">
        <v>1.4187212834523477E-3</v>
      </c>
      <c r="AS31">
        <v>1.4187212834523477E-3</v>
      </c>
      <c r="AT31">
        <v>1.4187212834523477E-3</v>
      </c>
      <c r="AU31">
        <v>1.4187212834523477E-3</v>
      </c>
      <c r="AV31">
        <v>1.4187212834523477E-3</v>
      </c>
      <c r="AW31">
        <v>1.4187212834523477E-3</v>
      </c>
      <c r="AX31">
        <v>1.4187212834523477E-3</v>
      </c>
      <c r="AY31">
        <v>1.4187212834523477E-3</v>
      </c>
      <c r="AZ31">
        <v>1.4187212834523477E-3</v>
      </c>
      <c r="BA31">
        <v>1.4187212834523477E-3</v>
      </c>
      <c r="BB31">
        <v>1.4187212834523477E-3</v>
      </c>
      <c r="BC31">
        <v>1.4187212834523477E-3</v>
      </c>
      <c r="BD31">
        <v>1.4187212834523477E-3</v>
      </c>
      <c r="BE31">
        <v>1.4187212834523477E-3</v>
      </c>
      <c r="BF31">
        <v>1.4187212834523477E-3</v>
      </c>
      <c r="BG31">
        <v>1.4187212834523477E-3</v>
      </c>
      <c r="BH31">
        <v>1.4187212834523477E-3</v>
      </c>
      <c r="BI31">
        <v>1.4187212834523477E-3</v>
      </c>
      <c r="BJ31">
        <v>1.4187212834523477E-3</v>
      </c>
      <c r="BK31">
        <v>1.4187212834523477E-3</v>
      </c>
      <c r="BL31">
        <v>1.4187212834523477E-3</v>
      </c>
      <c r="BM31">
        <v>1.4187212834523477E-3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1432</v>
      </c>
      <c r="B32">
        <v>712.39096236205307</v>
      </c>
      <c r="C32">
        <v>1.6991547014496061E-3</v>
      </c>
      <c r="D32">
        <v>-10</v>
      </c>
      <c r="E32">
        <v>706</v>
      </c>
      <c r="F32">
        <v>-726</v>
      </c>
      <c r="G32">
        <v>0</v>
      </c>
      <c r="H32">
        <v>0</v>
      </c>
      <c r="I32">
        <v>0</v>
      </c>
      <c r="J32">
        <v>0</v>
      </c>
      <c r="K32">
        <v>0</v>
      </c>
      <c r="L32">
        <v>1.6991547014496061E-3</v>
      </c>
      <c r="M32">
        <v>1.6991547014496061E-3</v>
      </c>
      <c r="N32">
        <v>1.6991547014496061E-3</v>
      </c>
      <c r="O32">
        <v>1.6991547014496061E-3</v>
      </c>
      <c r="P32">
        <v>1.6991547014496061E-3</v>
      </c>
      <c r="Q32">
        <v>1.6991547014496061E-3</v>
      </c>
      <c r="R32">
        <v>1.6991547014496061E-3</v>
      </c>
      <c r="S32">
        <v>1.6991547014496061E-3</v>
      </c>
      <c r="T32">
        <v>1.6991547014496061E-3</v>
      </c>
      <c r="U32">
        <v>1.6991547014496061E-3</v>
      </c>
      <c r="V32">
        <v>1.6991547014496061E-3</v>
      </c>
      <c r="W32">
        <v>1.6991547014496061E-3</v>
      </c>
      <c r="X32">
        <v>1.6991547014496061E-3</v>
      </c>
      <c r="Y32">
        <v>1.6991547014496061E-3</v>
      </c>
      <c r="Z32">
        <v>1.6991547014496061E-3</v>
      </c>
      <c r="AA32">
        <v>1.6991547014496061E-3</v>
      </c>
      <c r="AB32">
        <v>1.6991547014496061E-3</v>
      </c>
      <c r="AC32">
        <v>1.6991547014496061E-3</v>
      </c>
      <c r="AD32">
        <v>1.6991547014496061E-3</v>
      </c>
      <c r="AE32">
        <v>1.6991547014496061E-3</v>
      </c>
      <c r="AF32">
        <v>1.6991547014496061E-3</v>
      </c>
      <c r="AG32">
        <v>1.6991547014496061E-3</v>
      </c>
      <c r="AH32">
        <v>1.6991547014496061E-3</v>
      </c>
      <c r="AI32">
        <v>1.6991547014496061E-3</v>
      </c>
      <c r="AJ32">
        <v>1.6991547014496061E-3</v>
      </c>
      <c r="AK32">
        <v>1.6991547014496061E-3</v>
      </c>
      <c r="AL32">
        <v>1.6991547014496061E-3</v>
      </c>
      <c r="AM32">
        <v>1.6991547014496061E-3</v>
      </c>
      <c r="AN32">
        <v>1.6991547014496061E-3</v>
      </c>
      <c r="AO32">
        <v>1.6991547014496061E-3</v>
      </c>
      <c r="AP32">
        <v>1.6991547014496061E-3</v>
      </c>
      <c r="AQ32">
        <v>1.6991547014496061E-3</v>
      </c>
      <c r="AR32">
        <v>1.6991547014496061E-3</v>
      </c>
      <c r="AS32">
        <v>1.6991547014496061E-3</v>
      </c>
      <c r="AT32">
        <v>1.6991547014496061E-3</v>
      </c>
      <c r="AU32">
        <v>1.6991547014496061E-3</v>
      </c>
      <c r="AV32">
        <v>1.6991547014496061E-3</v>
      </c>
      <c r="AW32">
        <v>1.6991547014496061E-3</v>
      </c>
      <c r="AX32">
        <v>1.6991547014496061E-3</v>
      </c>
      <c r="AY32">
        <v>1.6991547014496061E-3</v>
      </c>
      <c r="AZ32">
        <v>1.6991547014496061E-3</v>
      </c>
      <c r="BA32">
        <v>1.6991547014496061E-3</v>
      </c>
      <c r="BB32">
        <v>1.6991547014496061E-3</v>
      </c>
      <c r="BC32">
        <v>1.6991547014496061E-3</v>
      </c>
      <c r="BD32">
        <v>1.6991547014496061E-3</v>
      </c>
      <c r="BE32">
        <v>1.6991547014496061E-3</v>
      </c>
      <c r="BF32">
        <v>1.6991547014496061E-3</v>
      </c>
      <c r="BG32">
        <v>1.6991547014496061E-3</v>
      </c>
      <c r="BH32">
        <v>1.6991547014496061E-3</v>
      </c>
      <c r="BI32">
        <v>1.6991547014496061E-3</v>
      </c>
      <c r="BJ32">
        <v>1.6991547014496061E-3</v>
      </c>
      <c r="BK32">
        <v>1.6991547014496061E-3</v>
      </c>
      <c r="BL32">
        <v>1.6991547014496061E-3</v>
      </c>
      <c r="BM32">
        <v>1.6991547014496061E-3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1457</v>
      </c>
      <c r="B33">
        <v>548.94770971726155</v>
      </c>
      <c r="C33">
        <v>1.3093190833350797E-3</v>
      </c>
      <c r="D33">
        <v>-20</v>
      </c>
      <c r="E33">
        <v>708.5</v>
      </c>
      <c r="F33">
        <v>-748.5</v>
      </c>
      <c r="G33">
        <v>0</v>
      </c>
      <c r="H33">
        <v>0</v>
      </c>
      <c r="I33">
        <v>0</v>
      </c>
      <c r="J33">
        <v>0</v>
      </c>
      <c r="K33">
        <v>1.3093190833350797E-3</v>
      </c>
      <c r="L33">
        <v>1.3093190833350797E-3</v>
      </c>
      <c r="M33">
        <v>1.3093190833350797E-3</v>
      </c>
      <c r="N33">
        <v>1.3093190833350797E-3</v>
      </c>
      <c r="O33">
        <v>1.3093190833350797E-3</v>
      </c>
      <c r="P33">
        <v>1.3093190833350797E-3</v>
      </c>
      <c r="Q33">
        <v>1.3093190833350797E-3</v>
      </c>
      <c r="R33">
        <v>1.3093190833350797E-3</v>
      </c>
      <c r="S33">
        <v>1.3093190833350797E-3</v>
      </c>
      <c r="T33">
        <v>1.3093190833350797E-3</v>
      </c>
      <c r="U33">
        <v>1.3093190833350797E-3</v>
      </c>
      <c r="V33">
        <v>1.3093190833350797E-3</v>
      </c>
      <c r="W33">
        <v>1.3093190833350797E-3</v>
      </c>
      <c r="X33">
        <v>1.3093190833350797E-3</v>
      </c>
      <c r="Y33">
        <v>1.3093190833350797E-3</v>
      </c>
      <c r="Z33">
        <v>1.3093190833350797E-3</v>
      </c>
      <c r="AA33">
        <v>1.3093190833350797E-3</v>
      </c>
      <c r="AB33">
        <v>1.3093190833350797E-3</v>
      </c>
      <c r="AC33">
        <v>1.3093190833350797E-3</v>
      </c>
      <c r="AD33">
        <v>1.3093190833350797E-3</v>
      </c>
      <c r="AE33">
        <v>1.3093190833350797E-3</v>
      </c>
      <c r="AF33">
        <v>1.3093190833350797E-3</v>
      </c>
      <c r="AG33">
        <v>1.3093190833350797E-3</v>
      </c>
      <c r="AH33">
        <v>1.3093190833350797E-3</v>
      </c>
      <c r="AI33">
        <v>1.3093190833350797E-3</v>
      </c>
      <c r="AJ33">
        <v>1.3093190833350797E-3</v>
      </c>
      <c r="AK33">
        <v>1.3093190833350797E-3</v>
      </c>
      <c r="AL33">
        <v>1.3093190833350797E-3</v>
      </c>
      <c r="AM33">
        <v>1.3093190833350797E-3</v>
      </c>
      <c r="AN33">
        <v>1.3093190833350797E-3</v>
      </c>
      <c r="AO33">
        <v>1.3093190833350797E-3</v>
      </c>
      <c r="AP33">
        <v>1.3093190833350797E-3</v>
      </c>
      <c r="AQ33">
        <v>1.3093190833350797E-3</v>
      </c>
      <c r="AR33">
        <v>1.3093190833350797E-3</v>
      </c>
      <c r="AS33">
        <v>1.3093190833350797E-3</v>
      </c>
      <c r="AT33">
        <v>1.3093190833350797E-3</v>
      </c>
      <c r="AU33">
        <v>1.3093190833350797E-3</v>
      </c>
      <c r="AV33">
        <v>1.3093190833350797E-3</v>
      </c>
      <c r="AW33">
        <v>1.3093190833350797E-3</v>
      </c>
      <c r="AX33">
        <v>1.3093190833350797E-3</v>
      </c>
      <c r="AY33">
        <v>1.3093190833350797E-3</v>
      </c>
      <c r="AZ33">
        <v>1.3093190833350797E-3</v>
      </c>
      <c r="BA33">
        <v>1.3093190833350797E-3</v>
      </c>
      <c r="BB33">
        <v>1.3093190833350797E-3</v>
      </c>
      <c r="BC33">
        <v>1.3093190833350797E-3</v>
      </c>
      <c r="BD33">
        <v>1.3093190833350797E-3</v>
      </c>
      <c r="BE33">
        <v>1.3093190833350797E-3</v>
      </c>
      <c r="BF33">
        <v>1.3093190833350797E-3</v>
      </c>
      <c r="BG33">
        <v>1.3093190833350797E-3</v>
      </c>
      <c r="BH33">
        <v>1.3093190833350797E-3</v>
      </c>
      <c r="BI33">
        <v>1.3093190833350797E-3</v>
      </c>
      <c r="BJ33">
        <v>1.3093190833350797E-3</v>
      </c>
      <c r="BK33">
        <v>1.3093190833350797E-3</v>
      </c>
      <c r="BL33">
        <v>1.3093190833350797E-3</v>
      </c>
      <c r="BM33">
        <v>1.3093190833350797E-3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1502</v>
      </c>
      <c r="B34">
        <v>405.68394535214384</v>
      </c>
      <c r="C34">
        <v>9.6761444132048449E-4</v>
      </c>
      <c r="D34">
        <v>-30</v>
      </c>
      <c r="E34">
        <v>721</v>
      </c>
      <c r="F34">
        <v>-781</v>
      </c>
      <c r="G34">
        <v>0</v>
      </c>
      <c r="H34">
        <v>0</v>
      </c>
      <c r="I34">
        <v>0</v>
      </c>
      <c r="J34">
        <v>9.6761444132048449E-4</v>
      </c>
      <c r="K34">
        <v>9.6761444132048449E-4</v>
      </c>
      <c r="L34">
        <v>9.6761444132048449E-4</v>
      </c>
      <c r="M34">
        <v>9.6761444132048449E-4</v>
      </c>
      <c r="N34">
        <v>9.6761444132048449E-4</v>
      </c>
      <c r="O34">
        <v>9.6761444132048449E-4</v>
      </c>
      <c r="P34">
        <v>9.6761444132048449E-4</v>
      </c>
      <c r="Q34">
        <v>9.6761444132048449E-4</v>
      </c>
      <c r="R34">
        <v>9.6761444132048449E-4</v>
      </c>
      <c r="S34">
        <v>9.6761444132048449E-4</v>
      </c>
      <c r="T34">
        <v>9.6761444132048449E-4</v>
      </c>
      <c r="U34">
        <v>9.6761444132048449E-4</v>
      </c>
      <c r="V34">
        <v>9.6761444132048449E-4</v>
      </c>
      <c r="W34">
        <v>9.6761444132048449E-4</v>
      </c>
      <c r="X34">
        <v>9.6761444132048449E-4</v>
      </c>
      <c r="Y34">
        <v>9.6761444132048449E-4</v>
      </c>
      <c r="Z34">
        <v>9.6761444132048449E-4</v>
      </c>
      <c r="AA34">
        <v>9.6761444132048449E-4</v>
      </c>
      <c r="AB34">
        <v>9.6761444132048449E-4</v>
      </c>
      <c r="AC34">
        <v>9.6761444132048449E-4</v>
      </c>
      <c r="AD34">
        <v>9.6761444132048449E-4</v>
      </c>
      <c r="AE34">
        <v>9.6761444132048449E-4</v>
      </c>
      <c r="AF34">
        <v>9.6761444132048449E-4</v>
      </c>
      <c r="AG34">
        <v>9.6761444132048449E-4</v>
      </c>
      <c r="AH34">
        <v>9.6761444132048449E-4</v>
      </c>
      <c r="AI34">
        <v>9.6761444132048449E-4</v>
      </c>
      <c r="AJ34">
        <v>9.6761444132048449E-4</v>
      </c>
      <c r="AK34">
        <v>9.6761444132048449E-4</v>
      </c>
      <c r="AL34">
        <v>9.6761444132048449E-4</v>
      </c>
      <c r="AM34">
        <v>9.6761444132048449E-4</v>
      </c>
      <c r="AN34">
        <v>9.6761444132048449E-4</v>
      </c>
      <c r="AO34">
        <v>9.6761444132048449E-4</v>
      </c>
      <c r="AP34">
        <v>9.6761444132048449E-4</v>
      </c>
      <c r="AQ34">
        <v>9.6761444132048449E-4</v>
      </c>
      <c r="AR34">
        <v>9.6761444132048449E-4</v>
      </c>
      <c r="AS34">
        <v>9.6761444132048449E-4</v>
      </c>
      <c r="AT34">
        <v>9.6761444132048449E-4</v>
      </c>
      <c r="AU34">
        <v>9.6761444132048449E-4</v>
      </c>
      <c r="AV34">
        <v>9.6761444132048449E-4</v>
      </c>
      <c r="AW34">
        <v>9.6761444132048449E-4</v>
      </c>
      <c r="AX34">
        <v>9.6761444132048449E-4</v>
      </c>
      <c r="AY34">
        <v>9.6761444132048449E-4</v>
      </c>
      <c r="AZ34">
        <v>9.6761444132048449E-4</v>
      </c>
      <c r="BA34">
        <v>9.6761444132048449E-4</v>
      </c>
      <c r="BB34">
        <v>9.6761444132048449E-4</v>
      </c>
      <c r="BC34">
        <v>9.6761444132048449E-4</v>
      </c>
      <c r="BD34">
        <v>9.6761444132048449E-4</v>
      </c>
      <c r="BE34">
        <v>9.6761444132048449E-4</v>
      </c>
      <c r="BF34">
        <v>9.6761444132048449E-4</v>
      </c>
      <c r="BG34">
        <v>9.6761444132048449E-4</v>
      </c>
      <c r="BH34">
        <v>9.6761444132048449E-4</v>
      </c>
      <c r="BI34">
        <v>9.6761444132048449E-4</v>
      </c>
      <c r="BJ34">
        <v>9.6761444132048449E-4</v>
      </c>
      <c r="BK34">
        <v>9.6761444132048449E-4</v>
      </c>
      <c r="BL34">
        <v>9.6761444132048449E-4</v>
      </c>
      <c r="BM34">
        <v>9.6761444132048449E-4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1502</v>
      </c>
      <c r="B35">
        <v>388.82441610015974</v>
      </c>
      <c r="C35">
        <v>9.2740204404672896E-4</v>
      </c>
      <c r="D35">
        <v>-40</v>
      </c>
      <c r="E35">
        <v>711</v>
      </c>
      <c r="F35">
        <v>-791</v>
      </c>
      <c r="G35">
        <v>0</v>
      </c>
      <c r="H35">
        <v>0</v>
      </c>
      <c r="I35">
        <v>0</v>
      </c>
      <c r="J35">
        <v>9.2740204404672896E-4</v>
      </c>
      <c r="K35">
        <v>9.2740204404672896E-4</v>
      </c>
      <c r="L35">
        <v>9.2740204404672896E-4</v>
      </c>
      <c r="M35">
        <v>9.2740204404672896E-4</v>
      </c>
      <c r="N35">
        <v>9.2740204404672896E-4</v>
      </c>
      <c r="O35">
        <v>9.2740204404672896E-4</v>
      </c>
      <c r="P35">
        <v>9.2740204404672896E-4</v>
      </c>
      <c r="Q35">
        <v>9.2740204404672896E-4</v>
      </c>
      <c r="R35">
        <v>9.2740204404672896E-4</v>
      </c>
      <c r="S35">
        <v>9.2740204404672896E-4</v>
      </c>
      <c r="T35">
        <v>9.2740204404672896E-4</v>
      </c>
      <c r="U35">
        <v>9.2740204404672896E-4</v>
      </c>
      <c r="V35">
        <v>9.2740204404672896E-4</v>
      </c>
      <c r="W35">
        <v>9.2740204404672896E-4</v>
      </c>
      <c r="X35">
        <v>9.2740204404672896E-4</v>
      </c>
      <c r="Y35">
        <v>9.2740204404672896E-4</v>
      </c>
      <c r="Z35">
        <v>9.2740204404672896E-4</v>
      </c>
      <c r="AA35">
        <v>9.2740204404672896E-4</v>
      </c>
      <c r="AB35">
        <v>9.2740204404672896E-4</v>
      </c>
      <c r="AC35">
        <v>9.2740204404672896E-4</v>
      </c>
      <c r="AD35">
        <v>9.2740204404672896E-4</v>
      </c>
      <c r="AE35">
        <v>9.2740204404672896E-4</v>
      </c>
      <c r="AF35">
        <v>9.2740204404672896E-4</v>
      </c>
      <c r="AG35">
        <v>9.2740204404672896E-4</v>
      </c>
      <c r="AH35">
        <v>9.2740204404672896E-4</v>
      </c>
      <c r="AI35">
        <v>9.2740204404672896E-4</v>
      </c>
      <c r="AJ35">
        <v>9.2740204404672896E-4</v>
      </c>
      <c r="AK35">
        <v>9.2740204404672896E-4</v>
      </c>
      <c r="AL35">
        <v>9.2740204404672896E-4</v>
      </c>
      <c r="AM35">
        <v>9.2740204404672896E-4</v>
      </c>
      <c r="AN35">
        <v>9.2740204404672896E-4</v>
      </c>
      <c r="AO35">
        <v>9.2740204404672896E-4</v>
      </c>
      <c r="AP35">
        <v>9.2740204404672896E-4</v>
      </c>
      <c r="AQ35">
        <v>9.2740204404672896E-4</v>
      </c>
      <c r="AR35">
        <v>9.2740204404672896E-4</v>
      </c>
      <c r="AS35">
        <v>9.2740204404672896E-4</v>
      </c>
      <c r="AT35">
        <v>9.2740204404672896E-4</v>
      </c>
      <c r="AU35">
        <v>9.2740204404672896E-4</v>
      </c>
      <c r="AV35">
        <v>9.2740204404672896E-4</v>
      </c>
      <c r="AW35">
        <v>9.2740204404672896E-4</v>
      </c>
      <c r="AX35">
        <v>9.2740204404672896E-4</v>
      </c>
      <c r="AY35">
        <v>9.2740204404672896E-4</v>
      </c>
      <c r="AZ35">
        <v>9.2740204404672896E-4</v>
      </c>
      <c r="BA35">
        <v>9.2740204404672896E-4</v>
      </c>
      <c r="BB35">
        <v>9.2740204404672896E-4</v>
      </c>
      <c r="BC35">
        <v>9.2740204404672896E-4</v>
      </c>
      <c r="BD35">
        <v>9.2740204404672896E-4</v>
      </c>
      <c r="BE35">
        <v>9.2740204404672896E-4</v>
      </c>
      <c r="BF35">
        <v>9.2740204404672896E-4</v>
      </c>
      <c r="BG35">
        <v>9.2740204404672896E-4</v>
      </c>
      <c r="BH35">
        <v>9.2740204404672896E-4</v>
      </c>
      <c r="BI35">
        <v>9.2740204404672896E-4</v>
      </c>
      <c r="BJ35">
        <v>9.2740204404672896E-4</v>
      </c>
      <c r="BK35">
        <v>9.2740204404672896E-4</v>
      </c>
      <c r="BL35">
        <v>9.2740204404672896E-4</v>
      </c>
      <c r="BM35">
        <v>9.2740204404672896E-4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1507</v>
      </c>
      <c r="B36">
        <v>637.35646288586599</v>
      </c>
      <c r="C36">
        <v>1.5201866497871464E-3</v>
      </c>
      <c r="D36">
        <v>-30</v>
      </c>
      <c r="E36">
        <v>723.5</v>
      </c>
      <c r="F36">
        <v>-783.5</v>
      </c>
      <c r="G36">
        <v>0</v>
      </c>
      <c r="H36">
        <v>0</v>
      </c>
      <c r="I36">
        <v>0</v>
      </c>
      <c r="J36">
        <v>1.5201866497871464E-3</v>
      </c>
      <c r="K36">
        <v>1.5201866497871464E-3</v>
      </c>
      <c r="L36">
        <v>1.5201866497871464E-3</v>
      </c>
      <c r="M36">
        <v>1.5201866497871464E-3</v>
      </c>
      <c r="N36">
        <v>1.5201866497871464E-3</v>
      </c>
      <c r="O36">
        <v>1.5201866497871464E-3</v>
      </c>
      <c r="P36">
        <v>1.5201866497871464E-3</v>
      </c>
      <c r="Q36">
        <v>1.5201866497871464E-3</v>
      </c>
      <c r="R36">
        <v>1.5201866497871464E-3</v>
      </c>
      <c r="S36">
        <v>1.5201866497871464E-3</v>
      </c>
      <c r="T36">
        <v>1.5201866497871464E-3</v>
      </c>
      <c r="U36">
        <v>1.5201866497871464E-3</v>
      </c>
      <c r="V36">
        <v>1.5201866497871464E-3</v>
      </c>
      <c r="W36">
        <v>1.5201866497871464E-3</v>
      </c>
      <c r="X36">
        <v>1.5201866497871464E-3</v>
      </c>
      <c r="Y36">
        <v>1.5201866497871464E-3</v>
      </c>
      <c r="Z36">
        <v>1.5201866497871464E-3</v>
      </c>
      <c r="AA36">
        <v>1.5201866497871464E-3</v>
      </c>
      <c r="AB36">
        <v>1.5201866497871464E-3</v>
      </c>
      <c r="AC36">
        <v>1.5201866497871464E-3</v>
      </c>
      <c r="AD36">
        <v>1.5201866497871464E-3</v>
      </c>
      <c r="AE36">
        <v>1.5201866497871464E-3</v>
      </c>
      <c r="AF36">
        <v>1.5201866497871464E-3</v>
      </c>
      <c r="AG36">
        <v>1.5201866497871464E-3</v>
      </c>
      <c r="AH36">
        <v>1.5201866497871464E-3</v>
      </c>
      <c r="AI36">
        <v>1.5201866497871464E-3</v>
      </c>
      <c r="AJ36">
        <v>1.5201866497871464E-3</v>
      </c>
      <c r="AK36">
        <v>1.5201866497871464E-3</v>
      </c>
      <c r="AL36">
        <v>1.5201866497871464E-3</v>
      </c>
      <c r="AM36">
        <v>1.5201866497871464E-3</v>
      </c>
      <c r="AN36">
        <v>1.5201866497871464E-3</v>
      </c>
      <c r="AO36">
        <v>1.5201866497871464E-3</v>
      </c>
      <c r="AP36">
        <v>1.5201866497871464E-3</v>
      </c>
      <c r="AQ36">
        <v>1.5201866497871464E-3</v>
      </c>
      <c r="AR36">
        <v>1.5201866497871464E-3</v>
      </c>
      <c r="AS36">
        <v>1.5201866497871464E-3</v>
      </c>
      <c r="AT36">
        <v>1.5201866497871464E-3</v>
      </c>
      <c r="AU36">
        <v>1.5201866497871464E-3</v>
      </c>
      <c r="AV36">
        <v>1.5201866497871464E-3</v>
      </c>
      <c r="AW36">
        <v>1.5201866497871464E-3</v>
      </c>
      <c r="AX36">
        <v>1.5201866497871464E-3</v>
      </c>
      <c r="AY36">
        <v>1.5201866497871464E-3</v>
      </c>
      <c r="AZ36">
        <v>1.5201866497871464E-3</v>
      </c>
      <c r="BA36">
        <v>1.5201866497871464E-3</v>
      </c>
      <c r="BB36">
        <v>1.5201866497871464E-3</v>
      </c>
      <c r="BC36">
        <v>1.5201866497871464E-3</v>
      </c>
      <c r="BD36">
        <v>1.5201866497871464E-3</v>
      </c>
      <c r="BE36">
        <v>1.5201866497871464E-3</v>
      </c>
      <c r="BF36">
        <v>1.5201866497871464E-3</v>
      </c>
      <c r="BG36">
        <v>1.5201866497871464E-3</v>
      </c>
      <c r="BH36">
        <v>1.5201866497871464E-3</v>
      </c>
      <c r="BI36">
        <v>1.5201866497871464E-3</v>
      </c>
      <c r="BJ36">
        <v>1.5201866497871464E-3</v>
      </c>
      <c r="BK36">
        <v>1.5201866497871464E-3</v>
      </c>
      <c r="BL36">
        <v>1.5201866497871464E-3</v>
      </c>
      <c r="BM36">
        <v>1.5201866497871464E-3</v>
      </c>
      <c r="BN36">
        <v>1.5201866497871464E-3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1517</v>
      </c>
      <c r="B37">
        <v>498.56937265070542</v>
      </c>
      <c r="C37">
        <v>1.1891595181518992E-3</v>
      </c>
      <c r="D37">
        <v>-20</v>
      </c>
      <c r="E37">
        <v>738.5</v>
      </c>
      <c r="F37">
        <v>-778.5</v>
      </c>
      <c r="G37">
        <v>0</v>
      </c>
      <c r="H37">
        <v>0</v>
      </c>
      <c r="I37">
        <v>0</v>
      </c>
      <c r="J37">
        <v>1.1891595181518992E-3</v>
      </c>
      <c r="K37">
        <v>1.1891595181518992E-3</v>
      </c>
      <c r="L37">
        <v>1.1891595181518992E-3</v>
      </c>
      <c r="M37">
        <v>1.1891595181518992E-3</v>
      </c>
      <c r="N37">
        <v>1.1891595181518992E-3</v>
      </c>
      <c r="O37">
        <v>1.1891595181518992E-3</v>
      </c>
      <c r="P37">
        <v>1.1891595181518992E-3</v>
      </c>
      <c r="Q37">
        <v>1.1891595181518992E-3</v>
      </c>
      <c r="R37">
        <v>1.1891595181518992E-3</v>
      </c>
      <c r="S37">
        <v>1.1891595181518992E-3</v>
      </c>
      <c r="T37">
        <v>1.1891595181518992E-3</v>
      </c>
      <c r="U37">
        <v>1.1891595181518992E-3</v>
      </c>
      <c r="V37">
        <v>1.1891595181518992E-3</v>
      </c>
      <c r="W37">
        <v>1.1891595181518992E-3</v>
      </c>
      <c r="X37">
        <v>1.1891595181518992E-3</v>
      </c>
      <c r="Y37">
        <v>1.1891595181518992E-3</v>
      </c>
      <c r="Z37">
        <v>1.1891595181518992E-3</v>
      </c>
      <c r="AA37">
        <v>1.1891595181518992E-3</v>
      </c>
      <c r="AB37">
        <v>1.1891595181518992E-3</v>
      </c>
      <c r="AC37">
        <v>1.1891595181518992E-3</v>
      </c>
      <c r="AD37">
        <v>1.1891595181518992E-3</v>
      </c>
      <c r="AE37">
        <v>1.1891595181518992E-3</v>
      </c>
      <c r="AF37">
        <v>1.1891595181518992E-3</v>
      </c>
      <c r="AG37">
        <v>1.1891595181518992E-3</v>
      </c>
      <c r="AH37">
        <v>1.1891595181518992E-3</v>
      </c>
      <c r="AI37">
        <v>1.1891595181518992E-3</v>
      </c>
      <c r="AJ37">
        <v>1.1891595181518992E-3</v>
      </c>
      <c r="AK37">
        <v>1.1891595181518992E-3</v>
      </c>
      <c r="AL37">
        <v>1.1891595181518992E-3</v>
      </c>
      <c r="AM37">
        <v>1.1891595181518992E-3</v>
      </c>
      <c r="AN37">
        <v>1.1891595181518992E-3</v>
      </c>
      <c r="AO37">
        <v>1.1891595181518992E-3</v>
      </c>
      <c r="AP37">
        <v>1.1891595181518992E-3</v>
      </c>
      <c r="AQ37">
        <v>1.1891595181518992E-3</v>
      </c>
      <c r="AR37">
        <v>1.1891595181518992E-3</v>
      </c>
      <c r="AS37">
        <v>1.1891595181518992E-3</v>
      </c>
      <c r="AT37">
        <v>1.1891595181518992E-3</v>
      </c>
      <c r="AU37">
        <v>1.1891595181518992E-3</v>
      </c>
      <c r="AV37">
        <v>1.1891595181518992E-3</v>
      </c>
      <c r="AW37">
        <v>1.1891595181518992E-3</v>
      </c>
      <c r="AX37">
        <v>1.1891595181518992E-3</v>
      </c>
      <c r="AY37">
        <v>1.1891595181518992E-3</v>
      </c>
      <c r="AZ37">
        <v>1.1891595181518992E-3</v>
      </c>
      <c r="BA37">
        <v>1.1891595181518992E-3</v>
      </c>
      <c r="BB37">
        <v>1.1891595181518992E-3</v>
      </c>
      <c r="BC37">
        <v>1.1891595181518992E-3</v>
      </c>
      <c r="BD37">
        <v>1.1891595181518992E-3</v>
      </c>
      <c r="BE37">
        <v>1.1891595181518992E-3</v>
      </c>
      <c r="BF37">
        <v>1.1891595181518992E-3</v>
      </c>
      <c r="BG37">
        <v>1.1891595181518992E-3</v>
      </c>
      <c r="BH37">
        <v>1.1891595181518992E-3</v>
      </c>
      <c r="BI37">
        <v>1.1891595181518992E-3</v>
      </c>
      <c r="BJ37">
        <v>1.1891595181518992E-3</v>
      </c>
      <c r="BK37">
        <v>1.1891595181518992E-3</v>
      </c>
      <c r="BL37">
        <v>1.1891595181518992E-3</v>
      </c>
      <c r="BM37">
        <v>1.1891595181518992E-3</v>
      </c>
      <c r="BN37">
        <v>1.1891595181518992E-3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1517</v>
      </c>
      <c r="B38">
        <v>432.6941285993276</v>
      </c>
      <c r="C38">
        <v>1.0320376053922138E-3</v>
      </c>
      <c r="D38">
        <v>-10</v>
      </c>
      <c r="E38">
        <v>748.5</v>
      </c>
      <c r="F38">
        <v>-768.5</v>
      </c>
      <c r="G38">
        <v>0</v>
      </c>
      <c r="H38">
        <v>0</v>
      </c>
      <c r="I38">
        <v>0</v>
      </c>
      <c r="J38">
        <v>0</v>
      </c>
      <c r="K38">
        <v>1.0320376053922138E-3</v>
      </c>
      <c r="L38">
        <v>1.0320376053922138E-3</v>
      </c>
      <c r="M38">
        <v>1.0320376053922138E-3</v>
      </c>
      <c r="N38">
        <v>1.0320376053922138E-3</v>
      </c>
      <c r="O38">
        <v>1.0320376053922138E-3</v>
      </c>
      <c r="P38">
        <v>1.0320376053922138E-3</v>
      </c>
      <c r="Q38">
        <v>1.0320376053922138E-3</v>
      </c>
      <c r="R38">
        <v>1.0320376053922138E-3</v>
      </c>
      <c r="S38">
        <v>1.0320376053922138E-3</v>
      </c>
      <c r="T38">
        <v>1.0320376053922138E-3</v>
      </c>
      <c r="U38">
        <v>1.0320376053922138E-3</v>
      </c>
      <c r="V38">
        <v>1.0320376053922138E-3</v>
      </c>
      <c r="W38">
        <v>1.0320376053922138E-3</v>
      </c>
      <c r="X38">
        <v>1.0320376053922138E-3</v>
      </c>
      <c r="Y38">
        <v>1.0320376053922138E-3</v>
      </c>
      <c r="Z38">
        <v>1.0320376053922138E-3</v>
      </c>
      <c r="AA38">
        <v>1.0320376053922138E-3</v>
      </c>
      <c r="AB38">
        <v>1.0320376053922138E-3</v>
      </c>
      <c r="AC38">
        <v>1.0320376053922138E-3</v>
      </c>
      <c r="AD38">
        <v>1.0320376053922138E-3</v>
      </c>
      <c r="AE38">
        <v>1.0320376053922138E-3</v>
      </c>
      <c r="AF38">
        <v>1.0320376053922138E-3</v>
      </c>
      <c r="AG38">
        <v>1.0320376053922138E-3</v>
      </c>
      <c r="AH38">
        <v>1.0320376053922138E-3</v>
      </c>
      <c r="AI38">
        <v>1.0320376053922138E-3</v>
      </c>
      <c r="AJ38">
        <v>1.0320376053922138E-3</v>
      </c>
      <c r="AK38">
        <v>1.0320376053922138E-3</v>
      </c>
      <c r="AL38">
        <v>1.0320376053922138E-3</v>
      </c>
      <c r="AM38">
        <v>1.0320376053922138E-3</v>
      </c>
      <c r="AN38">
        <v>1.0320376053922138E-3</v>
      </c>
      <c r="AO38">
        <v>1.0320376053922138E-3</v>
      </c>
      <c r="AP38">
        <v>1.0320376053922138E-3</v>
      </c>
      <c r="AQ38">
        <v>1.0320376053922138E-3</v>
      </c>
      <c r="AR38">
        <v>1.0320376053922138E-3</v>
      </c>
      <c r="AS38">
        <v>1.0320376053922138E-3</v>
      </c>
      <c r="AT38">
        <v>1.0320376053922138E-3</v>
      </c>
      <c r="AU38">
        <v>1.0320376053922138E-3</v>
      </c>
      <c r="AV38">
        <v>1.0320376053922138E-3</v>
      </c>
      <c r="AW38">
        <v>1.0320376053922138E-3</v>
      </c>
      <c r="AX38">
        <v>1.0320376053922138E-3</v>
      </c>
      <c r="AY38">
        <v>1.0320376053922138E-3</v>
      </c>
      <c r="AZ38">
        <v>1.0320376053922138E-3</v>
      </c>
      <c r="BA38">
        <v>1.0320376053922138E-3</v>
      </c>
      <c r="BB38">
        <v>1.0320376053922138E-3</v>
      </c>
      <c r="BC38">
        <v>1.0320376053922138E-3</v>
      </c>
      <c r="BD38">
        <v>1.0320376053922138E-3</v>
      </c>
      <c r="BE38">
        <v>1.0320376053922138E-3</v>
      </c>
      <c r="BF38">
        <v>1.0320376053922138E-3</v>
      </c>
      <c r="BG38">
        <v>1.0320376053922138E-3</v>
      </c>
      <c r="BH38">
        <v>1.0320376053922138E-3</v>
      </c>
      <c r="BI38">
        <v>1.0320376053922138E-3</v>
      </c>
      <c r="BJ38">
        <v>1.0320376053922138E-3</v>
      </c>
      <c r="BK38">
        <v>1.0320376053922138E-3</v>
      </c>
      <c r="BL38">
        <v>1.0320376053922138E-3</v>
      </c>
      <c r="BM38">
        <v>1.0320376053922138E-3</v>
      </c>
      <c r="BN38">
        <v>1.0320376053922138E-3</v>
      </c>
      <c r="BO38">
        <v>1.0320376053922138E-3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1517</v>
      </c>
      <c r="B39">
        <v>474.21233266763346</v>
      </c>
      <c r="C39">
        <v>1.1310644815958357E-3</v>
      </c>
      <c r="D39">
        <v>0</v>
      </c>
      <c r="E39">
        <v>758.5</v>
      </c>
      <c r="F39">
        <v>-758.5</v>
      </c>
      <c r="G39">
        <v>0</v>
      </c>
      <c r="H39">
        <v>0</v>
      </c>
      <c r="I39">
        <v>0</v>
      </c>
      <c r="J39">
        <v>0</v>
      </c>
      <c r="K39">
        <v>1.1310644815958357E-3</v>
      </c>
      <c r="L39">
        <v>1.1310644815958357E-3</v>
      </c>
      <c r="M39">
        <v>1.1310644815958357E-3</v>
      </c>
      <c r="N39">
        <v>1.1310644815958357E-3</v>
      </c>
      <c r="O39">
        <v>1.1310644815958357E-3</v>
      </c>
      <c r="P39">
        <v>1.1310644815958357E-3</v>
      </c>
      <c r="Q39">
        <v>1.1310644815958357E-3</v>
      </c>
      <c r="R39">
        <v>1.1310644815958357E-3</v>
      </c>
      <c r="S39">
        <v>1.1310644815958357E-3</v>
      </c>
      <c r="T39">
        <v>1.1310644815958357E-3</v>
      </c>
      <c r="U39">
        <v>1.1310644815958357E-3</v>
      </c>
      <c r="V39">
        <v>1.1310644815958357E-3</v>
      </c>
      <c r="W39">
        <v>1.1310644815958357E-3</v>
      </c>
      <c r="X39">
        <v>1.1310644815958357E-3</v>
      </c>
      <c r="Y39">
        <v>1.1310644815958357E-3</v>
      </c>
      <c r="Z39">
        <v>1.1310644815958357E-3</v>
      </c>
      <c r="AA39">
        <v>1.1310644815958357E-3</v>
      </c>
      <c r="AB39">
        <v>1.1310644815958357E-3</v>
      </c>
      <c r="AC39">
        <v>1.1310644815958357E-3</v>
      </c>
      <c r="AD39">
        <v>1.1310644815958357E-3</v>
      </c>
      <c r="AE39">
        <v>1.1310644815958357E-3</v>
      </c>
      <c r="AF39">
        <v>1.1310644815958357E-3</v>
      </c>
      <c r="AG39">
        <v>1.1310644815958357E-3</v>
      </c>
      <c r="AH39">
        <v>1.1310644815958357E-3</v>
      </c>
      <c r="AI39">
        <v>1.1310644815958357E-3</v>
      </c>
      <c r="AJ39">
        <v>1.1310644815958357E-3</v>
      </c>
      <c r="AK39">
        <v>1.1310644815958357E-3</v>
      </c>
      <c r="AL39">
        <v>1.1310644815958357E-3</v>
      </c>
      <c r="AM39">
        <v>1.1310644815958357E-3</v>
      </c>
      <c r="AN39">
        <v>1.1310644815958357E-3</v>
      </c>
      <c r="AO39">
        <v>1.1310644815958357E-3</v>
      </c>
      <c r="AP39">
        <v>1.1310644815958357E-3</v>
      </c>
      <c r="AQ39">
        <v>1.1310644815958357E-3</v>
      </c>
      <c r="AR39">
        <v>1.1310644815958357E-3</v>
      </c>
      <c r="AS39">
        <v>1.1310644815958357E-3</v>
      </c>
      <c r="AT39">
        <v>1.1310644815958357E-3</v>
      </c>
      <c r="AU39">
        <v>1.1310644815958357E-3</v>
      </c>
      <c r="AV39">
        <v>1.1310644815958357E-3</v>
      </c>
      <c r="AW39">
        <v>1.1310644815958357E-3</v>
      </c>
      <c r="AX39">
        <v>1.1310644815958357E-3</v>
      </c>
      <c r="AY39">
        <v>1.1310644815958357E-3</v>
      </c>
      <c r="AZ39">
        <v>1.1310644815958357E-3</v>
      </c>
      <c r="BA39">
        <v>1.1310644815958357E-3</v>
      </c>
      <c r="BB39">
        <v>1.1310644815958357E-3</v>
      </c>
      <c r="BC39">
        <v>1.1310644815958357E-3</v>
      </c>
      <c r="BD39">
        <v>1.1310644815958357E-3</v>
      </c>
      <c r="BE39">
        <v>1.1310644815958357E-3</v>
      </c>
      <c r="BF39">
        <v>1.1310644815958357E-3</v>
      </c>
      <c r="BG39">
        <v>1.1310644815958357E-3</v>
      </c>
      <c r="BH39">
        <v>1.1310644815958357E-3</v>
      </c>
      <c r="BI39">
        <v>1.1310644815958357E-3</v>
      </c>
      <c r="BJ39">
        <v>1.1310644815958357E-3</v>
      </c>
      <c r="BK39">
        <v>1.1310644815958357E-3</v>
      </c>
      <c r="BL39">
        <v>1.1310644815958357E-3</v>
      </c>
      <c r="BM39">
        <v>1.1310644815958357E-3</v>
      </c>
      <c r="BN39">
        <v>1.1310644815958357E-3</v>
      </c>
      <c r="BO39">
        <v>1.1310644815958357E-3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1557</v>
      </c>
      <c r="B40">
        <v>551.44494321647403</v>
      </c>
      <c r="C40">
        <v>1.3152753436822568E-3</v>
      </c>
      <c r="D40">
        <v>10</v>
      </c>
      <c r="E40">
        <v>788.5</v>
      </c>
      <c r="F40">
        <v>-768.5</v>
      </c>
      <c r="G40">
        <v>0</v>
      </c>
      <c r="H40">
        <v>0</v>
      </c>
      <c r="I40">
        <v>0</v>
      </c>
      <c r="J40">
        <v>0</v>
      </c>
      <c r="K40">
        <v>1.3152753436822568E-3</v>
      </c>
      <c r="L40">
        <v>1.3152753436822568E-3</v>
      </c>
      <c r="M40">
        <v>1.3152753436822568E-3</v>
      </c>
      <c r="N40">
        <v>1.3152753436822568E-3</v>
      </c>
      <c r="O40">
        <v>1.3152753436822568E-3</v>
      </c>
      <c r="P40">
        <v>1.3152753436822568E-3</v>
      </c>
      <c r="Q40">
        <v>1.3152753436822568E-3</v>
      </c>
      <c r="R40">
        <v>1.3152753436822568E-3</v>
      </c>
      <c r="S40">
        <v>1.3152753436822568E-3</v>
      </c>
      <c r="T40">
        <v>1.3152753436822568E-3</v>
      </c>
      <c r="U40">
        <v>1.3152753436822568E-3</v>
      </c>
      <c r="V40">
        <v>1.3152753436822568E-3</v>
      </c>
      <c r="W40">
        <v>1.3152753436822568E-3</v>
      </c>
      <c r="X40">
        <v>1.3152753436822568E-3</v>
      </c>
      <c r="Y40">
        <v>1.3152753436822568E-3</v>
      </c>
      <c r="Z40">
        <v>1.3152753436822568E-3</v>
      </c>
      <c r="AA40">
        <v>1.3152753436822568E-3</v>
      </c>
      <c r="AB40">
        <v>1.3152753436822568E-3</v>
      </c>
      <c r="AC40">
        <v>1.3152753436822568E-3</v>
      </c>
      <c r="AD40">
        <v>1.3152753436822568E-3</v>
      </c>
      <c r="AE40">
        <v>1.3152753436822568E-3</v>
      </c>
      <c r="AF40">
        <v>1.3152753436822568E-3</v>
      </c>
      <c r="AG40">
        <v>1.3152753436822568E-3</v>
      </c>
      <c r="AH40">
        <v>1.3152753436822568E-3</v>
      </c>
      <c r="AI40">
        <v>1.3152753436822568E-3</v>
      </c>
      <c r="AJ40">
        <v>1.3152753436822568E-3</v>
      </c>
      <c r="AK40">
        <v>1.3152753436822568E-3</v>
      </c>
      <c r="AL40">
        <v>1.3152753436822568E-3</v>
      </c>
      <c r="AM40">
        <v>1.3152753436822568E-3</v>
      </c>
      <c r="AN40">
        <v>1.3152753436822568E-3</v>
      </c>
      <c r="AO40">
        <v>1.3152753436822568E-3</v>
      </c>
      <c r="AP40">
        <v>1.3152753436822568E-3</v>
      </c>
      <c r="AQ40">
        <v>1.3152753436822568E-3</v>
      </c>
      <c r="AR40">
        <v>1.3152753436822568E-3</v>
      </c>
      <c r="AS40">
        <v>1.3152753436822568E-3</v>
      </c>
      <c r="AT40">
        <v>1.3152753436822568E-3</v>
      </c>
      <c r="AU40">
        <v>1.3152753436822568E-3</v>
      </c>
      <c r="AV40">
        <v>1.3152753436822568E-3</v>
      </c>
      <c r="AW40">
        <v>1.3152753436822568E-3</v>
      </c>
      <c r="AX40">
        <v>1.3152753436822568E-3</v>
      </c>
      <c r="AY40">
        <v>1.3152753436822568E-3</v>
      </c>
      <c r="AZ40">
        <v>1.3152753436822568E-3</v>
      </c>
      <c r="BA40">
        <v>1.3152753436822568E-3</v>
      </c>
      <c r="BB40">
        <v>1.3152753436822568E-3</v>
      </c>
      <c r="BC40">
        <v>1.3152753436822568E-3</v>
      </c>
      <c r="BD40">
        <v>1.3152753436822568E-3</v>
      </c>
      <c r="BE40">
        <v>1.3152753436822568E-3</v>
      </c>
      <c r="BF40">
        <v>1.3152753436822568E-3</v>
      </c>
      <c r="BG40">
        <v>1.3152753436822568E-3</v>
      </c>
      <c r="BH40">
        <v>1.3152753436822568E-3</v>
      </c>
      <c r="BI40">
        <v>1.3152753436822568E-3</v>
      </c>
      <c r="BJ40">
        <v>1.3152753436822568E-3</v>
      </c>
      <c r="BK40">
        <v>1.3152753436822568E-3</v>
      </c>
      <c r="BL40">
        <v>1.3152753436822568E-3</v>
      </c>
      <c r="BM40">
        <v>1.3152753436822568E-3</v>
      </c>
      <c r="BN40">
        <v>1.3152753436822568E-3</v>
      </c>
      <c r="BO40">
        <v>1.3152753436822568E-3</v>
      </c>
      <c r="BP40">
        <v>1.3152753436822568E-3</v>
      </c>
      <c r="BQ40">
        <v>0</v>
      </c>
      <c r="BR40">
        <v>0</v>
      </c>
      <c r="BS40">
        <v>0</v>
      </c>
    </row>
    <row r="41" spans="1:71" x14ac:dyDescent="0.25">
      <c r="A41">
        <v>1565</v>
      </c>
      <c r="B41">
        <v>521.40203145047917</v>
      </c>
      <c r="C41">
        <v>1.2436186867769402E-3</v>
      </c>
      <c r="D41">
        <v>20</v>
      </c>
      <c r="E41">
        <v>802.5</v>
      </c>
      <c r="F41">
        <v>-762.5</v>
      </c>
      <c r="G41">
        <v>0</v>
      </c>
      <c r="H41">
        <v>0</v>
      </c>
      <c r="I41">
        <v>0</v>
      </c>
      <c r="J41">
        <v>0</v>
      </c>
      <c r="K41">
        <v>1.2436186867769402E-3</v>
      </c>
      <c r="L41">
        <v>1.2436186867769402E-3</v>
      </c>
      <c r="M41">
        <v>1.2436186867769402E-3</v>
      </c>
      <c r="N41">
        <v>1.2436186867769402E-3</v>
      </c>
      <c r="O41">
        <v>1.2436186867769402E-3</v>
      </c>
      <c r="P41">
        <v>1.2436186867769402E-3</v>
      </c>
      <c r="Q41">
        <v>1.2436186867769402E-3</v>
      </c>
      <c r="R41">
        <v>1.2436186867769402E-3</v>
      </c>
      <c r="S41">
        <v>1.2436186867769402E-3</v>
      </c>
      <c r="T41">
        <v>1.2436186867769402E-3</v>
      </c>
      <c r="U41">
        <v>1.2436186867769402E-3</v>
      </c>
      <c r="V41">
        <v>1.2436186867769402E-3</v>
      </c>
      <c r="W41">
        <v>1.2436186867769402E-3</v>
      </c>
      <c r="X41">
        <v>1.2436186867769402E-3</v>
      </c>
      <c r="Y41">
        <v>1.2436186867769402E-3</v>
      </c>
      <c r="Z41">
        <v>1.2436186867769402E-3</v>
      </c>
      <c r="AA41">
        <v>1.2436186867769402E-3</v>
      </c>
      <c r="AB41">
        <v>1.2436186867769402E-3</v>
      </c>
      <c r="AC41">
        <v>1.2436186867769402E-3</v>
      </c>
      <c r="AD41">
        <v>1.2436186867769402E-3</v>
      </c>
      <c r="AE41">
        <v>1.2436186867769402E-3</v>
      </c>
      <c r="AF41">
        <v>1.2436186867769402E-3</v>
      </c>
      <c r="AG41">
        <v>1.2436186867769402E-3</v>
      </c>
      <c r="AH41">
        <v>1.2436186867769402E-3</v>
      </c>
      <c r="AI41">
        <v>1.2436186867769402E-3</v>
      </c>
      <c r="AJ41">
        <v>1.2436186867769402E-3</v>
      </c>
      <c r="AK41">
        <v>1.2436186867769402E-3</v>
      </c>
      <c r="AL41">
        <v>1.2436186867769402E-3</v>
      </c>
      <c r="AM41">
        <v>1.2436186867769402E-3</v>
      </c>
      <c r="AN41">
        <v>1.2436186867769402E-3</v>
      </c>
      <c r="AO41">
        <v>1.2436186867769402E-3</v>
      </c>
      <c r="AP41">
        <v>1.2436186867769402E-3</v>
      </c>
      <c r="AQ41">
        <v>1.2436186867769402E-3</v>
      </c>
      <c r="AR41">
        <v>1.2436186867769402E-3</v>
      </c>
      <c r="AS41">
        <v>1.2436186867769402E-3</v>
      </c>
      <c r="AT41">
        <v>1.2436186867769402E-3</v>
      </c>
      <c r="AU41">
        <v>1.2436186867769402E-3</v>
      </c>
      <c r="AV41">
        <v>1.2436186867769402E-3</v>
      </c>
      <c r="AW41">
        <v>1.2436186867769402E-3</v>
      </c>
      <c r="AX41">
        <v>1.2436186867769402E-3</v>
      </c>
      <c r="AY41">
        <v>1.2436186867769402E-3</v>
      </c>
      <c r="AZ41">
        <v>1.2436186867769402E-3</v>
      </c>
      <c r="BA41">
        <v>1.2436186867769402E-3</v>
      </c>
      <c r="BB41">
        <v>1.2436186867769402E-3</v>
      </c>
      <c r="BC41">
        <v>1.2436186867769402E-3</v>
      </c>
      <c r="BD41">
        <v>1.2436186867769402E-3</v>
      </c>
      <c r="BE41">
        <v>1.2436186867769402E-3</v>
      </c>
      <c r="BF41">
        <v>1.2436186867769402E-3</v>
      </c>
      <c r="BG41">
        <v>1.2436186867769402E-3</v>
      </c>
      <c r="BH41">
        <v>1.2436186867769402E-3</v>
      </c>
      <c r="BI41">
        <v>1.2436186867769402E-3</v>
      </c>
      <c r="BJ41">
        <v>1.2436186867769402E-3</v>
      </c>
      <c r="BK41">
        <v>1.2436186867769402E-3</v>
      </c>
      <c r="BL41">
        <v>1.2436186867769402E-3</v>
      </c>
      <c r="BM41">
        <v>1.2436186867769402E-3</v>
      </c>
      <c r="BN41">
        <v>1.2436186867769402E-3</v>
      </c>
      <c r="BO41">
        <v>1.2436186867769402E-3</v>
      </c>
      <c r="BP41">
        <v>1.2436186867769402E-3</v>
      </c>
      <c r="BQ41">
        <v>1.2436186867769402E-3</v>
      </c>
      <c r="BR41">
        <v>0</v>
      </c>
      <c r="BS41">
        <v>0</v>
      </c>
    </row>
    <row r="42" spans="1:71" x14ac:dyDescent="0.25">
      <c r="A42">
        <v>1578</v>
      </c>
      <c r="B42">
        <v>586.15037059852989</v>
      </c>
      <c r="C42">
        <v>1.3980527695868659E-3</v>
      </c>
      <c r="D42">
        <v>30</v>
      </c>
      <c r="E42">
        <v>819</v>
      </c>
      <c r="F42">
        <v>-759</v>
      </c>
      <c r="G42">
        <v>0</v>
      </c>
      <c r="H42">
        <v>0</v>
      </c>
      <c r="I42">
        <v>0</v>
      </c>
      <c r="J42">
        <v>0</v>
      </c>
      <c r="K42">
        <v>1.3980527695868659E-3</v>
      </c>
      <c r="L42">
        <v>1.3980527695868659E-3</v>
      </c>
      <c r="M42">
        <v>1.3980527695868659E-3</v>
      </c>
      <c r="N42">
        <v>1.3980527695868659E-3</v>
      </c>
      <c r="O42">
        <v>1.3980527695868659E-3</v>
      </c>
      <c r="P42">
        <v>1.3980527695868659E-3</v>
      </c>
      <c r="Q42">
        <v>1.3980527695868659E-3</v>
      </c>
      <c r="R42">
        <v>1.3980527695868659E-3</v>
      </c>
      <c r="S42">
        <v>1.3980527695868659E-3</v>
      </c>
      <c r="T42">
        <v>1.3980527695868659E-3</v>
      </c>
      <c r="U42">
        <v>1.3980527695868659E-3</v>
      </c>
      <c r="V42">
        <v>1.3980527695868659E-3</v>
      </c>
      <c r="W42">
        <v>1.3980527695868659E-3</v>
      </c>
      <c r="X42">
        <v>1.3980527695868659E-3</v>
      </c>
      <c r="Y42">
        <v>1.3980527695868659E-3</v>
      </c>
      <c r="Z42">
        <v>1.3980527695868659E-3</v>
      </c>
      <c r="AA42">
        <v>1.3980527695868659E-3</v>
      </c>
      <c r="AB42">
        <v>1.3980527695868659E-3</v>
      </c>
      <c r="AC42">
        <v>1.3980527695868659E-3</v>
      </c>
      <c r="AD42">
        <v>1.3980527695868659E-3</v>
      </c>
      <c r="AE42">
        <v>1.3980527695868659E-3</v>
      </c>
      <c r="AF42">
        <v>1.3980527695868659E-3</v>
      </c>
      <c r="AG42">
        <v>1.3980527695868659E-3</v>
      </c>
      <c r="AH42">
        <v>1.3980527695868659E-3</v>
      </c>
      <c r="AI42">
        <v>1.3980527695868659E-3</v>
      </c>
      <c r="AJ42">
        <v>1.3980527695868659E-3</v>
      </c>
      <c r="AK42">
        <v>1.3980527695868659E-3</v>
      </c>
      <c r="AL42">
        <v>1.3980527695868659E-3</v>
      </c>
      <c r="AM42">
        <v>1.3980527695868659E-3</v>
      </c>
      <c r="AN42">
        <v>1.3980527695868659E-3</v>
      </c>
      <c r="AO42">
        <v>1.3980527695868659E-3</v>
      </c>
      <c r="AP42">
        <v>1.3980527695868659E-3</v>
      </c>
      <c r="AQ42">
        <v>1.3980527695868659E-3</v>
      </c>
      <c r="AR42">
        <v>1.3980527695868659E-3</v>
      </c>
      <c r="AS42">
        <v>1.3980527695868659E-3</v>
      </c>
      <c r="AT42">
        <v>1.3980527695868659E-3</v>
      </c>
      <c r="AU42">
        <v>1.3980527695868659E-3</v>
      </c>
      <c r="AV42">
        <v>1.3980527695868659E-3</v>
      </c>
      <c r="AW42">
        <v>1.3980527695868659E-3</v>
      </c>
      <c r="AX42">
        <v>1.3980527695868659E-3</v>
      </c>
      <c r="AY42">
        <v>1.3980527695868659E-3</v>
      </c>
      <c r="AZ42">
        <v>1.3980527695868659E-3</v>
      </c>
      <c r="BA42">
        <v>1.3980527695868659E-3</v>
      </c>
      <c r="BB42">
        <v>1.3980527695868659E-3</v>
      </c>
      <c r="BC42">
        <v>1.3980527695868659E-3</v>
      </c>
      <c r="BD42">
        <v>1.3980527695868659E-3</v>
      </c>
      <c r="BE42">
        <v>1.3980527695868659E-3</v>
      </c>
      <c r="BF42">
        <v>1.3980527695868659E-3</v>
      </c>
      <c r="BG42">
        <v>1.3980527695868659E-3</v>
      </c>
      <c r="BH42">
        <v>1.3980527695868659E-3</v>
      </c>
      <c r="BI42">
        <v>1.3980527695868659E-3</v>
      </c>
      <c r="BJ42">
        <v>1.3980527695868659E-3</v>
      </c>
      <c r="BK42">
        <v>1.3980527695868659E-3</v>
      </c>
      <c r="BL42">
        <v>1.3980527695868659E-3</v>
      </c>
      <c r="BM42">
        <v>1.3980527695868659E-3</v>
      </c>
      <c r="BN42">
        <v>1.3980527695868659E-3</v>
      </c>
      <c r="BO42">
        <v>1.3980527695868659E-3</v>
      </c>
      <c r="BP42">
        <v>1.3980527695868659E-3</v>
      </c>
      <c r="BQ42">
        <v>1.3980527695868659E-3</v>
      </c>
      <c r="BR42">
        <v>0</v>
      </c>
      <c r="BS42">
        <v>0</v>
      </c>
    </row>
    <row r="43" spans="1:71" x14ac:dyDescent="0.25">
      <c r="A43">
        <v>1578</v>
      </c>
      <c r="B43">
        <v>640.81405429841561</v>
      </c>
      <c r="C43">
        <v>1.5284335016068915E-3</v>
      </c>
      <c r="D43">
        <v>40</v>
      </c>
      <c r="E43">
        <v>829</v>
      </c>
      <c r="F43">
        <v>-749</v>
      </c>
      <c r="G43">
        <v>0</v>
      </c>
      <c r="H43">
        <v>0</v>
      </c>
      <c r="I43">
        <v>0</v>
      </c>
      <c r="J43">
        <v>0</v>
      </c>
      <c r="K43">
        <v>1.5284335016068915E-3</v>
      </c>
      <c r="L43">
        <v>1.5284335016068915E-3</v>
      </c>
      <c r="M43">
        <v>1.5284335016068915E-3</v>
      </c>
      <c r="N43">
        <v>1.5284335016068915E-3</v>
      </c>
      <c r="O43">
        <v>1.5284335016068915E-3</v>
      </c>
      <c r="P43">
        <v>1.5284335016068915E-3</v>
      </c>
      <c r="Q43">
        <v>1.5284335016068915E-3</v>
      </c>
      <c r="R43">
        <v>1.5284335016068915E-3</v>
      </c>
      <c r="S43">
        <v>1.5284335016068915E-3</v>
      </c>
      <c r="T43">
        <v>1.5284335016068915E-3</v>
      </c>
      <c r="U43">
        <v>1.5284335016068915E-3</v>
      </c>
      <c r="V43">
        <v>1.5284335016068915E-3</v>
      </c>
      <c r="W43">
        <v>1.5284335016068915E-3</v>
      </c>
      <c r="X43">
        <v>1.5284335016068915E-3</v>
      </c>
      <c r="Y43">
        <v>1.5284335016068915E-3</v>
      </c>
      <c r="Z43">
        <v>1.5284335016068915E-3</v>
      </c>
      <c r="AA43">
        <v>1.5284335016068915E-3</v>
      </c>
      <c r="AB43">
        <v>1.5284335016068915E-3</v>
      </c>
      <c r="AC43">
        <v>1.5284335016068915E-3</v>
      </c>
      <c r="AD43">
        <v>1.5284335016068915E-3</v>
      </c>
      <c r="AE43">
        <v>1.5284335016068915E-3</v>
      </c>
      <c r="AF43">
        <v>1.5284335016068915E-3</v>
      </c>
      <c r="AG43">
        <v>1.5284335016068915E-3</v>
      </c>
      <c r="AH43">
        <v>1.5284335016068915E-3</v>
      </c>
      <c r="AI43">
        <v>1.5284335016068915E-3</v>
      </c>
      <c r="AJ43">
        <v>1.5284335016068915E-3</v>
      </c>
      <c r="AK43">
        <v>1.5284335016068915E-3</v>
      </c>
      <c r="AL43">
        <v>1.5284335016068915E-3</v>
      </c>
      <c r="AM43">
        <v>1.5284335016068915E-3</v>
      </c>
      <c r="AN43">
        <v>1.5284335016068915E-3</v>
      </c>
      <c r="AO43">
        <v>1.5284335016068915E-3</v>
      </c>
      <c r="AP43">
        <v>1.5284335016068915E-3</v>
      </c>
      <c r="AQ43">
        <v>1.5284335016068915E-3</v>
      </c>
      <c r="AR43">
        <v>1.5284335016068915E-3</v>
      </c>
      <c r="AS43">
        <v>1.5284335016068915E-3</v>
      </c>
      <c r="AT43">
        <v>1.5284335016068915E-3</v>
      </c>
      <c r="AU43">
        <v>1.5284335016068915E-3</v>
      </c>
      <c r="AV43">
        <v>1.5284335016068915E-3</v>
      </c>
      <c r="AW43">
        <v>1.5284335016068915E-3</v>
      </c>
      <c r="AX43">
        <v>1.5284335016068915E-3</v>
      </c>
      <c r="AY43">
        <v>1.5284335016068915E-3</v>
      </c>
      <c r="AZ43">
        <v>1.5284335016068915E-3</v>
      </c>
      <c r="BA43">
        <v>1.5284335016068915E-3</v>
      </c>
      <c r="BB43">
        <v>1.5284335016068915E-3</v>
      </c>
      <c r="BC43">
        <v>1.5284335016068915E-3</v>
      </c>
      <c r="BD43">
        <v>1.5284335016068915E-3</v>
      </c>
      <c r="BE43">
        <v>1.5284335016068915E-3</v>
      </c>
      <c r="BF43">
        <v>1.5284335016068915E-3</v>
      </c>
      <c r="BG43">
        <v>1.5284335016068915E-3</v>
      </c>
      <c r="BH43">
        <v>1.5284335016068915E-3</v>
      </c>
      <c r="BI43">
        <v>1.5284335016068915E-3</v>
      </c>
      <c r="BJ43">
        <v>1.5284335016068915E-3</v>
      </c>
      <c r="BK43">
        <v>1.5284335016068915E-3</v>
      </c>
      <c r="BL43">
        <v>1.5284335016068915E-3</v>
      </c>
      <c r="BM43">
        <v>1.5284335016068915E-3</v>
      </c>
      <c r="BN43">
        <v>1.5284335016068915E-3</v>
      </c>
      <c r="BO43">
        <v>1.5284335016068915E-3</v>
      </c>
      <c r="BP43">
        <v>1.5284335016068915E-3</v>
      </c>
      <c r="BQ43">
        <v>1.5284335016068915E-3</v>
      </c>
      <c r="BR43">
        <v>1.5284335016068915E-3</v>
      </c>
      <c r="BS43">
        <v>0</v>
      </c>
    </row>
    <row r="44" spans="1:71" x14ac:dyDescent="0.25">
      <c r="A44">
        <v>1578</v>
      </c>
      <c r="B44">
        <v>568.82193459217353</v>
      </c>
      <c r="C44">
        <v>1.3567219623973087E-3</v>
      </c>
      <c r="D44">
        <v>30</v>
      </c>
      <c r="E44">
        <v>819</v>
      </c>
      <c r="F44">
        <v>-759</v>
      </c>
      <c r="G44">
        <v>0</v>
      </c>
      <c r="H44">
        <v>0</v>
      </c>
      <c r="I44">
        <v>0</v>
      </c>
      <c r="J44">
        <v>0</v>
      </c>
      <c r="K44">
        <v>1.3567219623973087E-3</v>
      </c>
      <c r="L44">
        <v>1.3567219623973087E-3</v>
      </c>
      <c r="M44">
        <v>1.3567219623973087E-3</v>
      </c>
      <c r="N44">
        <v>1.3567219623973087E-3</v>
      </c>
      <c r="O44">
        <v>1.3567219623973087E-3</v>
      </c>
      <c r="P44">
        <v>1.3567219623973087E-3</v>
      </c>
      <c r="Q44">
        <v>1.3567219623973087E-3</v>
      </c>
      <c r="R44">
        <v>1.3567219623973087E-3</v>
      </c>
      <c r="S44">
        <v>1.3567219623973087E-3</v>
      </c>
      <c r="T44">
        <v>1.3567219623973087E-3</v>
      </c>
      <c r="U44">
        <v>1.3567219623973087E-3</v>
      </c>
      <c r="V44">
        <v>1.3567219623973087E-3</v>
      </c>
      <c r="W44">
        <v>1.3567219623973087E-3</v>
      </c>
      <c r="X44">
        <v>1.3567219623973087E-3</v>
      </c>
      <c r="Y44">
        <v>1.3567219623973087E-3</v>
      </c>
      <c r="Z44">
        <v>1.3567219623973087E-3</v>
      </c>
      <c r="AA44">
        <v>1.3567219623973087E-3</v>
      </c>
      <c r="AB44">
        <v>1.3567219623973087E-3</v>
      </c>
      <c r="AC44">
        <v>1.3567219623973087E-3</v>
      </c>
      <c r="AD44">
        <v>1.3567219623973087E-3</v>
      </c>
      <c r="AE44">
        <v>1.3567219623973087E-3</v>
      </c>
      <c r="AF44">
        <v>1.3567219623973087E-3</v>
      </c>
      <c r="AG44">
        <v>1.3567219623973087E-3</v>
      </c>
      <c r="AH44">
        <v>1.3567219623973087E-3</v>
      </c>
      <c r="AI44">
        <v>1.3567219623973087E-3</v>
      </c>
      <c r="AJ44">
        <v>1.3567219623973087E-3</v>
      </c>
      <c r="AK44">
        <v>1.3567219623973087E-3</v>
      </c>
      <c r="AL44">
        <v>1.3567219623973087E-3</v>
      </c>
      <c r="AM44">
        <v>1.3567219623973087E-3</v>
      </c>
      <c r="AN44">
        <v>1.3567219623973087E-3</v>
      </c>
      <c r="AO44">
        <v>1.3567219623973087E-3</v>
      </c>
      <c r="AP44">
        <v>1.3567219623973087E-3</v>
      </c>
      <c r="AQ44">
        <v>1.3567219623973087E-3</v>
      </c>
      <c r="AR44">
        <v>1.3567219623973087E-3</v>
      </c>
      <c r="AS44">
        <v>1.3567219623973087E-3</v>
      </c>
      <c r="AT44">
        <v>1.3567219623973087E-3</v>
      </c>
      <c r="AU44">
        <v>1.3567219623973087E-3</v>
      </c>
      <c r="AV44">
        <v>1.3567219623973087E-3</v>
      </c>
      <c r="AW44">
        <v>1.3567219623973087E-3</v>
      </c>
      <c r="AX44">
        <v>1.3567219623973087E-3</v>
      </c>
      <c r="AY44">
        <v>1.3567219623973087E-3</v>
      </c>
      <c r="AZ44">
        <v>1.3567219623973087E-3</v>
      </c>
      <c r="BA44">
        <v>1.3567219623973087E-3</v>
      </c>
      <c r="BB44">
        <v>1.3567219623973087E-3</v>
      </c>
      <c r="BC44">
        <v>1.3567219623973087E-3</v>
      </c>
      <c r="BD44">
        <v>1.3567219623973087E-3</v>
      </c>
      <c r="BE44">
        <v>1.3567219623973087E-3</v>
      </c>
      <c r="BF44">
        <v>1.3567219623973087E-3</v>
      </c>
      <c r="BG44">
        <v>1.3567219623973087E-3</v>
      </c>
      <c r="BH44">
        <v>1.3567219623973087E-3</v>
      </c>
      <c r="BI44">
        <v>1.3567219623973087E-3</v>
      </c>
      <c r="BJ44">
        <v>1.3567219623973087E-3</v>
      </c>
      <c r="BK44">
        <v>1.3567219623973087E-3</v>
      </c>
      <c r="BL44">
        <v>1.3567219623973087E-3</v>
      </c>
      <c r="BM44">
        <v>1.3567219623973087E-3</v>
      </c>
      <c r="BN44">
        <v>1.3567219623973087E-3</v>
      </c>
      <c r="BO44">
        <v>1.3567219623973087E-3</v>
      </c>
      <c r="BP44">
        <v>1.3567219623973087E-3</v>
      </c>
      <c r="BQ44">
        <v>1.3567219623973087E-3</v>
      </c>
      <c r="BR44">
        <v>0</v>
      </c>
      <c r="BS44">
        <v>0</v>
      </c>
    </row>
    <row r="45" spans="1:71" x14ac:dyDescent="0.25">
      <c r="A45">
        <v>1610</v>
      </c>
      <c r="B45">
        <v>519.31519662240373</v>
      </c>
      <c r="C45">
        <v>1.2386412861688299E-3</v>
      </c>
      <c r="D45">
        <v>20</v>
      </c>
      <c r="E45">
        <v>825</v>
      </c>
      <c r="F45">
        <v>-785</v>
      </c>
      <c r="G45">
        <v>0</v>
      </c>
      <c r="H45">
        <v>0</v>
      </c>
      <c r="I45">
        <v>0</v>
      </c>
      <c r="J45">
        <v>1.2386412861688299E-3</v>
      </c>
      <c r="K45">
        <v>1.2386412861688299E-3</v>
      </c>
      <c r="L45">
        <v>1.2386412861688299E-3</v>
      </c>
      <c r="M45">
        <v>1.2386412861688299E-3</v>
      </c>
      <c r="N45">
        <v>1.2386412861688299E-3</v>
      </c>
      <c r="O45">
        <v>1.2386412861688299E-3</v>
      </c>
      <c r="P45">
        <v>1.2386412861688299E-3</v>
      </c>
      <c r="Q45">
        <v>1.2386412861688299E-3</v>
      </c>
      <c r="R45">
        <v>1.2386412861688299E-3</v>
      </c>
      <c r="S45">
        <v>1.2386412861688299E-3</v>
      </c>
      <c r="T45">
        <v>1.2386412861688299E-3</v>
      </c>
      <c r="U45">
        <v>1.2386412861688299E-3</v>
      </c>
      <c r="V45">
        <v>1.2386412861688299E-3</v>
      </c>
      <c r="W45">
        <v>1.2386412861688299E-3</v>
      </c>
      <c r="X45">
        <v>1.2386412861688299E-3</v>
      </c>
      <c r="Y45">
        <v>1.2386412861688299E-3</v>
      </c>
      <c r="Z45">
        <v>1.2386412861688299E-3</v>
      </c>
      <c r="AA45">
        <v>1.2386412861688299E-3</v>
      </c>
      <c r="AB45">
        <v>1.2386412861688299E-3</v>
      </c>
      <c r="AC45">
        <v>1.2386412861688299E-3</v>
      </c>
      <c r="AD45">
        <v>1.2386412861688299E-3</v>
      </c>
      <c r="AE45">
        <v>1.2386412861688299E-3</v>
      </c>
      <c r="AF45">
        <v>1.2386412861688299E-3</v>
      </c>
      <c r="AG45">
        <v>1.2386412861688299E-3</v>
      </c>
      <c r="AH45">
        <v>1.2386412861688299E-3</v>
      </c>
      <c r="AI45">
        <v>1.2386412861688299E-3</v>
      </c>
      <c r="AJ45">
        <v>1.2386412861688299E-3</v>
      </c>
      <c r="AK45">
        <v>1.2386412861688299E-3</v>
      </c>
      <c r="AL45">
        <v>1.2386412861688299E-3</v>
      </c>
      <c r="AM45">
        <v>1.2386412861688299E-3</v>
      </c>
      <c r="AN45">
        <v>1.2386412861688299E-3</v>
      </c>
      <c r="AO45">
        <v>1.2386412861688299E-3</v>
      </c>
      <c r="AP45">
        <v>1.2386412861688299E-3</v>
      </c>
      <c r="AQ45">
        <v>1.2386412861688299E-3</v>
      </c>
      <c r="AR45">
        <v>1.2386412861688299E-3</v>
      </c>
      <c r="AS45">
        <v>1.2386412861688299E-3</v>
      </c>
      <c r="AT45">
        <v>1.2386412861688299E-3</v>
      </c>
      <c r="AU45">
        <v>1.2386412861688299E-3</v>
      </c>
      <c r="AV45">
        <v>1.2386412861688299E-3</v>
      </c>
      <c r="AW45">
        <v>1.2386412861688299E-3</v>
      </c>
      <c r="AX45">
        <v>1.2386412861688299E-3</v>
      </c>
      <c r="AY45">
        <v>1.2386412861688299E-3</v>
      </c>
      <c r="AZ45">
        <v>1.2386412861688299E-3</v>
      </c>
      <c r="BA45">
        <v>1.2386412861688299E-3</v>
      </c>
      <c r="BB45">
        <v>1.2386412861688299E-3</v>
      </c>
      <c r="BC45">
        <v>1.2386412861688299E-3</v>
      </c>
      <c r="BD45">
        <v>1.2386412861688299E-3</v>
      </c>
      <c r="BE45">
        <v>1.2386412861688299E-3</v>
      </c>
      <c r="BF45">
        <v>1.2386412861688299E-3</v>
      </c>
      <c r="BG45">
        <v>1.2386412861688299E-3</v>
      </c>
      <c r="BH45">
        <v>1.2386412861688299E-3</v>
      </c>
      <c r="BI45">
        <v>1.2386412861688299E-3</v>
      </c>
      <c r="BJ45">
        <v>1.2386412861688299E-3</v>
      </c>
      <c r="BK45">
        <v>1.2386412861688299E-3</v>
      </c>
      <c r="BL45">
        <v>1.2386412861688299E-3</v>
      </c>
      <c r="BM45">
        <v>1.2386412861688299E-3</v>
      </c>
      <c r="BN45">
        <v>1.2386412861688299E-3</v>
      </c>
      <c r="BO45">
        <v>1.2386412861688299E-3</v>
      </c>
      <c r="BP45">
        <v>1.2386412861688299E-3</v>
      </c>
      <c r="BQ45">
        <v>1.2386412861688299E-3</v>
      </c>
      <c r="BR45">
        <v>0</v>
      </c>
      <c r="BS45">
        <v>0</v>
      </c>
    </row>
    <row r="46" spans="1:71" x14ac:dyDescent="0.25">
      <c r="A46">
        <v>1597</v>
      </c>
      <c r="B46">
        <v>498.69702116817786</v>
      </c>
      <c r="C46">
        <v>1.1894639781886707E-3</v>
      </c>
      <c r="D46">
        <v>10</v>
      </c>
      <c r="E46">
        <v>808.5</v>
      </c>
      <c r="F46">
        <v>-788.5</v>
      </c>
      <c r="G46">
        <v>0</v>
      </c>
      <c r="H46">
        <v>0</v>
      </c>
      <c r="I46">
        <v>0</v>
      </c>
      <c r="J46">
        <v>1.1894639781886707E-3</v>
      </c>
      <c r="K46">
        <v>1.1894639781886707E-3</v>
      </c>
      <c r="L46">
        <v>1.1894639781886707E-3</v>
      </c>
      <c r="M46">
        <v>1.1894639781886707E-3</v>
      </c>
      <c r="N46">
        <v>1.1894639781886707E-3</v>
      </c>
      <c r="O46">
        <v>1.1894639781886707E-3</v>
      </c>
      <c r="P46">
        <v>1.1894639781886707E-3</v>
      </c>
      <c r="Q46">
        <v>1.1894639781886707E-3</v>
      </c>
      <c r="R46">
        <v>1.1894639781886707E-3</v>
      </c>
      <c r="S46">
        <v>1.1894639781886707E-3</v>
      </c>
      <c r="T46">
        <v>1.1894639781886707E-3</v>
      </c>
      <c r="U46">
        <v>1.1894639781886707E-3</v>
      </c>
      <c r="V46">
        <v>1.1894639781886707E-3</v>
      </c>
      <c r="W46">
        <v>1.1894639781886707E-3</v>
      </c>
      <c r="X46">
        <v>1.1894639781886707E-3</v>
      </c>
      <c r="Y46">
        <v>1.1894639781886707E-3</v>
      </c>
      <c r="Z46">
        <v>1.1894639781886707E-3</v>
      </c>
      <c r="AA46">
        <v>1.1894639781886707E-3</v>
      </c>
      <c r="AB46">
        <v>1.1894639781886707E-3</v>
      </c>
      <c r="AC46">
        <v>1.1894639781886707E-3</v>
      </c>
      <c r="AD46">
        <v>1.1894639781886707E-3</v>
      </c>
      <c r="AE46">
        <v>1.1894639781886707E-3</v>
      </c>
      <c r="AF46">
        <v>1.1894639781886707E-3</v>
      </c>
      <c r="AG46">
        <v>1.1894639781886707E-3</v>
      </c>
      <c r="AH46">
        <v>1.1894639781886707E-3</v>
      </c>
      <c r="AI46">
        <v>1.1894639781886707E-3</v>
      </c>
      <c r="AJ46">
        <v>1.1894639781886707E-3</v>
      </c>
      <c r="AK46">
        <v>1.1894639781886707E-3</v>
      </c>
      <c r="AL46">
        <v>1.1894639781886707E-3</v>
      </c>
      <c r="AM46">
        <v>1.1894639781886707E-3</v>
      </c>
      <c r="AN46">
        <v>1.1894639781886707E-3</v>
      </c>
      <c r="AO46">
        <v>1.1894639781886707E-3</v>
      </c>
      <c r="AP46">
        <v>1.1894639781886707E-3</v>
      </c>
      <c r="AQ46">
        <v>1.1894639781886707E-3</v>
      </c>
      <c r="AR46">
        <v>1.1894639781886707E-3</v>
      </c>
      <c r="AS46">
        <v>1.1894639781886707E-3</v>
      </c>
      <c r="AT46">
        <v>1.1894639781886707E-3</v>
      </c>
      <c r="AU46">
        <v>1.1894639781886707E-3</v>
      </c>
      <c r="AV46">
        <v>1.1894639781886707E-3</v>
      </c>
      <c r="AW46">
        <v>1.1894639781886707E-3</v>
      </c>
      <c r="AX46">
        <v>1.1894639781886707E-3</v>
      </c>
      <c r="AY46">
        <v>1.1894639781886707E-3</v>
      </c>
      <c r="AZ46">
        <v>1.1894639781886707E-3</v>
      </c>
      <c r="BA46">
        <v>1.1894639781886707E-3</v>
      </c>
      <c r="BB46">
        <v>1.1894639781886707E-3</v>
      </c>
      <c r="BC46">
        <v>1.1894639781886707E-3</v>
      </c>
      <c r="BD46">
        <v>1.1894639781886707E-3</v>
      </c>
      <c r="BE46">
        <v>1.1894639781886707E-3</v>
      </c>
      <c r="BF46">
        <v>1.1894639781886707E-3</v>
      </c>
      <c r="BG46">
        <v>1.1894639781886707E-3</v>
      </c>
      <c r="BH46">
        <v>1.1894639781886707E-3</v>
      </c>
      <c r="BI46">
        <v>1.1894639781886707E-3</v>
      </c>
      <c r="BJ46">
        <v>1.1894639781886707E-3</v>
      </c>
      <c r="BK46">
        <v>1.1894639781886707E-3</v>
      </c>
      <c r="BL46">
        <v>1.1894639781886707E-3</v>
      </c>
      <c r="BM46">
        <v>1.1894639781886707E-3</v>
      </c>
      <c r="BN46">
        <v>1.1894639781886707E-3</v>
      </c>
      <c r="BO46">
        <v>1.1894639781886707E-3</v>
      </c>
      <c r="BP46">
        <v>1.1894639781886707E-3</v>
      </c>
      <c r="BQ46">
        <v>1.1894639781886707E-3</v>
      </c>
      <c r="BR46">
        <v>0</v>
      </c>
      <c r="BS46">
        <v>0</v>
      </c>
    </row>
    <row r="47" spans="1:71" x14ac:dyDescent="0.25">
      <c r="A47">
        <v>1600</v>
      </c>
      <c r="B47">
        <v>506.40004814999998</v>
      </c>
      <c r="C47">
        <v>1.2078368032286721E-3</v>
      </c>
      <c r="D47">
        <v>0</v>
      </c>
      <c r="E47">
        <v>800</v>
      </c>
      <c r="F47">
        <v>-800</v>
      </c>
      <c r="G47">
        <v>0</v>
      </c>
      <c r="H47">
        <v>0</v>
      </c>
      <c r="I47">
        <v>0</v>
      </c>
      <c r="J47">
        <v>1.2078368032286721E-3</v>
      </c>
      <c r="K47">
        <v>1.2078368032286721E-3</v>
      </c>
      <c r="L47">
        <v>1.2078368032286721E-3</v>
      </c>
      <c r="M47">
        <v>1.2078368032286721E-3</v>
      </c>
      <c r="N47">
        <v>1.2078368032286721E-3</v>
      </c>
      <c r="O47">
        <v>1.2078368032286721E-3</v>
      </c>
      <c r="P47">
        <v>1.2078368032286721E-3</v>
      </c>
      <c r="Q47">
        <v>1.2078368032286721E-3</v>
      </c>
      <c r="R47">
        <v>1.2078368032286721E-3</v>
      </c>
      <c r="S47">
        <v>1.2078368032286721E-3</v>
      </c>
      <c r="T47">
        <v>1.2078368032286721E-3</v>
      </c>
      <c r="U47">
        <v>1.2078368032286721E-3</v>
      </c>
      <c r="V47">
        <v>1.2078368032286721E-3</v>
      </c>
      <c r="W47">
        <v>1.2078368032286721E-3</v>
      </c>
      <c r="X47">
        <v>1.2078368032286721E-3</v>
      </c>
      <c r="Y47">
        <v>1.2078368032286721E-3</v>
      </c>
      <c r="Z47">
        <v>1.2078368032286721E-3</v>
      </c>
      <c r="AA47">
        <v>1.2078368032286721E-3</v>
      </c>
      <c r="AB47">
        <v>1.2078368032286721E-3</v>
      </c>
      <c r="AC47">
        <v>1.2078368032286721E-3</v>
      </c>
      <c r="AD47">
        <v>1.2078368032286721E-3</v>
      </c>
      <c r="AE47">
        <v>1.2078368032286721E-3</v>
      </c>
      <c r="AF47">
        <v>1.2078368032286721E-3</v>
      </c>
      <c r="AG47">
        <v>1.2078368032286721E-3</v>
      </c>
      <c r="AH47">
        <v>1.2078368032286721E-3</v>
      </c>
      <c r="AI47">
        <v>1.2078368032286721E-3</v>
      </c>
      <c r="AJ47">
        <v>1.2078368032286721E-3</v>
      </c>
      <c r="AK47">
        <v>1.2078368032286721E-3</v>
      </c>
      <c r="AL47">
        <v>1.2078368032286721E-3</v>
      </c>
      <c r="AM47">
        <v>1.2078368032286721E-3</v>
      </c>
      <c r="AN47">
        <v>1.2078368032286721E-3</v>
      </c>
      <c r="AO47">
        <v>1.2078368032286721E-3</v>
      </c>
      <c r="AP47">
        <v>1.2078368032286721E-3</v>
      </c>
      <c r="AQ47">
        <v>1.2078368032286721E-3</v>
      </c>
      <c r="AR47">
        <v>1.2078368032286721E-3</v>
      </c>
      <c r="AS47">
        <v>1.2078368032286721E-3</v>
      </c>
      <c r="AT47">
        <v>1.2078368032286721E-3</v>
      </c>
      <c r="AU47">
        <v>1.2078368032286721E-3</v>
      </c>
      <c r="AV47">
        <v>1.2078368032286721E-3</v>
      </c>
      <c r="AW47">
        <v>1.2078368032286721E-3</v>
      </c>
      <c r="AX47">
        <v>1.2078368032286721E-3</v>
      </c>
      <c r="AY47">
        <v>1.2078368032286721E-3</v>
      </c>
      <c r="AZ47">
        <v>1.2078368032286721E-3</v>
      </c>
      <c r="BA47">
        <v>1.2078368032286721E-3</v>
      </c>
      <c r="BB47">
        <v>1.2078368032286721E-3</v>
      </c>
      <c r="BC47">
        <v>1.2078368032286721E-3</v>
      </c>
      <c r="BD47">
        <v>1.2078368032286721E-3</v>
      </c>
      <c r="BE47">
        <v>1.2078368032286721E-3</v>
      </c>
      <c r="BF47">
        <v>1.2078368032286721E-3</v>
      </c>
      <c r="BG47">
        <v>1.2078368032286721E-3</v>
      </c>
      <c r="BH47">
        <v>1.2078368032286721E-3</v>
      </c>
      <c r="BI47">
        <v>1.2078368032286721E-3</v>
      </c>
      <c r="BJ47">
        <v>1.2078368032286721E-3</v>
      </c>
      <c r="BK47">
        <v>1.2078368032286721E-3</v>
      </c>
      <c r="BL47">
        <v>1.2078368032286721E-3</v>
      </c>
      <c r="BM47">
        <v>1.2078368032286721E-3</v>
      </c>
      <c r="BN47">
        <v>1.2078368032286721E-3</v>
      </c>
      <c r="BO47">
        <v>1.2078368032286721E-3</v>
      </c>
      <c r="BP47">
        <v>1.2078368032286721E-3</v>
      </c>
      <c r="BQ47">
        <v>0</v>
      </c>
      <c r="BR47">
        <v>0</v>
      </c>
      <c r="BS47">
        <v>0</v>
      </c>
    </row>
    <row r="48" spans="1:71" x14ac:dyDescent="0.25">
      <c r="A48">
        <v>1600</v>
      </c>
      <c r="B48">
        <v>485.51951307431256</v>
      </c>
      <c r="C48">
        <v>1.1580337298923678E-3</v>
      </c>
      <c r="D48">
        <v>-10</v>
      </c>
      <c r="E48">
        <v>790</v>
      </c>
      <c r="F48">
        <v>-810</v>
      </c>
      <c r="G48">
        <v>0</v>
      </c>
      <c r="H48">
        <v>0</v>
      </c>
      <c r="I48">
        <v>1.1580337298923678E-3</v>
      </c>
      <c r="J48">
        <v>1.1580337298923678E-3</v>
      </c>
      <c r="K48">
        <v>1.1580337298923678E-3</v>
      </c>
      <c r="L48">
        <v>1.1580337298923678E-3</v>
      </c>
      <c r="M48">
        <v>1.1580337298923678E-3</v>
      </c>
      <c r="N48">
        <v>1.1580337298923678E-3</v>
      </c>
      <c r="O48">
        <v>1.1580337298923678E-3</v>
      </c>
      <c r="P48">
        <v>1.1580337298923678E-3</v>
      </c>
      <c r="Q48">
        <v>1.1580337298923678E-3</v>
      </c>
      <c r="R48">
        <v>1.1580337298923678E-3</v>
      </c>
      <c r="S48">
        <v>1.1580337298923678E-3</v>
      </c>
      <c r="T48">
        <v>1.1580337298923678E-3</v>
      </c>
      <c r="U48">
        <v>1.1580337298923678E-3</v>
      </c>
      <c r="V48">
        <v>1.1580337298923678E-3</v>
      </c>
      <c r="W48">
        <v>1.1580337298923678E-3</v>
      </c>
      <c r="X48">
        <v>1.1580337298923678E-3</v>
      </c>
      <c r="Y48">
        <v>1.1580337298923678E-3</v>
      </c>
      <c r="Z48">
        <v>1.1580337298923678E-3</v>
      </c>
      <c r="AA48">
        <v>1.1580337298923678E-3</v>
      </c>
      <c r="AB48">
        <v>1.1580337298923678E-3</v>
      </c>
      <c r="AC48">
        <v>1.1580337298923678E-3</v>
      </c>
      <c r="AD48">
        <v>1.1580337298923678E-3</v>
      </c>
      <c r="AE48">
        <v>1.1580337298923678E-3</v>
      </c>
      <c r="AF48">
        <v>1.1580337298923678E-3</v>
      </c>
      <c r="AG48">
        <v>1.1580337298923678E-3</v>
      </c>
      <c r="AH48">
        <v>1.1580337298923678E-3</v>
      </c>
      <c r="AI48">
        <v>1.1580337298923678E-3</v>
      </c>
      <c r="AJ48">
        <v>1.1580337298923678E-3</v>
      </c>
      <c r="AK48">
        <v>1.1580337298923678E-3</v>
      </c>
      <c r="AL48">
        <v>1.1580337298923678E-3</v>
      </c>
      <c r="AM48">
        <v>1.1580337298923678E-3</v>
      </c>
      <c r="AN48">
        <v>1.1580337298923678E-3</v>
      </c>
      <c r="AO48">
        <v>1.1580337298923678E-3</v>
      </c>
      <c r="AP48">
        <v>1.1580337298923678E-3</v>
      </c>
      <c r="AQ48">
        <v>1.1580337298923678E-3</v>
      </c>
      <c r="AR48">
        <v>1.1580337298923678E-3</v>
      </c>
      <c r="AS48">
        <v>1.1580337298923678E-3</v>
      </c>
      <c r="AT48">
        <v>1.1580337298923678E-3</v>
      </c>
      <c r="AU48">
        <v>1.1580337298923678E-3</v>
      </c>
      <c r="AV48">
        <v>1.1580337298923678E-3</v>
      </c>
      <c r="AW48">
        <v>1.1580337298923678E-3</v>
      </c>
      <c r="AX48">
        <v>1.1580337298923678E-3</v>
      </c>
      <c r="AY48">
        <v>1.1580337298923678E-3</v>
      </c>
      <c r="AZ48">
        <v>1.1580337298923678E-3</v>
      </c>
      <c r="BA48">
        <v>1.1580337298923678E-3</v>
      </c>
      <c r="BB48">
        <v>1.1580337298923678E-3</v>
      </c>
      <c r="BC48">
        <v>1.1580337298923678E-3</v>
      </c>
      <c r="BD48">
        <v>1.1580337298923678E-3</v>
      </c>
      <c r="BE48">
        <v>1.1580337298923678E-3</v>
      </c>
      <c r="BF48">
        <v>1.1580337298923678E-3</v>
      </c>
      <c r="BG48">
        <v>1.1580337298923678E-3</v>
      </c>
      <c r="BH48">
        <v>1.1580337298923678E-3</v>
      </c>
      <c r="BI48">
        <v>1.1580337298923678E-3</v>
      </c>
      <c r="BJ48">
        <v>1.1580337298923678E-3</v>
      </c>
      <c r="BK48">
        <v>1.1580337298923678E-3</v>
      </c>
      <c r="BL48">
        <v>1.1580337298923678E-3</v>
      </c>
      <c r="BM48">
        <v>1.1580337298923678E-3</v>
      </c>
      <c r="BN48">
        <v>1.1580337298923678E-3</v>
      </c>
      <c r="BO48">
        <v>1.1580337298923678E-3</v>
      </c>
      <c r="BP48">
        <v>1.1580337298923678E-3</v>
      </c>
      <c r="BQ48">
        <v>0</v>
      </c>
      <c r="BR48">
        <v>0</v>
      </c>
      <c r="BS48">
        <v>0</v>
      </c>
    </row>
    <row r="49" spans="1:71" x14ac:dyDescent="0.25">
      <c r="A49">
        <v>1600</v>
      </c>
      <c r="B49">
        <v>519.00944727940009</v>
      </c>
      <c r="C49">
        <v>1.2379120300986697E-3</v>
      </c>
      <c r="D49">
        <v>-20</v>
      </c>
      <c r="E49">
        <v>780</v>
      </c>
      <c r="F49">
        <v>-820</v>
      </c>
      <c r="G49">
        <v>0</v>
      </c>
      <c r="H49">
        <v>0</v>
      </c>
      <c r="I49">
        <v>1.2379120300986697E-3</v>
      </c>
      <c r="J49">
        <v>1.2379120300986697E-3</v>
      </c>
      <c r="K49">
        <v>1.2379120300986697E-3</v>
      </c>
      <c r="L49">
        <v>1.2379120300986697E-3</v>
      </c>
      <c r="M49">
        <v>1.2379120300986697E-3</v>
      </c>
      <c r="N49">
        <v>1.2379120300986697E-3</v>
      </c>
      <c r="O49">
        <v>1.2379120300986697E-3</v>
      </c>
      <c r="P49">
        <v>1.2379120300986697E-3</v>
      </c>
      <c r="Q49">
        <v>1.2379120300986697E-3</v>
      </c>
      <c r="R49">
        <v>1.2379120300986697E-3</v>
      </c>
      <c r="S49">
        <v>1.2379120300986697E-3</v>
      </c>
      <c r="T49">
        <v>1.2379120300986697E-3</v>
      </c>
      <c r="U49">
        <v>1.2379120300986697E-3</v>
      </c>
      <c r="V49">
        <v>1.2379120300986697E-3</v>
      </c>
      <c r="W49">
        <v>1.2379120300986697E-3</v>
      </c>
      <c r="X49">
        <v>1.2379120300986697E-3</v>
      </c>
      <c r="Y49">
        <v>1.2379120300986697E-3</v>
      </c>
      <c r="Z49">
        <v>1.2379120300986697E-3</v>
      </c>
      <c r="AA49">
        <v>1.2379120300986697E-3</v>
      </c>
      <c r="AB49">
        <v>1.2379120300986697E-3</v>
      </c>
      <c r="AC49">
        <v>1.2379120300986697E-3</v>
      </c>
      <c r="AD49">
        <v>1.2379120300986697E-3</v>
      </c>
      <c r="AE49">
        <v>1.2379120300986697E-3</v>
      </c>
      <c r="AF49">
        <v>1.2379120300986697E-3</v>
      </c>
      <c r="AG49">
        <v>1.2379120300986697E-3</v>
      </c>
      <c r="AH49">
        <v>1.2379120300986697E-3</v>
      </c>
      <c r="AI49">
        <v>1.2379120300986697E-3</v>
      </c>
      <c r="AJ49">
        <v>1.2379120300986697E-3</v>
      </c>
      <c r="AK49">
        <v>1.2379120300986697E-3</v>
      </c>
      <c r="AL49">
        <v>1.2379120300986697E-3</v>
      </c>
      <c r="AM49">
        <v>1.2379120300986697E-3</v>
      </c>
      <c r="AN49">
        <v>1.2379120300986697E-3</v>
      </c>
      <c r="AO49">
        <v>1.2379120300986697E-3</v>
      </c>
      <c r="AP49">
        <v>1.2379120300986697E-3</v>
      </c>
      <c r="AQ49">
        <v>1.2379120300986697E-3</v>
      </c>
      <c r="AR49">
        <v>1.2379120300986697E-3</v>
      </c>
      <c r="AS49">
        <v>1.2379120300986697E-3</v>
      </c>
      <c r="AT49">
        <v>1.2379120300986697E-3</v>
      </c>
      <c r="AU49">
        <v>1.2379120300986697E-3</v>
      </c>
      <c r="AV49">
        <v>1.2379120300986697E-3</v>
      </c>
      <c r="AW49">
        <v>1.2379120300986697E-3</v>
      </c>
      <c r="AX49">
        <v>1.2379120300986697E-3</v>
      </c>
      <c r="AY49">
        <v>1.2379120300986697E-3</v>
      </c>
      <c r="AZ49">
        <v>1.2379120300986697E-3</v>
      </c>
      <c r="BA49">
        <v>1.2379120300986697E-3</v>
      </c>
      <c r="BB49">
        <v>1.2379120300986697E-3</v>
      </c>
      <c r="BC49">
        <v>1.2379120300986697E-3</v>
      </c>
      <c r="BD49">
        <v>1.2379120300986697E-3</v>
      </c>
      <c r="BE49">
        <v>1.2379120300986697E-3</v>
      </c>
      <c r="BF49">
        <v>1.2379120300986697E-3</v>
      </c>
      <c r="BG49">
        <v>1.2379120300986697E-3</v>
      </c>
      <c r="BH49">
        <v>1.2379120300986697E-3</v>
      </c>
      <c r="BI49">
        <v>1.2379120300986697E-3</v>
      </c>
      <c r="BJ49">
        <v>1.2379120300986697E-3</v>
      </c>
      <c r="BK49">
        <v>1.2379120300986697E-3</v>
      </c>
      <c r="BL49">
        <v>1.2379120300986697E-3</v>
      </c>
      <c r="BM49">
        <v>1.2379120300986697E-3</v>
      </c>
      <c r="BN49">
        <v>1.2379120300986697E-3</v>
      </c>
      <c r="BO49">
        <v>1.2379120300986697E-3</v>
      </c>
      <c r="BP49">
        <v>1.2379120300986697E-3</v>
      </c>
      <c r="BQ49">
        <v>0</v>
      </c>
      <c r="BR49">
        <v>0</v>
      </c>
      <c r="BS49">
        <v>0</v>
      </c>
    </row>
    <row r="50" spans="1:71" x14ac:dyDescent="0.25">
      <c r="A50">
        <v>1600</v>
      </c>
      <c r="B50">
        <v>479.67165696215011</v>
      </c>
      <c r="C50">
        <v>1.1440857536667349E-3</v>
      </c>
      <c r="D50">
        <v>-30</v>
      </c>
      <c r="E50">
        <v>770</v>
      </c>
      <c r="F50">
        <v>-830</v>
      </c>
      <c r="G50">
        <v>0</v>
      </c>
      <c r="H50">
        <v>1.1440857536667349E-3</v>
      </c>
      <c r="I50">
        <v>1.1440857536667349E-3</v>
      </c>
      <c r="J50">
        <v>1.1440857536667349E-3</v>
      </c>
      <c r="K50">
        <v>1.1440857536667349E-3</v>
      </c>
      <c r="L50">
        <v>1.1440857536667349E-3</v>
      </c>
      <c r="M50">
        <v>1.1440857536667349E-3</v>
      </c>
      <c r="N50">
        <v>1.1440857536667349E-3</v>
      </c>
      <c r="O50">
        <v>1.1440857536667349E-3</v>
      </c>
      <c r="P50">
        <v>1.1440857536667349E-3</v>
      </c>
      <c r="Q50">
        <v>1.1440857536667349E-3</v>
      </c>
      <c r="R50">
        <v>1.1440857536667349E-3</v>
      </c>
      <c r="S50">
        <v>1.1440857536667349E-3</v>
      </c>
      <c r="T50">
        <v>1.1440857536667349E-3</v>
      </c>
      <c r="U50">
        <v>1.1440857536667349E-3</v>
      </c>
      <c r="V50">
        <v>1.1440857536667349E-3</v>
      </c>
      <c r="W50">
        <v>1.1440857536667349E-3</v>
      </c>
      <c r="X50">
        <v>1.1440857536667349E-3</v>
      </c>
      <c r="Y50">
        <v>1.1440857536667349E-3</v>
      </c>
      <c r="Z50">
        <v>1.1440857536667349E-3</v>
      </c>
      <c r="AA50">
        <v>1.1440857536667349E-3</v>
      </c>
      <c r="AB50">
        <v>1.1440857536667349E-3</v>
      </c>
      <c r="AC50">
        <v>1.1440857536667349E-3</v>
      </c>
      <c r="AD50">
        <v>1.1440857536667349E-3</v>
      </c>
      <c r="AE50">
        <v>1.1440857536667349E-3</v>
      </c>
      <c r="AF50">
        <v>1.1440857536667349E-3</v>
      </c>
      <c r="AG50">
        <v>1.1440857536667349E-3</v>
      </c>
      <c r="AH50">
        <v>1.1440857536667349E-3</v>
      </c>
      <c r="AI50">
        <v>1.1440857536667349E-3</v>
      </c>
      <c r="AJ50">
        <v>1.1440857536667349E-3</v>
      </c>
      <c r="AK50">
        <v>1.1440857536667349E-3</v>
      </c>
      <c r="AL50">
        <v>1.1440857536667349E-3</v>
      </c>
      <c r="AM50">
        <v>1.1440857536667349E-3</v>
      </c>
      <c r="AN50">
        <v>1.1440857536667349E-3</v>
      </c>
      <c r="AO50">
        <v>1.1440857536667349E-3</v>
      </c>
      <c r="AP50">
        <v>1.1440857536667349E-3</v>
      </c>
      <c r="AQ50">
        <v>1.1440857536667349E-3</v>
      </c>
      <c r="AR50">
        <v>1.1440857536667349E-3</v>
      </c>
      <c r="AS50">
        <v>1.1440857536667349E-3</v>
      </c>
      <c r="AT50">
        <v>1.1440857536667349E-3</v>
      </c>
      <c r="AU50">
        <v>1.1440857536667349E-3</v>
      </c>
      <c r="AV50">
        <v>1.1440857536667349E-3</v>
      </c>
      <c r="AW50">
        <v>1.1440857536667349E-3</v>
      </c>
      <c r="AX50">
        <v>1.1440857536667349E-3</v>
      </c>
      <c r="AY50">
        <v>1.1440857536667349E-3</v>
      </c>
      <c r="AZ50">
        <v>1.1440857536667349E-3</v>
      </c>
      <c r="BA50">
        <v>1.1440857536667349E-3</v>
      </c>
      <c r="BB50">
        <v>1.1440857536667349E-3</v>
      </c>
      <c r="BC50">
        <v>1.1440857536667349E-3</v>
      </c>
      <c r="BD50">
        <v>1.1440857536667349E-3</v>
      </c>
      <c r="BE50">
        <v>1.1440857536667349E-3</v>
      </c>
      <c r="BF50">
        <v>1.1440857536667349E-3</v>
      </c>
      <c r="BG50">
        <v>1.1440857536667349E-3</v>
      </c>
      <c r="BH50">
        <v>1.1440857536667349E-3</v>
      </c>
      <c r="BI50">
        <v>1.1440857536667349E-3</v>
      </c>
      <c r="BJ50">
        <v>1.1440857536667349E-3</v>
      </c>
      <c r="BK50">
        <v>1.1440857536667349E-3</v>
      </c>
      <c r="BL50">
        <v>1.1440857536667349E-3</v>
      </c>
      <c r="BM50">
        <v>1.1440857536667349E-3</v>
      </c>
      <c r="BN50">
        <v>1.1440857536667349E-3</v>
      </c>
      <c r="BO50">
        <v>1.1440857536667349E-3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1600</v>
      </c>
      <c r="B51">
        <v>518.40389619872508</v>
      </c>
      <c r="C51">
        <v>1.236467703850783E-3</v>
      </c>
      <c r="D51">
        <v>-40</v>
      </c>
      <c r="E51">
        <v>760</v>
      </c>
      <c r="F51">
        <v>-840</v>
      </c>
      <c r="G51">
        <v>0</v>
      </c>
      <c r="H51">
        <v>1.236467703850783E-3</v>
      </c>
      <c r="I51">
        <v>1.236467703850783E-3</v>
      </c>
      <c r="J51">
        <v>1.236467703850783E-3</v>
      </c>
      <c r="K51">
        <v>1.236467703850783E-3</v>
      </c>
      <c r="L51">
        <v>1.236467703850783E-3</v>
      </c>
      <c r="M51">
        <v>1.236467703850783E-3</v>
      </c>
      <c r="N51">
        <v>1.236467703850783E-3</v>
      </c>
      <c r="O51">
        <v>1.236467703850783E-3</v>
      </c>
      <c r="P51">
        <v>1.236467703850783E-3</v>
      </c>
      <c r="Q51">
        <v>1.236467703850783E-3</v>
      </c>
      <c r="R51">
        <v>1.236467703850783E-3</v>
      </c>
      <c r="S51">
        <v>1.236467703850783E-3</v>
      </c>
      <c r="T51">
        <v>1.236467703850783E-3</v>
      </c>
      <c r="U51">
        <v>1.236467703850783E-3</v>
      </c>
      <c r="V51">
        <v>1.236467703850783E-3</v>
      </c>
      <c r="W51">
        <v>1.236467703850783E-3</v>
      </c>
      <c r="X51">
        <v>1.236467703850783E-3</v>
      </c>
      <c r="Y51">
        <v>1.236467703850783E-3</v>
      </c>
      <c r="Z51">
        <v>1.236467703850783E-3</v>
      </c>
      <c r="AA51">
        <v>1.236467703850783E-3</v>
      </c>
      <c r="AB51">
        <v>1.236467703850783E-3</v>
      </c>
      <c r="AC51">
        <v>1.236467703850783E-3</v>
      </c>
      <c r="AD51">
        <v>1.236467703850783E-3</v>
      </c>
      <c r="AE51">
        <v>1.236467703850783E-3</v>
      </c>
      <c r="AF51">
        <v>1.236467703850783E-3</v>
      </c>
      <c r="AG51">
        <v>1.236467703850783E-3</v>
      </c>
      <c r="AH51">
        <v>1.236467703850783E-3</v>
      </c>
      <c r="AI51">
        <v>1.236467703850783E-3</v>
      </c>
      <c r="AJ51">
        <v>1.236467703850783E-3</v>
      </c>
      <c r="AK51">
        <v>1.236467703850783E-3</v>
      </c>
      <c r="AL51">
        <v>1.236467703850783E-3</v>
      </c>
      <c r="AM51">
        <v>1.236467703850783E-3</v>
      </c>
      <c r="AN51">
        <v>1.236467703850783E-3</v>
      </c>
      <c r="AO51">
        <v>1.236467703850783E-3</v>
      </c>
      <c r="AP51">
        <v>1.236467703850783E-3</v>
      </c>
      <c r="AQ51">
        <v>1.236467703850783E-3</v>
      </c>
      <c r="AR51">
        <v>1.236467703850783E-3</v>
      </c>
      <c r="AS51">
        <v>1.236467703850783E-3</v>
      </c>
      <c r="AT51">
        <v>1.236467703850783E-3</v>
      </c>
      <c r="AU51">
        <v>1.236467703850783E-3</v>
      </c>
      <c r="AV51">
        <v>1.236467703850783E-3</v>
      </c>
      <c r="AW51">
        <v>1.236467703850783E-3</v>
      </c>
      <c r="AX51">
        <v>1.236467703850783E-3</v>
      </c>
      <c r="AY51">
        <v>1.236467703850783E-3</v>
      </c>
      <c r="AZ51">
        <v>1.236467703850783E-3</v>
      </c>
      <c r="BA51">
        <v>1.236467703850783E-3</v>
      </c>
      <c r="BB51">
        <v>1.236467703850783E-3</v>
      </c>
      <c r="BC51">
        <v>1.236467703850783E-3</v>
      </c>
      <c r="BD51">
        <v>1.236467703850783E-3</v>
      </c>
      <c r="BE51">
        <v>1.236467703850783E-3</v>
      </c>
      <c r="BF51">
        <v>1.236467703850783E-3</v>
      </c>
      <c r="BG51">
        <v>1.236467703850783E-3</v>
      </c>
      <c r="BH51">
        <v>1.236467703850783E-3</v>
      </c>
      <c r="BI51">
        <v>1.236467703850783E-3</v>
      </c>
      <c r="BJ51">
        <v>1.236467703850783E-3</v>
      </c>
      <c r="BK51">
        <v>1.236467703850783E-3</v>
      </c>
      <c r="BL51">
        <v>1.236467703850783E-3</v>
      </c>
      <c r="BM51">
        <v>1.236467703850783E-3</v>
      </c>
      <c r="BN51">
        <v>1.236467703850783E-3</v>
      </c>
      <c r="BO51">
        <v>1.236467703850783E-3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1600</v>
      </c>
      <c r="B52">
        <v>482.10467676068117</v>
      </c>
      <c r="C52">
        <v>1.1498888551205865E-3</v>
      </c>
      <c r="D52">
        <v>-30</v>
      </c>
      <c r="E52">
        <v>770</v>
      </c>
      <c r="F52">
        <v>-830</v>
      </c>
      <c r="G52">
        <v>0</v>
      </c>
      <c r="H52">
        <v>1.1498888551205865E-3</v>
      </c>
      <c r="I52">
        <v>1.1498888551205865E-3</v>
      </c>
      <c r="J52">
        <v>1.1498888551205865E-3</v>
      </c>
      <c r="K52">
        <v>1.1498888551205865E-3</v>
      </c>
      <c r="L52">
        <v>1.1498888551205865E-3</v>
      </c>
      <c r="M52">
        <v>1.1498888551205865E-3</v>
      </c>
      <c r="N52">
        <v>1.1498888551205865E-3</v>
      </c>
      <c r="O52">
        <v>1.1498888551205865E-3</v>
      </c>
      <c r="P52">
        <v>1.1498888551205865E-3</v>
      </c>
      <c r="Q52">
        <v>1.1498888551205865E-3</v>
      </c>
      <c r="R52">
        <v>1.1498888551205865E-3</v>
      </c>
      <c r="S52">
        <v>1.1498888551205865E-3</v>
      </c>
      <c r="T52">
        <v>1.1498888551205865E-3</v>
      </c>
      <c r="U52">
        <v>1.1498888551205865E-3</v>
      </c>
      <c r="V52">
        <v>1.1498888551205865E-3</v>
      </c>
      <c r="W52">
        <v>1.1498888551205865E-3</v>
      </c>
      <c r="X52">
        <v>1.1498888551205865E-3</v>
      </c>
      <c r="Y52">
        <v>1.1498888551205865E-3</v>
      </c>
      <c r="Z52">
        <v>1.1498888551205865E-3</v>
      </c>
      <c r="AA52">
        <v>1.1498888551205865E-3</v>
      </c>
      <c r="AB52">
        <v>1.1498888551205865E-3</v>
      </c>
      <c r="AC52">
        <v>1.1498888551205865E-3</v>
      </c>
      <c r="AD52">
        <v>1.1498888551205865E-3</v>
      </c>
      <c r="AE52">
        <v>1.1498888551205865E-3</v>
      </c>
      <c r="AF52">
        <v>1.1498888551205865E-3</v>
      </c>
      <c r="AG52">
        <v>1.1498888551205865E-3</v>
      </c>
      <c r="AH52">
        <v>1.1498888551205865E-3</v>
      </c>
      <c r="AI52">
        <v>1.1498888551205865E-3</v>
      </c>
      <c r="AJ52">
        <v>1.1498888551205865E-3</v>
      </c>
      <c r="AK52">
        <v>1.1498888551205865E-3</v>
      </c>
      <c r="AL52">
        <v>1.1498888551205865E-3</v>
      </c>
      <c r="AM52">
        <v>1.1498888551205865E-3</v>
      </c>
      <c r="AN52">
        <v>1.1498888551205865E-3</v>
      </c>
      <c r="AO52">
        <v>1.1498888551205865E-3</v>
      </c>
      <c r="AP52">
        <v>1.1498888551205865E-3</v>
      </c>
      <c r="AQ52">
        <v>1.1498888551205865E-3</v>
      </c>
      <c r="AR52">
        <v>1.1498888551205865E-3</v>
      </c>
      <c r="AS52">
        <v>1.1498888551205865E-3</v>
      </c>
      <c r="AT52">
        <v>1.1498888551205865E-3</v>
      </c>
      <c r="AU52">
        <v>1.1498888551205865E-3</v>
      </c>
      <c r="AV52">
        <v>1.1498888551205865E-3</v>
      </c>
      <c r="AW52">
        <v>1.1498888551205865E-3</v>
      </c>
      <c r="AX52">
        <v>1.1498888551205865E-3</v>
      </c>
      <c r="AY52">
        <v>1.1498888551205865E-3</v>
      </c>
      <c r="AZ52">
        <v>1.1498888551205865E-3</v>
      </c>
      <c r="BA52">
        <v>1.1498888551205865E-3</v>
      </c>
      <c r="BB52">
        <v>1.1498888551205865E-3</v>
      </c>
      <c r="BC52">
        <v>1.1498888551205865E-3</v>
      </c>
      <c r="BD52">
        <v>1.1498888551205865E-3</v>
      </c>
      <c r="BE52">
        <v>1.1498888551205865E-3</v>
      </c>
      <c r="BF52">
        <v>1.1498888551205865E-3</v>
      </c>
      <c r="BG52">
        <v>1.1498888551205865E-3</v>
      </c>
      <c r="BH52">
        <v>1.1498888551205865E-3</v>
      </c>
      <c r="BI52">
        <v>1.1498888551205865E-3</v>
      </c>
      <c r="BJ52">
        <v>1.1498888551205865E-3</v>
      </c>
      <c r="BK52">
        <v>1.1498888551205865E-3</v>
      </c>
      <c r="BL52">
        <v>1.1498888551205865E-3</v>
      </c>
      <c r="BM52">
        <v>1.1498888551205865E-3</v>
      </c>
      <c r="BN52">
        <v>1.1498888551205865E-3</v>
      </c>
      <c r="BO52">
        <v>1.1498888551205865E-3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1600</v>
      </c>
      <c r="B53">
        <v>522.54582961501251</v>
      </c>
      <c r="C53">
        <v>1.2463468095795264E-3</v>
      </c>
      <c r="D53">
        <v>-20</v>
      </c>
      <c r="E53">
        <v>780</v>
      </c>
      <c r="F53">
        <v>-820</v>
      </c>
      <c r="G53">
        <v>0</v>
      </c>
      <c r="H53">
        <v>0</v>
      </c>
      <c r="I53">
        <v>1.2463468095795264E-3</v>
      </c>
      <c r="J53">
        <v>1.2463468095795264E-3</v>
      </c>
      <c r="K53">
        <v>1.2463468095795264E-3</v>
      </c>
      <c r="L53">
        <v>1.2463468095795264E-3</v>
      </c>
      <c r="M53">
        <v>1.2463468095795264E-3</v>
      </c>
      <c r="N53">
        <v>1.2463468095795264E-3</v>
      </c>
      <c r="O53">
        <v>1.2463468095795264E-3</v>
      </c>
      <c r="P53">
        <v>1.2463468095795264E-3</v>
      </c>
      <c r="Q53">
        <v>1.2463468095795264E-3</v>
      </c>
      <c r="R53">
        <v>1.2463468095795264E-3</v>
      </c>
      <c r="S53">
        <v>1.2463468095795264E-3</v>
      </c>
      <c r="T53">
        <v>1.2463468095795264E-3</v>
      </c>
      <c r="U53">
        <v>1.2463468095795264E-3</v>
      </c>
      <c r="V53">
        <v>1.2463468095795264E-3</v>
      </c>
      <c r="W53">
        <v>1.2463468095795264E-3</v>
      </c>
      <c r="X53">
        <v>1.2463468095795264E-3</v>
      </c>
      <c r="Y53">
        <v>1.2463468095795264E-3</v>
      </c>
      <c r="Z53">
        <v>1.2463468095795264E-3</v>
      </c>
      <c r="AA53">
        <v>1.2463468095795264E-3</v>
      </c>
      <c r="AB53">
        <v>1.2463468095795264E-3</v>
      </c>
      <c r="AC53">
        <v>1.2463468095795264E-3</v>
      </c>
      <c r="AD53">
        <v>1.2463468095795264E-3</v>
      </c>
      <c r="AE53">
        <v>1.2463468095795264E-3</v>
      </c>
      <c r="AF53">
        <v>1.2463468095795264E-3</v>
      </c>
      <c r="AG53">
        <v>1.2463468095795264E-3</v>
      </c>
      <c r="AH53">
        <v>1.2463468095795264E-3</v>
      </c>
      <c r="AI53">
        <v>1.2463468095795264E-3</v>
      </c>
      <c r="AJ53">
        <v>1.2463468095795264E-3</v>
      </c>
      <c r="AK53">
        <v>1.2463468095795264E-3</v>
      </c>
      <c r="AL53">
        <v>1.2463468095795264E-3</v>
      </c>
      <c r="AM53">
        <v>1.2463468095795264E-3</v>
      </c>
      <c r="AN53">
        <v>1.2463468095795264E-3</v>
      </c>
      <c r="AO53">
        <v>1.2463468095795264E-3</v>
      </c>
      <c r="AP53">
        <v>1.2463468095795264E-3</v>
      </c>
      <c r="AQ53">
        <v>1.2463468095795264E-3</v>
      </c>
      <c r="AR53">
        <v>1.2463468095795264E-3</v>
      </c>
      <c r="AS53">
        <v>1.2463468095795264E-3</v>
      </c>
      <c r="AT53">
        <v>1.2463468095795264E-3</v>
      </c>
      <c r="AU53">
        <v>1.2463468095795264E-3</v>
      </c>
      <c r="AV53">
        <v>1.2463468095795264E-3</v>
      </c>
      <c r="AW53">
        <v>1.2463468095795264E-3</v>
      </c>
      <c r="AX53">
        <v>1.2463468095795264E-3</v>
      </c>
      <c r="AY53">
        <v>1.2463468095795264E-3</v>
      </c>
      <c r="AZ53">
        <v>1.2463468095795264E-3</v>
      </c>
      <c r="BA53">
        <v>1.2463468095795264E-3</v>
      </c>
      <c r="BB53">
        <v>1.2463468095795264E-3</v>
      </c>
      <c r="BC53">
        <v>1.2463468095795264E-3</v>
      </c>
      <c r="BD53">
        <v>1.2463468095795264E-3</v>
      </c>
      <c r="BE53">
        <v>1.2463468095795264E-3</v>
      </c>
      <c r="BF53">
        <v>1.2463468095795264E-3</v>
      </c>
      <c r="BG53">
        <v>1.2463468095795264E-3</v>
      </c>
      <c r="BH53">
        <v>1.2463468095795264E-3</v>
      </c>
      <c r="BI53">
        <v>1.2463468095795264E-3</v>
      </c>
      <c r="BJ53">
        <v>1.2463468095795264E-3</v>
      </c>
      <c r="BK53">
        <v>1.2463468095795264E-3</v>
      </c>
      <c r="BL53">
        <v>1.2463468095795264E-3</v>
      </c>
      <c r="BM53">
        <v>1.2463468095795264E-3</v>
      </c>
      <c r="BN53">
        <v>1.2463468095795264E-3</v>
      </c>
      <c r="BO53">
        <v>1.2463468095795264E-3</v>
      </c>
      <c r="BP53">
        <v>1.2463468095795264E-3</v>
      </c>
      <c r="BQ53">
        <v>0</v>
      </c>
      <c r="BR53">
        <v>0</v>
      </c>
      <c r="BS53">
        <v>0</v>
      </c>
    </row>
    <row r="54" spans="1:71" x14ac:dyDescent="0.25">
      <c r="A54">
        <v>1600</v>
      </c>
      <c r="B54">
        <v>486.30502005</v>
      </c>
      <c r="C54">
        <v>1.1599072767806318E-3</v>
      </c>
      <c r="D54">
        <v>-10</v>
      </c>
      <c r="E54">
        <v>790</v>
      </c>
      <c r="F54">
        <v>-810</v>
      </c>
      <c r="G54">
        <v>0</v>
      </c>
      <c r="H54">
        <v>0</v>
      </c>
      <c r="I54">
        <v>1.1599072767806318E-3</v>
      </c>
      <c r="J54">
        <v>1.1599072767806318E-3</v>
      </c>
      <c r="K54">
        <v>1.1599072767806318E-3</v>
      </c>
      <c r="L54">
        <v>1.1599072767806318E-3</v>
      </c>
      <c r="M54">
        <v>1.1599072767806318E-3</v>
      </c>
      <c r="N54">
        <v>1.1599072767806318E-3</v>
      </c>
      <c r="O54">
        <v>1.1599072767806318E-3</v>
      </c>
      <c r="P54">
        <v>1.1599072767806318E-3</v>
      </c>
      <c r="Q54">
        <v>1.1599072767806318E-3</v>
      </c>
      <c r="R54">
        <v>1.1599072767806318E-3</v>
      </c>
      <c r="S54">
        <v>1.1599072767806318E-3</v>
      </c>
      <c r="T54">
        <v>1.1599072767806318E-3</v>
      </c>
      <c r="U54">
        <v>1.1599072767806318E-3</v>
      </c>
      <c r="V54">
        <v>1.1599072767806318E-3</v>
      </c>
      <c r="W54">
        <v>1.1599072767806318E-3</v>
      </c>
      <c r="X54">
        <v>1.1599072767806318E-3</v>
      </c>
      <c r="Y54">
        <v>1.1599072767806318E-3</v>
      </c>
      <c r="Z54">
        <v>1.1599072767806318E-3</v>
      </c>
      <c r="AA54">
        <v>1.1599072767806318E-3</v>
      </c>
      <c r="AB54">
        <v>1.1599072767806318E-3</v>
      </c>
      <c r="AC54">
        <v>1.1599072767806318E-3</v>
      </c>
      <c r="AD54">
        <v>1.1599072767806318E-3</v>
      </c>
      <c r="AE54">
        <v>1.1599072767806318E-3</v>
      </c>
      <c r="AF54">
        <v>1.1599072767806318E-3</v>
      </c>
      <c r="AG54">
        <v>1.1599072767806318E-3</v>
      </c>
      <c r="AH54">
        <v>1.1599072767806318E-3</v>
      </c>
      <c r="AI54">
        <v>1.1599072767806318E-3</v>
      </c>
      <c r="AJ54">
        <v>1.1599072767806318E-3</v>
      </c>
      <c r="AK54">
        <v>1.1599072767806318E-3</v>
      </c>
      <c r="AL54">
        <v>1.1599072767806318E-3</v>
      </c>
      <c r="AM54">
        <v>1.1599072767806318E-3</v>
      </c>
      <c r="AN54">
        <v>1.1599072767806318E-3</v>
      </c>
      <c r="AO54">
        <v>1.1599072767806318E-3</v>
      </c>
      <c r="AP54">
        <v>1.1599072767806318E-3</v>
      </c>
      <c r="AQ54">
        <v>1.1599072767806318E-3</v>
      </c>
      <c r="AR54">
        <v>1.1599072767806318E-3</v>
      </c>
      <c r="AS54">
        <v>1.1599072767806318E-3</v>
      </c>
      <c r="AT54">
        <v>1.1599072767806318E-3</v>
      </c>
      <c r="AU54">
        <v>1.1599072767806318E-3</v>
      </c>
      <c r="AV54">
        <v>1.1599072767806318E-3</v>
      </c>
      <c r="AW54">
        <v>1.1599072767806318E-3</v>
      </c>
      <c r="AX54">
        <v>1.1599072767806318E-3</v>
      </c>
      <c r="AY54">
        <v>1.1599072767806318E-3</v>
      </c>
      <c r="AZ54">
        <v>1.1599072767806318E-3</v>
      </c>
      <c r="BA54">
        <v>1.1599072767806318E-3</v>
      </c>
      <c r="BB54">
        <v>1.1599072767806318E-3</v>
      </c>
      <c r="BC54">
        <v>1.1599072767806318E-3</v>
      </c>
      <c r="BD54">
        <v>1.1599072767806318E-3</v>
      </c>
      <c r="BE54">
        <v>1.1599072767806318E-3</v>
      </c>
      <c r="BF54">
        <v>1.1599072767806318E-3</v>
      </c>
      <c r="BG54">
        <v>1.1599072767806318E-3</v>
      </c>
      <c r="BH54">
        <v>1.1599072767806318E-3</v>
      </c>
      <c r="BI54">
        <v>1.1599072767806318E-3</v>
      </c>
      <c r="BJ54">
        <v>1.1599072767806318E-3</v>
      </c>
      <c r="BK54">
        <v>1.1599072767806318E-3</v>
      </c>
      <c r="BL54">
        <v>1.1599072767806318E-3</v>
      </c>
      <c r="BM54">
        <v>1.1599072767806318E-3</v>
      </c>
      <c r="BN54">
        <v>1.1599072767806318E-3</v>
      </c>
      <c r="BO54">
        <v>1.1599072767806318E-3</v>
      </c>
      <c r="BP54">
        <v>1.1599072767806318E-3</v>
      </c>
      <c r="BQ54">
        <v>0</v>
      </c>
      <c r="BR54">
        <v>0</v>
      </c>
      <c r="BS54">
        <v>0</v>
      </c>
    </row>
    <row r="55" spans="1:71" x14ac:dyDescent="0.25">
      <c r="A55">
        <v>1600</v>
      </c>
      <c r="B55">
        <v>506.33691665094995</v>
      </c>
      <c r="C55">
        <v>1.2076862255415762E-3</v>
      </c>
      <c r="D55">
        <v>0</v>
      </c>
      <c r="E55">
        <v>800</v>
      </c>
      <c r="F55">
        <v>-800</v>
      </c>
      <c r="G55">
        <v>0</v>
      </c>
      <c r="H55">
        <v>0</v>
      </c>
      <c r="I55">
        <v>0</v>
      </c>
      <c r="J55">
        <v>1.2076862255415762E-3</v>
      </c>
      <c r="K55">
        <v>1.2076862255415762E-3</v>
      </c>
      <c r="L55">
        <v>1.2076862255415762E-3</v>
      </c>
      <c r="M55">
        <v>1.2076862255415762E-3</v>
      </c>
      <c r="N55">
        <v>1.2076862255415762E-3</v>
      </c>
      <c r="O55">
        <v>1.2076862255415762E-3</v>
      </c>
      <c r="P55">
        <v>1.2076862255415762E-3</v>
      </c>
      <c r="Q55">
        <v>1.2076862255415762E-3</v>
      </c>
      <c r="R55">
        <v>1.2076862255415762E-3</v>
      </c>
      <c r="S55">
        <v>1.2076862255415762E-3</v>
      </c>
      <c r="T55">
        <v>1.2076862255415762E-3</v>
      </c>
      <c r="U55">
        <v>1.2076862255415762E-3</v>
      </c>
      <c r="V55">
        <v>1.2076862255415762E-3</v>
      </c>
      <c r="W55">
        <v>1.2076862255415762E-3</v>
      </c>
      <c r="X55">
        <v>1.2076862255415762E-3</v>
      </c>
      <c r="Y55">
        <v>1.2076862255415762E-3</v>
      </c>
      <c r="Z55">
        <v>1.2076862255415762E-3</v>
      </c>
      <c r="AA55">
        <v>1.2076862255415762E-3</v>
      </c>
      <c r="AB55">
        <v>1.2076862255415762E-3</v>
      </c>
      <c r="AC55">
        <v>1.2076862255415762E-3</v>
      </c>
      <c r="AD55">
        <v>1.2076862255415762E-3</v>
      </c>
      <c r="AE55">
        <v>1.2076862255415762E-3</v>
      </c>
      <c r="AF55">
        <v>1.2076862255415762E-3</v>
      </c>
      <c r="AG55">
        <v>1.2076862255415762E-3</v>
      </c>
      <c r="AH55">
        <v>1.2076862255415762E-3</v>
      </c>
      <c r="AI55">
        <v>1.2076862255415762E-3</v>
      </c>
      <c r="AJ55">
        <v>1.2076862255415762E-3</v>
      </c>
      <c r="AK55">
        <v>1.2076862255415762E-3</v>
      </c>
      <c r="AL55">
        <v>1.2076862255415762E-3</v>
      </c>
      <c r="AM55">
        <v>1.2076862255415762E-3</v>
      </c>
      <c r="AN55">
        <v>1.2076862255415762E-3</v>
      </c>
      <c r="AO55">
        <v>1.2076862255415762E-3</v>
      </c>
      <c r="AP55">
        <v>1.2076862255415762E-3</v>
      </c>
      <c r="AQ55">
        <v>1.2076862255415762E-3</v>
      </c>
      <c r="AR55">
        <v>1.2076862255415762E-3</v>
      </c>
      <c r="AS55">
        <v>1.2076862255415762E-3</v>
      </c>
      <c r="AT55">
        <v>1.2076862255415762E-3</v>
      </c>
      <c r="AU55">
        <v>1.2076862255415762E-3</v>
      </c>
      <c r="AV55">
        <v>1.2076862255415762E-3</v>
      </c>
      <c r="AW55">
        <v>1.2076862255415762E-3</v>
      </c>
      <c r="AX55">
        <v>1.2076862255415762E-3</v>
      </c>
      <c r="AY55">
        <v>1.2076862255415762E-3</v>
      </c>
      <c r="AZ55">
        <v>1.2076862255415762E-3</v>
      </c>
      <c r="BA55">
        <v>1.2076862255415762E-3</v>
      </c>
      <c r="BB55">
        <v>1.2076862255415762E-3</v>
      </c>
      <c r="BC55">
        <v>1.2076862255415762E-3</v>
      </c>
      <c r="BD55">
        <v>1.2076862255415762E-3</v>
      </c>
      <c r="BE55">
        <v>1.2076862255415762E-3</v>
      </c>
      <c r="BF55">
        <v>1.2076862255415762E-3</v>
      </c>
      <c r="BG55">
        <v>1.2076862255415762E-3</v>
      </c>
      <c r="BH55">
        <v>1.2076862255415762E-3</v>
      </c>
      <c r="BI55">
        <v>1.2076862255415762E-3</v>
      </c>
      <c r="BJ55">
        <v>1.2076862255415762E-3</v>
      </c>
      <c r="BK55">
        <v>1.2076862255415762E-3</v>
      </c>
      <c r="BL55">
        <v>1.2076862255415762E-3</v>
      </c>
      <c r="BM55">
        <v>1.2076862255415762E-3</v>
      </c>
      <c r="BN55">
        <v>1.2076862255415762E-3</v>
      </c>
      <c r="BO55">
        <v>1.2076862255415762E-3</v>
      </c>
      <c r="BP55">
        <v>1.2076862255415762E-3</v>
      </c>
      <c r="BQ55">
        <v>0</v>
      </c>
      <c r="BR55">
        <v>0</v>
      </c>
      <c r="BS55">
        <v>0</v>
      </c>
    </row>
    <row r="56" spans="1:71" x14ac:dyDescent="0.25">
      <c r="A56">
        <v>1600</v>
      </c>
      <c r="B56">
        <v>495.54969147043744</v>
      </c>
      <c r="C56">
        <v>1.1819571450935454E-3</v>
      </c>
      <c r="D56">
        <v>10</v>
      </c>
      <c r="E56">
        <v>810</v>
      </c>
      <c r="F56">
        <v>-790</v>
      </c>
      <c r="G56">
        <v>0</v>
      </c>
      <c r="H56">
        <v>0</v>
      </c>
      <c r="I56">
        <v>0</v>
      </c>
      <c r="J56">
        <v>1.1819571450935454E-3</v>
      </c>
      <c r="K56">
        <v>1.1819571450935454E-3</v>
      </c>
      <c r="L56">
        <v>1.1819571450935454E-3</v>
      </c>
      <c r="M56">
        <v>1.1819571450935454E-3</v>
      </c>
      <c r="N56">
        <v>1.1819571450935454E-3</v>
      </c>
      <c r="O56">
        <v>1.1819571450935454E-3</v>
      </c>
      <c r="P56">
        <v>1.1819571450935454E-3</v>
      </c>
      <c r="Q56">
        <v>1.1819571450935454E-3</v>
      </c>
      <c r="R56">
        <v>1.1819571450935454E-3</v>
      </c>
      <c r="S56">
        <v>1.1819571450935454E-3</v>
      </c>
      <c r="T56">
        <v>1.1819571450935454E-3</v>
      </c>
      <c r="U56">
        <v>1.1819571450935454E-3</v>
      </c>
      <c r="V56">
        <v>1.1819571450935454E-3</v>
      </c>
      <c r="W56">
        <v>1.1819571450935454E-3</v>
      </c>
      <c r="X56">
        <v>1.1819571450935454E-3</v>
      </c>
      <c r="Y56">
        <v>1.1819571450935454E-3</v>
      </c>
      <c r="Z56">
        <v>1.1819571450935454E-3</v>
      </c>
      <c r="AA56">
        <v>1.1819571450935454E-3</v>
      </c>
      <c r="AB56">
        <v>1.1819571450935454E-3</v>
      </c>
      <c r="AC56">
        <v>1.1819571450935454E-3</v>
      </c>
      <c r="AD56">
        <v>1.1819571450935454E-3</v>
      </c>
      <c r="AE56">
        <v>1.1819571450935454E-3</v>
      </c>
      <c r="AF56">
        <v>1.1819571450935454E-3</v>
      </c>
      <c r="AG56">
        <v>1.1819571450935454E-3</v>
      </c>
      <c r="AH56">
        <v>1.1819571450935454E-3</v>
      </c>
      <c r="AI56">
        <v>1.1819571450935454E-3</v>
      </c>
      <c r="AJ56">
        <v>1.1819571450935454E-3</v>
      </c>
      <c r="AK56">
        <v>1.1819571450935454E-3</v>
      </c>
      <c r="AL56">
        <v>1.1819571450935454E-3</v>
      </c>
      <c r="AM56">
        <v>1.1819571450935454E-3</v>
      </c>
      <c r="AN56">
        <v>1.1819571450935454E-3</v>
      </c>
      <c r="AO56">
        <v>1.1819571450935454E-3</v>
      </c>
      <c r="AP56">
        <v>1.1819571450935454E-3</v>
      </c>
      <c r="AQ56">
        <v>1.1819571450935454E-3</v>
      </c>
      <c r="AR56">
        <v>1.1819571450935454E-3</v>
      </c>
      <c r="AS56">
        <v>1.1819571450935454E-3</v>
      </c>
      <c r="AT56">
        <v>1.1819571450935454E-3</v>
      </c>
      <c r="AU56">
        <v>1.1819571450935454E-3</v>
      </c>
      <c r="AV56">
        <v>1.1819571450935454E-3</v>
      </c>
      <c r="AW56">
        <v>1.1819571450935454E-3</v>
      </c>
      <c r="AX56">
        <v>1.1819571450935454E-3</v>
      </c>
      <c r="AY56">
        <v>1.1819571450935454E-3</v>
      </c>
      <c r="AZ56">
        <v>1.1819571450935454E-3</v>
      </c>
      <c r="BA56">
        <v>1.1819571450935454E-3</v>
      </c>
      <c r="BB56">
        <v>1.1819571450935454E-3</v>
      </c>
      <c r="BC56">
        <v>1.1819571450935454E-3</v>
      </c>
      <c r="BD56">
        <v>1.1819571450935454E-3</v>
      </c>
      <c r="BE56">
        <v>1.1819571450935454E-3</v>
      </c>
      <c r="BF56">
        <v>1.1819571450935454E-3</v>
      </c>
      <c r="BG56">
        <v>1.1819571450935454E-3</v>
      </c>
      <c r="BH56">
        <v>1.1819571450935454E-3</v>
      </c>
      <c r="BI56">
        <v>1.1819571450935454E-3</v>
      </c>
      <c r="BJ56">
        <v>1.1819571450935454E-3</v>
      </c>
      <c r="BK56">
        <v>1.1819571450935454E-3</v>
      </c>
      <c r="BL56">
        <v>1.1819571450935454E-3</v>
      </c>
      <c r="BM56">
        <v>1.1819571450935454E-3</v>
      </c>
      <c r="BN56">
        <v>1.1819571450935454E-3</v>
      </c>
      <c r="BO56">
        <v>1.1819571450935454E-3</v>
      </c>
      <c r="BP56">
        <v>1.1819571450935454E-3</v>
      </c>
      <c r="BQ56">
        <v>1.1819571450935454E-3</v>
      </c>
      <c r="BR56">
        <v>0</v>
      </c>
      <c r="BS56">
        <v>0</v>
      </c>
    </row>
    <row r="57" spans="1:71" x14ac:dyDescent="0.25">
      <c r="A57">
        <v>1600</v>
      </c>
      <c r="B57">
        <v>519.47548637584373</v>
      </c>
      <c r="C57">
        <v>1.2390236002386894E-3</v>
      </c>
      <c r="D57">
        <v>20</v>
      </c>
      <c r="E57">
        <v>820</v>
      </c>
      <c r="F57">
        <v>-780</v>
      </c>
      <c r="G57">
        <v>0</v>
      </c>
      <c r="H57">
        <v>0</v>
      </c>
      <c r="I57">
        <v>0</v>
      </c>
      <c r="J57">
        <v>1.2390236002386894E-3</v>
      </c>
      <c r="K57">
        <v>1.2390236002386894E-3</v>
      </c>
      <c r="L57">
        <v>1.2390236002386894E-3</v>
      </c>
      <c r="M57">
        <v>1.2390236002386894E-3</v>
      </c>
      <c r="N57">
        <v>1.2390236002386894E-3</v>
      </c>
      <c r="O57">
        <v>1.2390236002386894E-3</v>
      </c>
      <c r="P57">
        <v>1.2390236002386894E-3</v>
      </c>
      <c r="Q57">
        <v>1.2390236002386894E-3</v>
      </c>
      <c r="R57">
        <v>1.2390236002386894E-3</v>
      </c>
      <c r="S57">
        <v>1.2390236002386894E-3</v>
      </c>
      <c r="T57">
        <v>1.2390236002386894E-3</v>
      </c>
      <c r="U57">
        <v>1.2390236002386894E-3</v>
      </c>
      <c r="V57">
        <v>1.2390236002386894E-3</v>
      </c>
      <c r="W57">
        <v>1.2390236002386894E-3</v>
      </c>
      <c r="X57">
        <v>1.2390236002386894E-3</v>
      </c>
      <c r="Y57">
        <v>1.2390236002386894E-3</v>
      </c>
      <c r="Z57">
        <v>1.2390236002386894E-3</v>
      </c>
      <c r="AA57">
        <v>1.2390236002386894E-3</v>
      </c>
      <c r="AB57">
        <v>1.2390236002386894E-3</v>
      </c>
      <c r="AC57">
        <v>1.2390236002386894E-3</v>
      </c>
      <c r="AD57">
        <v>1.2390236002386894E-3</v>
      </c>
      <c r="AE57">
        <v>1.2390236002386894E-3</v>
      </c>
      <c r="AF57">
        <v>1.2390236002386894E-3</v>
      </c>
      <c r="AG57">
        <v>1.2390236002386894E-3</v>
      </c>
      <c r="AH57">
        <v>1.2390236002386894E-3</v>
      </c>
      <c r="AI57">
        <v>1.2390236002386894E-3</v>
      </c>
      <c r="AJ57">
        <v>1.2390236002386894E-3</v>
      </c>
      <c r="AK57">
        <v>1.2390236002386894E-3</v>
      </c>
      <c r="AL57">
        <v>1.2390236002386894E-3</v>
      </c>
      <c r="AM57">
        <v>1.2390236002386894E-3</v>
      </c>
      <c r="AN57">
        <v>1.2390236002386894E-3</v>
      </c>
      <c r="AO57">
        <v>1.2390236002386894E-3</v>
      </c>
      <c r="AP57">
        <v>1.2390236002386894E-3</v>
      </c>
      <c r="AQ57">
        <v>1.2390236002386894E-3</v>
      </c>
      <c r="AR57">
        <v>1.2390236002386894E-3</v>
      </c>
      <c r="AS57">
        <v>1.2390236002386894E-3</v>
      </c>
      <c r="AT57">
        <v>1.2390236002386894E-3</v>
      </c>
      <c r="AU57">
        <v>1.2390236002386894E-3</v>
      </c>
      <c r="AV57">
        <v>1.2390236002386894E-3</v>
      </c>
      <c r="AW57">
        <v>1.2390236002386894E-3</v>
      </c>
      <c r="AX57">
        <v>1.2390236002386894E-3</v>
      </c>
      <c r="AY57">
        <v>1.2390236002386894E-3</v>
      </c>
      <c r="AZ57">
        <v>1.2390236002386894E-3</v>
      </c>
      <c r="BA57">
        <v>1.2390236002386894E-3</v>
      </c>
      <c r="BB57">
        <v>1.2390236002386894E-3</v>
      </c>
      <c r="BC57">
        <v>1.2390236002386894E-3</v>
      </c>
      <c r="BD57">
        <v>1.2390236002386894E-3</v>
      </c>
      <c r="BE57">
        <v>1.2390236002386894E-3</v>
      </c>
      <c r="BF57">
        <v>1.2390236002386894E-3</v>
      </c>
      <c r="BG57">
        <v>1.2390236002386894E-3</v>
      </c>
      <c r="BH57">
        <v>1.2390236002386894E-3</v>
      </c>
      <c r="BI57">
        <v>1.2390236002386894E-3</v>
      </c>
      <c r="BJ57">
        <v>1.2390236002386894E-3</v>
      </c>
      <c r="BK57">
        <v>1.2390236002386894E-3</v>
      </c>
      <c r="BL57">
        <v>1.2390236002386894E-3</v>
      </c>
      <c r="BM57">
        <v>1.2390236002386894E-3</v>
      </c>
      <c r="BN57">
        <v>1.2390236002386894E-3</v>
      </c>
      <c r="BO57">
        <v>1.2390236002386894E-3</v>
      </c>
      <c r="BP57">
        <v>1.2390236002386894E-3</v>
      </c>
      <c r="BQ57">
        <v>1.2390236002386894E-3</v>
      </c>
      <c r="BR57">
        <v>0</v>
      </c>
      <c r="BS57">
        <v>0</v>
      </c>
    </row>
    <row r="58" spans="1:71" x14ac:dyDescent="0.25">
      <c r="A58">
        <v>1583</v>
      </c>
      <c r="B58">
        <v>471.80128099997472</v>
      </c>
      <c r="C58">
        <v>1.1253137772874082E-3</v>
      </c>
      <c r="D58">
        <v>30</v>
      </c>
      <c r="E58">
        <v>821.5</v>
      </c>
      <c r="F58">
        <v>-761.5</v>
      </c>
      <c r="G58">
        <v>0</v>
      </c>
      <c r="H58">
        <v>0</v>
      </c>
      <c r="I58">
        <v>0</v>
      </c>
      <c r="J58">
        <v>0</v>
      </c>
      <c r="K58">
        <v>1.1253137772874082E-3</v>
      </c>
      <c r="L58">
        <v>1.1253137772874082E-3</v>
      </c>
      <c r="M58">
        <v>1.1253137772874082E-3</v>
      </c>
      <c r="N58">
        <v>1.1253137772874082E-3</v>
      </c>
      <c r="O58">
        <v>1.1253137772874082E-3</v>
      </c>
      <c r="P58">
        <v>1.1253137772874082E-3</v>
      </c>
      <c r="Q58">
        <v>1.1253137772874082E-3</v>
      </c>
      <c r="R58">
        <v>1.1253137772874082E-3</v>
      </c>
      <c r="S58">
        <v>1.1253137772874082E-3</v>
      </c>
      <c r="T58">
        <v>1.1253137772874082E-3</v>
      </c>
      <c r="U58">
        <v>1.1253137772874082E-3</v>
      </c>
      <c r="V58">
        <v>1.1253137772874082E-3</v>
      </c>
      <c r="W58">
        <v>1.1253137772874082E-3</v>
      </c>
      <c r="X58">
        <v>1.1253137772874082E-3</v>
      </c>
      <c r="Y58">
        <v>1.1253137772874082E-3</v>
      </c>
      <c r="Z58">
        <v>1.1253137772874082E-3</v>
      </c>
      <c r="AA58">
        <v>1.1253137772874082E-3</v>
      </c>
      <c r="AB58">
        <v>1.1253137772874082E-3</v>
      </c>
      <c r="AC58">
        <v>1.1253137772874082E-3</v>
      </c>
      <c r="AD58">
        <v>1.1253137772874082E-3</v>
      </c>
      <c r="AE58">
        <v>1.1253137772874082E-3</v>
      </c>
      <c r="AF58">
        <v>1.1253137772874082E-3</v>
      </c>
      <c r="AG58">
        <v>1.1253137772874082E-3</v>
      </c>
      <c r="AH58">
        <v>1.1253137772874082E-3</v>
      </c>
      <c r="AI58">
        <v>1.1253137772874082E-3</v>
      </c>
      <c r="AJ58">
        <v>1.1253137772874082E-3</v>
      </c>
      <c r="AK58">
        <v>1.1253137772874082E-3</v>
      </c>
      <c r="AL58">
        <v>1.1253137772874082E-3</v>
      </c>
      <c r="AM58">
        <v>1.1253137772874082E-3</v>
      </c>
      <c r="AN58">
        <v>1.1253137772874082E-3</v>
      </c>
      <c r="AO58">
        <v>1.1253137772874082E-3</v>
      </c>
      <c r="AP58">
        <v>1.1253137772874082E-3</v>
      </c>
      <c r="AQ58">
        <v>1.1253137772874082E-3</v>
      </c>
      <c r="AR58">
        <v>1.1253137772874082E-3</v>
      </c>
      <c r="AS58">
        <v>1.1253137772874082E-3</v>
      </c>
      <c r="AT58">
        <v>1.1253137772874082E-3</v>
      </c>
      <c r="AU58">
        <v>1.1253137772874082E-3</v>
      </c>
      <c r="AV58">
        <v>1.1253137772874082E-3</v>
      </c>
      <c r="AW58">
        <v>1.1253137772874082E-3</v>
      </c>
      <c r="AX58">
        <v>1.1253137772874082E-3</v>
      </c>
      <c r="AY58">
        <v>1.1253137772874082E-3</v>
      </c>
      <c r="AZ58">
        <v>1.1253137772874082E-3</v>
      </c>
      <c r="BA58">
        <v>1.1253137772874082E-3</v>
      </c>
      <c r="BB58">
        <v>1.1253137772874082E-3</v>
      </c>
      <c r="BC58">
        <v>1.1253137772874082E-3</v>
      </c>
      <c r="BD58">
        <v>1.1253137772874082E-3</v>
      </c>
      <c r="BE58">
        <v>1.1253137772874082E-3</v>
      </c>
      <c r="BF58">
        <v>1.1253137772874082E-3</v>
      </c>
      <c r="BG58">
        <v>1.1253137772874082E-3</v>
      </c>
      <c r="BH58">
        <v>1.1253137772874082E-3</v>
      </c>
      <c r="BI58">
        <v>1.1253137772874082E-3</v>
      </c>
      <c r="BJ58">
        <v>1.1253137772874082E-3</v>
      </c>
      <c r="BK58">
        <v>1.1253137772874082E-3</v>
      </c>
      <c r="BL58">
        <v>1.1253137772874082E-3</v>
      </c>
      <c r="BM58">
        <v>1.1253137772874082E-3</v>
      </c>
      <c r="BN58">
        <v>1.1253137772874082E-3</v>
      </c>
      <c r="BO58">
        <v>1.1253137772874082E-3</v>
      </c>
      <c r="BP58">
        <v>1.1253137772874082E-3</v>
      </c>
      <c r="BQ58">
        <v>1.1253137772874082E-3</v>
      </c>
      <c r="BR58">
        <v>0</v>
      </c>
      <c r="BS58">
        <v>0</v>
      </c>
    </row>
    <row r="59" spans="1:71" x14ac:dyDescent="0.25">
      <c r="A59">
        <v>1583</v>
      </c>
      <c r="B59">
        <v>470.31934699936829</v>
      </c>
      <c r="C59">
        <v>1.1217791519799515E-3</v>
      </c>
      <c r="D59">
        <v>40</v>
      </c>
      <c r="E59">
        <v>831.5</v>
      </c>
      <c r="F59">
        <v>-751.5</v>
      </c>
      <c r="G59">
        <v>0</v>
      </c>
      <c r="H59">
        <v>0</v>
      </c>
      <c r="I59">
        <v>0</v>
      </c>
      <c r="J59">
        <v>0</v>
      </c>
      <c r="K59">
        <v>1.1217791519799515E-3</v>
      </c>
      <c r="L59">
        <v>1.1217791519799515E-3</v>
      </c>
      <c r="M59">
        <v>1.1217791519799515E-3</v>
      </c>
      <c r="N59">
        <v>1.1217791519799515E-3</v>
      </c>
      <c r="O59">
        <v>1.1217791519799515E-3</v>
      </c>
      <c r="P59">
        <v>1.1217791519799515E-3</v>
      </c>
      <c r="Q59">
        <v>1.1217791519799515E-3</v>
      </c>
      <c r="R59">
        <v>1.1217791519799515E-3</v>
      </c>
      <c r="S59">
        <v>1.1217791519799515E-3</v>
      </c>
      <c r="T59">
        <v>1.1217791519799515E-3</v>
      </c>
      <c r="U59">
        <v>1.1217791519799515E-3</v>
      </c>
      <c r="V59">
        <v>1.1217791519799515E-3</v>
      </c>
      <c r="W59">
        <v>1.1217791519799515E-3</v>
      </c>
      <c r="X59">
        <v>1.1217791519799515E-3</v>
      </c>
      <c r="Y59">
        <v>1.1217791519799515E-3</v>
      </c>
      <c r="Z59">
        <v>1.1217791519799515E-3</v>
      </c>
      <c r="AA59">
        <v>1.1217791519799515E-3</v>
      </c>
      <c r="AB59">
        <v>1.1217791519799515E-3</v>
      </c>
      <c r="AC59">
        <v>1.1217791519799515E-3</v>
      </c>
      <c r="AD59">
        <v>1.1217791519799515E-3</v>
      </c>
      <c r="AE59">
        <v>1.1217791519799515E-3</v>
      </c>
      <c r="AF59">
        <v>1.1217791519799515E-3</v>
      </c>
      <c r="AG59">
        <v>1.1217791519799515E-3</v>
      </c>
      <c r="AH59">
        <v>1.1217791519799515E-3</v>
      </c>
      <c r="AI59">
        <v>1.1217791519799515E-3</v>
      </c>
      <c r="AJ59">
        <v>1.1217791519799515E-3</v>
      </c>
      <c r="AK59">
        <v>1.1217791519799515E-3</v>
      </c>
      <c r="AL59">
        <v>1.1217791519799515E-3</v>
      </c>
      <c r="AM59">
        <v>1.1217791519799515E-3</v>
      </c>
      <c r="AN59">
        <v>1.1217791519799515E-3</v>
      </c>
      <c r="AO59">
        <v>1.1217791519799515E-3</v>
      </c>
      <c r="AP59">
        <v>1.1217791519799515E-3</v>
      </c>
      <c r="AQ59">
        <v>1.1217791519799515E-3</v>
      </c>
      <c r="AR59">
        <v>1.1217791519799515E-3</v>
      </c>
      <c r="AS59">
        <v>1.1217791519799515E-3</v>
      </c>
      <c r="AT59">
        <v>1.1217791519799515E-3</v>
      </c>
      <c r="AU59">
        <v>1.1217791519799515E-3</v>
      </c>
      <c r="AV59">
        <v>1.1217791519799515E-3</v>
      </c>
      <c r="AW59">
        <v>1.1217791519799515E-3</v>
      </c>
      <c r="AX59">
        <v>1.1217791519799515E-3</v>
      </c>
      <c r="AY59">
        <v>1.1217791519799515E-3</v>
      </c>
      <c r="AZ59">
        <v>1.1217791519799515E-3</v>
      </c>
      <c r="BA59">
        <v>1.1217791519799515E-3</v>
      </c>
      <c r="BB59">
        <v>1.1217791519799515E-3</v>
      </c>
      <c r="BC59">
        <v>1.1217791519799515E-3</v>
      </c>
      <c r="BD59">
        <v>1.1217791519799515E-3</v>
      </c>
      <c r="BE59">
        <v>1.1217791519799515E-3</v>
      </c>
      <c r="BF59">
        <v>1.1217791519799515E-3</v>
      </c>
      <c r="BG59">
        <v>1.1217791519799515E-3</v>
      </c>
      <c r="BH59">
        <v>1.1217791519799515E-3</v>
      </c>
      <c r="BI59">
        <v>1.1217791519799515E-3</v>
      </c>
      <c r="BJ59">
        <v>1.1217791519799515E-3</v>
      </c>
      <c r="BK59">
        <v>1.1217791519799515E-3</v>
      </c>
      <c r="BL59">
        <v>1.1217791519799515E-3</v>
      </c>
      <c r="BM59">
        <v>1.1217791519799515E-3</v>
      </c>
      <c r="BN59">
        <v>1.1217791519799515E-3</v>
      </c>
      <c r="BO59">
        <v>1.1217791519799515E-3</v>
      </c>
      <c r="BP59">
        <v>1.1217791519799515E-3</v>
      </c>
      <c r="BQ59">
        <v>1.1217791519799515E-3</v>
      </c>
      <c r="BR59">
        <v>1.1217791519799515E-3</v>
      </c>
      <c r="BS59">
        <v>0</v>
      </c>
    </row>
    <row r="60" spans="1:71" x14ac:dyDescent="0.25">
      <c r="A60">
        <v>1583</v>
      </c>
      <c r="B60">
        <v>456.01430123122555</v>
      </c>
      <c r="C60">
        <v>1.0876595644843446E-3</v>
      </c>
      <c r="D60">
        <v>30</v>
      </c>
      <c r="E60">
        <v>821.5</v>
      </c>
      <c r="F60">
        <v>-761.5</v>
      </c>
      <c r="G60">
        <v>0</v>
      </c>
      <c r="H60">
        <v>0</v>
      </c>
      <c r="I60">
        <v>0</v>
      </c>
      <c r="J60">
        <v>0</v>
      </c>
      <c r="K60">
        <v>1.0876595644843446E-3</v>
      </c>
      <c r="L60">
        <v>1.0876595644843446E-3</v>
      </c>
      <c r="M60">
        <v>1.0876595644843446E-3</v>
      </c>
      <c r="N60">
        <v>1.0876595644843446E-3</v>
      </c>
      <c r="O60">
        <v>1.0876595644843446E-3</v>
      </c>
      <c r="P60">
        <v>1.0876595644843446E-3</v>
      </c>
      <c r="Q60">
        <v>1.0876595644843446E-3</v>
      </c>
      <c r="R60">
        <v>1.0876595644843446E-3</v>
      </c>
      <c r="S60">
        <v>1.0876595644843446E-3</v>
      </c>
      <c r="T60">
        <v>1.0876595644843446E-3</v>
      </c>
      <c r="U60">
        <v>1.0876595644843446E-3</v>
      </c>
      <c r="V60">
        <v>1.0876595644843446E-3</v>
      </c>
      <c r="W60">
        <v>1.0876595644843446E-3</v>
      </c>
      <c r="X60">
        <v>1.0876595644843446E-3</v>
      </c>
      <c r="Y60">
        <v>1.0876595644843446E-3</v>
      </c>
      <c r="Z60">
        <v>1.0876595644843446E-3</v>
      </c>
      <c r="AA60">
        <v>1.0876595644843446E-3</v>
      </c>
      <c r="AB60">
        <v>1.0876595644843446E-3</v>
      </c>
      <c r="AC60">
        <v>1.0876595644843446E-3</v>
      </c>
      <c r="AD60">
        <v>1.0876595644843446E-3</v>
      </c>
      <c r="AE60">
        <v>1.0876595644843446E-3</v>
      </c>
      <c r="AF60">
        <v>1.0876595644843446E-3</v>
      </c>
      <c r="AG60">
        <v>1.0876595644843446E-3</v>
      </c>
      <c r="AH60">
        <v>1.0876595644843446E-3</v>
      </c>
      <c r="AI60">
        <v>1.0876595644843446E-3</v>
      </c>
      <c r="AJ60">
        <v>1.0876595644843446E-3</v>
      </c>
      <c r="AK60">
        <v>1.0876595644843446E-3</v>
      </c>
      <c r="AL60">
        <v>1.0876595644843446E-3</v>
      </c>
      <c r="AM60">
        <v>1.0876595644843446E-3</v>
      </c>
      <c r="AN60">
        <v>1.0876595644843446E-3</v>
      </c>
      <c r="AO60">
        <v>1.0876595644843446E-3</v>
      </c>
      <c r="AP60">
        <v>1.0876595644843446E-3</v>
      </c>
      <c r="AQ60">
        <v>1.0876595644843446E-3</v>
      </c>
      <c r="AR60">
        <v>1.0876595644843446E-3</v>
      </c>
      <c r="AS60">
        <v>1.0876595644843446E-3</v>
      </c>
      <c r="AT60">
        <v>1.0876595644843446E-3</v>
      </c>
      <c r="AU60">
        <v>1.0876595644843446E-3</v>
      </c>
      <c r="AV60">
        <v>1.0876595644843446E-3</v>
      </c>
      <c r="AW60">
        <v>1.0876595644843446E-3</v>
      </c>
      <c r="AX60">
        <v>1.0876595644843446E-3</v>
      </c>
      <c r="AY60">
        <v>1.0876595644843446E-3</v>
      </c>
      <c r="AZ60">
        <v>1.0876595644843446E-3</v>
      </c>
      <c r="BA60">
        <v>1.0876595644843446E-3</v>
      </c>
      <c r="BB60">
        <v>1.0876595644843446E-3</v>
      </c>
      <c r="BC60">
        <v>1.0876595644843446E-3</v>
      </c>
      <c r="BD60">
        <v>1.0876595644843446E-3</v>
      </c>
      <c r="BE60">
        <v>1.0876595644843446E-3</v>
      </c>
      <c r="BF60">
        <v>1.0876595644843446E-3</v>
      </c>
      <c r="BG60">
        <v>1.0876595644843446E-3</v>
      </c>
      <c r="BH60">
        <v>1.0876595644843446E-3</v>
      </c>
      <c r="BI60">
        <v>1.0876595644843446E-3</v>
      </c>
      <c r="BJ60">
        <v>1.0876595644843446E-3</v>
      </c>
      <c r="BK60">
        <v>1.0876595644843446E-3</v>
      </c>
      <c r="BL60">
        <v>1.0876595644843446E-3</v>
      </c>
      <c r="BM60">
        <v>1.0876595644843446E-3</v>
      </c>
      <c r="BN60">
        <v>1.0876595644843446E-3</v>
      </c>
      <c r="BO60">
        <v>1.0876595644843446E-3</v>
      </c>
      <c r="BP60">
        <v>1.0876595644843446E-3</v>
      </c>
      <c r="BQ60">
        <v>1.0876595644843446E-3</v>
      </c>
      <c r="BR60">
        <v>0</v>
      </c>
      <c r="BS60">
        <v>0</v>
      </c>
    </row>
    <row r="61" spans="1:71" x14ac:dyDescent="0.25">
      <c r="A61">
        <v>1583</v>
      </c>
      <c r="B61">
        <v>446.51640437943144</v>
      </c>
      <c r="C61">
        <v>1.0650057171698029E-3</v>
      </c>
      <c r="D61">
        <v>20</v>
      </c>
      <c r="E61">
        <v>811.5</v>
      </c>
      <c r="F61">
        <v>-771.5</v>
      </c>
      <c r="G61">
        <v>0</v>
      </c>
      <c r="H61">
        <v>0</v>
      </c>
      <c r="I61">
        <v>0</v>
      </c>
      <c r="J61">
        <v>0</v>
      </c>
      <c r="K61">
        <v>1.0650057171698029E-3</v>
      </c>
      <c r="L61">
        <v>1.0650057171698029E-3</v>
      </c>
      <c r="M61">
        <v>1.0650057171698029E-3</v>
      </c>
      <c r="N61">
        <v>1.0650057171698029E-3</v>
      </c>
      <c r="O61">
        <v>1.0650057171698029E-3</v>
      </c>
      <c r="P61">
        <v>1.0650057171698029E-3</v>
      </c>
      <c r="Q61">
        <v>1.0650057171698029E-3</v>
      </c>
      <c r="R61">
        <v>1.0650057171698029E-3</v>
      </c>
      <c r="S61">
        <v>1.0650057171698029E-3</v>
      </c>
      <c r="T61">
        <v>1.0650057171698029E-3</v>
      </c>
      <c r="U61">
        <v>1.0650057171698029E-3</v>
      </c>
      <c r="V61">
        <v>1.0650057171698029E-3</v>
      </c>
      <c r="W61">
        <v>1.0650057171698029E-3</v>
      </c>
      <c r="X61">
        <v>1.0650057171698029E-3</v>
      </c>
      <c r="Y61">
        <v>1.0650057171698029E-3</v>
      </c>
      <c r="Z61">
        <v>1.0650057171698029E-3</v>
      </c>
      <c r="AA61">
        <v>1.0650057171698029E-3</v>
      </c>
      <c r="AB61">
        <v>1.0650057171698029E-3</v>
      </c>
      <c r="AC61">
        <v>1.0650057171698029E-3</v>
      </c>
      <c r="AD61">
        <v>1.0650057171698029E-3</v>
      </c>
      <c r="AE61">
        <v>1.0650057171698029E-3</v>
      </c>
      <c r="AF61">
        <v>1.0650057171698029E-3</v>
      </c>
      <c r="AG61">
        <v>1.0650057171698029E-3</v>
      </c>
      <c r="AH61">
        <v>1.0650057171698029E-3</v>
      </c>
      <c r="AI61">
        <v>1.0650057171698029E-3</v>
      </c>
      <c r="AJ61">
        <v>1.0650057171698029E-3</v>
      </c>
      <c r="AK61">
        <v>1.0650057171698029E-3</v>
      </c>
      <c r="AL61">
        <v>1.0650057171698029E-3</v>
      </c>
      <c r="AM61">
        <v>1.0650057171698029E-3</v>
      </c>
      <c r="AN61">
        <v>1.0650057171698029E-3</v>
      </c>
      <c r="AO61">
        <v>1.0650057171698029E-3</v>
      </c>
      <c r="AP61">
        <v>1.0650057171698029E-3</v>
      </c>
      <c r="AQ61">
        <v>1.0650057171698029E-3</v>
      </c>
      <c r="AR61">
        <v>1.0650057171698029E-3</v>
      </c>
      <c r="AS61">
        <v>1.0650057171698029E-3</v>
      </c>
      <c r="AT61">
        <v>1.0650057171698029E-3</v>
      </c>
      <c r="AU61">
        <v>1.0650057171698029E-3</v>
      </c>
      <c r="AV61">
        <v>1.0650057171698029E-3</v>
      </c>
      <c r="AW61">
        <v>1.0650057171698029E-3</v>
      </c>
      <c r="AX61">
        <v>1.0650057171698029E-3</v>
      </c>
      <c r="AY61">
        <v>1.0650057171698029E-3</v>
      </c>
      <c r="AZ61">
        <v>1.0650057171698029E-3</v>
      </c>
      <c r="BA61">
        <v>1.0650057171698029E-3</v>
      </c>
      <c r="BB61">
        <v>1.0650057171698029E-3</v>
      </c>
      <c r="BC61">
        <v>1.0650057171698029E-3</v>
      </c>
      <c r="BD61">
        <v>1.0650057171698029E-3</v>
      </c>
      <c r="BE61">
        <v>1.0650057171698029E-3</v>
      </c>
      <c r="BF61">
        <v>1.0650057171698029E-3</v>
      </c>
      <c r="BG61">
        <v>1.0650057171698029E-3</v>
      </c>
      <c r="BH61">
        <v>1.0650057171698029E-3</v>
      </c>
      <c r="BI61">
        <v>1.0650057171698029E-3</v>
      </c>
      <c r="BJ61">
        <v>1.0650057171698029E-3</v>
      </c>
      <c r="BK61">
        <v>1.0650057171698029E-3</v>
      </c>
      <c r="BL61">
        <v>1.0650057171698029E-3</v>
      </c>
      <c r="BM61">
        <v>1.0650057171698029E-3</v>
      </c>
      <c r="BN61">
        <v>1.0650057171698029E-3</v>
      </c>
      <c r="BO61">
        <v>1.0650057171698029E-3</v>
      </c>
      <c r="BP61">
        <v>1.0650057171698029E-3</v>
      </c>
      <c r="BQ61">
        <v>1.0650057171698029E-3</v>
      </c>
      <c r="BR61">
        <v>0</v>
      </c>
      <c r="BS61">
        <v>0</v>
      </c>
    </row>
    <row r="62" spans="1:71" x14ac:dyDescent="0.25">
      <c r="A62">
        <v>1583</v>
      </c>
      <c r="B62">
        <v>442.50303448337974</v>
      </c>
      <c r="C62">
        <v>1.0554332538907603E-3</v>
      </c>
      <c r="D62">
        <v>10</v>
      </c>
      <c r="E62">
        <v>801.5</v>
      </c>
      <c r="F62">
        <v>-781.5</v>
      </c>
      <c r="G62">
        <v>0</v>
      </c>
      <c r="H62">
        <v>0</v>
      </c>
      <c r="I62">
        <v>0</v>
      </c>
      <c r="J62">
        <v>1.0554332538907603E-3</v>
      </c>
      <c r="K62">
        <v>1.0554332538907603E-3</v>
      </c>
      <c r="L62">
        <v>1.0554332538907603E-3</v>
      </c>
      <c r="M62">
        <v>1.0554332538907603E-3</v>
      </c>
      <c r="N62">
        <v>1.0554332538907603E-3</v>
      </c>
      <c r="O62">
        <v>1.0554332538907603E-3</v>
      </c>
      <c r="P62">
        <v>1.0554332538907603E-3</v>
      </c>
      <c r="Q62">
        <v>1.0554332538907603E-3</v>
      </c>
      <c r="R62">
        <v>1.0554332538907603E-3</v>
      </c>
      <c r="S62">
        <v>1.0554332538907603E-3</v>
      </c>
      <c r="T62">
        <v>1.0554332538907603E-3</v>
      </c>
      <c r="U62">
        <v>1.0554332538907603E-3</v>
      </c>
      <c r="V62">
        <v>1.0554332538907603E-3</v>
      </c>
      <c r="W62">
        <v>1.0554332538907603E-3</v>
      </c>
      <c r="X62">
        <v>1.0554332538907603E-3</v>
      </c>
      <c r="Y62">
        <v>1.0554332538907603E-3</v>
      </c>
      <c r="Z62">
        <v>1.0554332538907603E-3</v>
      </c>
      <c r="AA62">
        <v>1.0554332538907603E-3</v>
      </c>
      <c r="AB62">
        <v>1.0554332538907603E-3</v>
      </c>
      <c r="AC62">
        <v>1.0554332538907603E-3</v>
      </c>
      <c r="AD62">
        <v>1.0554332538907603E-3</v>
      </c>
      <c r="AE62">
        <v>1.0554332538907603E-3</v>
      </c>
      <c r="AF62">
        <v>1.0554332538907603E-3</v>
      </c>
      <c r="AG62">
        <v>1.0554332538907603E-3</v>
      </c>
      <c r="AH62">
        <v>1.0554332538907603E-3</v>
      </c>
      <c r="AI62">
        <v>1.0554332538907603E-3</v>
      </c>
      <c r="AJ62">
        <v>1.0554332538907603E-3</v>
      </c>
      <c r="AK62">
        <v>1.0554332538907603E-3</v>
      </c>
      <c r="AL62">
        <v>1.0554332538907603E-3</v>
      </c>
      <c r="AM62">
        <v>1.0554332538907603E-3</v>
      </c>
      <c r="AN62">
        <v>1.0554332538907603E-3</v>
      </c>
      <c r="AO62">
        <v>1.0554332538907603E-3</v>
      </c>
      <c r="AP62">
        <v>1.0554332538907603E-3</v>
      </c>
      <c r="AQ62">
        <v>1.0554332538907603E-3</v>
      </c>
      <c r="AR62">
        <v>1.0554332538907603E-3</v>
      </c>
      <c r="AS62">
        <v>1.0554332538907603E-3</v>
      </c>
      <c r="AT62">
        <v>1.0554332538907603E-3</v>
      </c>
      <c r="AU62">
        <v>1.0554332538907603E-3</v>
      </c>
      <c r="AV62">
        <v>1.0554332538907603E-3</v>
      </c>
      <c r="AW62">
        <v>1.0554332538907603E-3</v>
      </c>
      <c r="AX62">
        <v>1.0554332538907603E-3</v>
      </c>
      <c r="AY62">
        <v>1.0554332538907603E-3</v>
      </c>
      <c r="AZ62">
        <v>1.0554332538907603E-3</v>
      </c>
      <c r="BA62">
        <v>1.0554332538907603E-3</v>
      </c>
      <c r="BB62">
        <v>1.0554332538907603E-3</v>
      </c>
      <c r="BC62">
        <v>1.0554332538907603E-3</v>
      </c>
      <c r="BD62">
        <v>1.0554332538907603E-3</v>
      </c>
      <c r="BE62">
        <v>1.0554332538907603E-3</v>
      </c>
      <c r="BF62">
        <v>1.0554332538907603E-3</v>
      </c>
      <c r="BG62">
        <v>1.0554332538907603E-3</v>
      </c>
      <c r="BH62">
        <v>1.0554332538907603E-3</v>
      </c>
      <c r="BI62">
        <v>1.0554332538907603E-3</v>
      </c>
      <c r="BJ62">
        <v>1.0554332538907603E-3</v>
      </c>
      <c r="BK62">
        <v>1.0554332538907603E-3</v>
      </c>
      <c r="BL62">
        <v>1.0554332538907603E-3</v>
      </c>
      <c r="BM62">
        <v>1.0554332538907603E-3</v>
      </c>
      <c r="BN62">
        <v>1.0554332538907603E-3</v>
      </c>
      <c r="BO62">
        <v>1.0554332538907603E-3</v>
      </c>
      <c r="BP62">
        <v>1.0554332538907603E-3</v>
      </c>
      <c r="BQ62">
        <v>0</v>
      </c>
      <c r="BR62">
        <v>0</v>
      </c>
      <c r="BS62">
        <v>0</v>
      </c>
    </row>
    <row r="63" spans="1:71" x14ac:dyDescent="0.25">
      <c r="A63">
        <v>1583</v>
      </c>
      <c r="B63">
        <v>431.44561960369555</v>
      </c>
      <c r="C63">
        <v>1.0290597322273208E-3</v>
      </c>
      <c r="D63">
        <v>0</v>
      </c>
      <c r="E63">
        <v>791.5</v>
      </c>
      <c r="F63">
        <v>-791.5</v>
      </c>
      <c r="G63">
        <v>0</v>
      </c>
      <c r="H63">
        <v>0</v>
      </c>
      <c r="I63">
        <v>0</v>
      </c>
      <c r="J63">
        <v>1.0290597322273208E-3</v>
      </c>
      <c r="K63">
        <v>1.0290597322273208E-3</v>
      </c>
      <c r="L63">
        <v>1.0290597322273208E-3</v>
      </c>
      <c r="M63">
        <v>1.0290597322273208E-3</v>
      </c>
      <c r="N63">
        <v>1.0290597322273208E-3</v>
      </c>
      <c r="O63">
        <v>1.0290597322273208E-3</v>
      </c>
      <c r="P63">
        <v>1.0290597322273208E-3</v>
      </c>
      <c r="Q63">
        <v>1.0290597322273208E-3</v>
      </c>
      <c r="R63">
        <v>1.0290597322273208E-3</v>
      </c>
      <c r="S63">
        <v>1.0290597322273208E-3</v>
      </c>
      <c r="T63">
        <v>1.0290597322273208E-3</v>
      </c>
      <c r="U63">
        <v>1.0290597322273208E-3</v>
      </c>
      <c r="V63">
        <v>1.0290597322273208E-3</v>
      </c>
      <c r="W63">
        <v>1.0290597322273208E-3</v>
      </c>
      <c r="X63">
        <v>1.0290597322273208E-3</v>
      </c>
      <c r="Y63">
        <v>1.0290597322273208E-3</v>
      </c>
      <c r="Z63">
        <v>1.0290597322273208E-3</v>
      </c>
      <c r="AA63">
        <v>1.0290597322273208E-3</v>
      </c>
      <c r="AB63">
        <v>1.0290597322273208E-3</v>
      </c>
      <c r="AC63">
        <v>1.0290597322273208E-3</v>
      </c>
      <c r="AD63">
        <v>1.0290597322273208E-3</v>
      </c>
      <c r="AE63">
        <v>1.0290597322273208E-3</v>
      </c>
      <c r="AF63">
        <v>1.0290597322273208E-3</v>
      </c>
      <c r="AG63">
        <v>1.0290597322273208E-3</v>
      </c>
      <c r="AH63">
        <v>1.0290597322273208E-3</v>
      </c>
      <c r="AI63">
        <v>1.0290597322273208E-3</v>
      </c>
      <c r="AJ63">
        <v>1.0290597322273208E-3</v>
      </c>
      <c r="AK63">
        <v>1.0290597322273208E-3</v>
      </c>
      <c r="AL63">
        <v>1.0290597322273208E-3</v>
      </c>
      <c r="AM63">
        <v>1.0290597322273208E-3</v>
      </c>
      <c r="AN63">
        <v>1.0290597322273208E-3</v>
      </c>
      <c r="AO63">
        <v>1.0290597322273208E-3</v>
      </c>
      <c r="AP63">
        <v>1.0290597322273208E-3</v>
      </c>
      <c r="AQ63">
        <v>1.0290597322273208E-3</v>
      </c>
      <c r="AR63">
        <v>1.0290597322273208E-3</v>
      </c>
      <c r="AS63">
        <v>1.0290597322273208E-3</v>
      </c>
      <c r="AT63">
        <v>1.0290597322273208E-3</v>
      </c>
      <c r="AU63">
        <v>1.0290597322273208E-3</v>
      </c>
      <c r="AV63">
        <v>1.0290597322273208E-3</v>
      </c>
      <c r="AW63">
        <v>1.0290597322273208E-3</v>
      </c>
      <c r="AX63">
        <v>1.0290597322273208E-3</v>
      </c>
      <c r="AY63">
        <v>1.0290597322273208E-3</v>
      </c>
      <c r="AZ63">
        <v>1.0290597322273208E-3</v>
      </c>
      <c r="BA63">
        <v>1.0290597322273208E-3</v>
      </c>
      <c r="BB63">
        <v>1.0290597322273208E-3</v>
      </c>
      <c r="BC63">
        <v>1.0290597322273208E-3</v>
      </c>
      <c r="BD63">
        <v>1.0290597322273208E-3</v>
      </c>
      <c r="BE63">
        <v>1.0290597322273208E-3</v>
      </c>
      <c r="BF63">
        <v>1.0290597322273208E-3</v>
      </c>
      <c r="BG63">
        <v>1.0290597322273208E-3</v>
      </c>
      <c r="BH63">
        <v>1.0290597322273208E-3</v>
      </c>
      <c r="BI63">
        <v>1.0290597322273208E-3</v>
      </c>
      <c r="BJ63">
        <v>1.0290597322273208E-3</v>
      </c>
      <c r="BK63">
        <v>1.0290597322273208E-3</v>
      </c>
      <c r="BL63">
        <v>1.0290597322273208E-3</v>
      </c>
      <c r="BM63">
        <v>1.0290597322273208E-3</v>
      </c>
      <c r="BN63">
        <v>1.0290597322273208E-3</v>
      </c>
      <c r="BO63">
        <v>1.0290597322273208E-3</v>
      </c>
      <c r="BP63">
        <v>1.0290597322273208E-3</v>
      </c>
      <c r="BQ63">
        <v>0</v>
      </c>
      <c r="BR63">
        <v>0</v>
      </c>
      <c r="BS63">
        <v>0</v>
      </c>
    </row>
    <row r="64" spans="1:71" x14ac:dyDescent="0.25">
      <c r="A64">
        <v>1583</v>
      </c>
      <c r="B64">
        <v>403.73644155775105</v>
      </c>
      <c r="C64">
        <v>9.6296936522720909E-4</v>
      </c>
      <c r="D64">
        <v>-10</v>
      </c>
      <c r="E64">
        <v>781.5</v>
      </c>
      <c r="F64">
        <v>-801.5</v>
      </c>
      <c r="G64">
        <v>0</v>
      </c>
      <c r="H64">
        <v>0</v>
      </c>
      <c r="I64">
        <v>0</v>
      </c>
      <c r="J64">
        <v>9.6296936522720909E-4</v>
      </c>
      <c r="K64">
        <v>9.6296936522720909E-4</v>
      </c>
      <c r="L64">
        <v>9.6296936522720909E-4</v>
      </c>
      <c r="M64">
        <v>9.6296936522720909E-4</v>
      </c>
      <c r="N64">
        <v>9.6296936522720909E-4</v>
      </c>
      <c r="O64">
        <v>9.6296936522720909E-4</v>
      </c>
      <c r="P64">
        <v>9.6296936522720909E-4</v>
      </c>
      <c r="Q64">
        <v>9.6296936522720909E-4</v>
      </c>
      <c r="R64">
        <v>9.6296936522720909E-4</v>
      </c>
      <c r="S64">
        <v>9.6296936522720909E-4</v>
      </c>
      <c r="T64">
        <v>9.6296936522720909E-4</v>
      </c>
      <c r="U64">
        <v>9.6296936522720909E-4</v>
      </c>
      <c r="V64">
        <v>9.6296936522720909E-4</v>
      </c>
      <c r="W64">
        <v>9.6296936522720909E-4</v>
      </c>
      <c r="X64">
        <v>9.6296936522720909E-4</v>
      </c>
      <c r="Y64">
        <v>9.6296936522720909E-4</v>
      </c>
      <c r="Z64">
        <v>9.6296936522720909E-4</v>
      </c>
      <c r="AA64">
        <v>9.6296936522720909E-4</v>
      </c>
      <c r="AB64">
        <v>9.6296936522720909E-4</v>
      </c>
      <c r="AC64">
        <v>9.6296936522720909E-4</v>
      </c>
      <c r="AD64">
        <v>9.6296936522720909E-4</v>
      </c>
      <c r="AE64">
        <v>9.6296936522720909E-4</v>
      </c>
      <c r="AF64">
        <v>9.6296936522720909E-4</v>
      </c>
      <c r="AG64">
        <v>9.6296936522720909E-4</v>
      </c>
      <c r="AH64">
        <v>9.6296936522720909E-4</v>
      </c>
      <c r="AI64">
        <v>9.6296936522720909E-4</v>
      </c>
      <c r="AJ64">
        <v>9.6296936522720909E-4</v>
      </c>
      <c r="AK64">
        <v>9.6296936522720909E-4</v>
      </c>
      <c r="AL64">
        <v>9.6296936522720909E-4</v>
      </c>
      <c r="AM64">
        <v>9.6296936522720909E-4</v>
      </c>
      <c r="AN64">
        <v>9.6296936522720909E-4</v>
      </c>
      <c r="AO64">
        <v>9.6296936522720909E-4</v>
      </c>
      <c r="AP64">
        <v>9.6296936522720909E-4</v>
      </c>
      <c r="AQ64">
        <v>9.6296936522720909E-4</v>
      </c>
      <c r="AR64">
        <v>9.6296936522720909E-4</v>
      </c>
      <c r="AS64">
        <v>9.6296936522720909E-4</v>
      </c>
      <c r="AT64">
        <v>9.6296936522720909E-4</v>
      </c>
      <c r="AU64">
        <v>9.6296936522720909E-4</v>
      </c>
      <c r="AV64">
        <v>9.6296936522720909E-4</v>
      </c>
      <c r="AW64">
        <v>9.6296936522720909E-4</v>
      </c>
      <c r="AX64">
        <v>9.6296936522720909E-4</v>
      </c>
      <c r="AY64">
        <v>9.6296936522720909E-4</v>
      </c>
      <c r="AZ64">
        <v>9.6296936522720909E-4</v>
      </c>
      <c r="BA64">
        <v>9.6296936522720909E-4</v>
      </c>
      <c r="BB64">
        <v>9.6296936522720909E-4</v>
      </c>
      <c r="BC64">
        <v>9.6296936522720909E-4</v>
      </c>
      <c r="BD64">
        <v>9.6296936522720909E-4</v>
      </c>
      <c r="BE64">
        <v>9.6296936522720909E-4</v>
      </c>
      <c r="BF64">
        <v>9.6296936522720909E-4</v>
      </c>
      <c r="BG64">
        <v>9.6296936522720909E-4</v>
      </c>
      <c r="BH64">
        <v>9.6296936522720909E-4</v>
      </c>
      <c r="BI64">
        <v>9.6296936522720909E-4</v>
      </c>
      <c r="BJ64">
        <v>9.6296936522720909E-4</v>
      </c>
      <c r="BK64">
        <v>9.6296936522720909E-4</v>
      </c>
      <c r="BL64">
        <v>9.6296936522720909E-4</v>
      </c>
      <c r="BM64">
        <v>9.6296936522720909E-4</v>
      </c>
      <c r="BN64">
        <v>9.6296936522720909E-4</v>
      </c>
      <c r="BO64">
        <v>9.6296936522720909E-4</v>
      </c>
      <c r="BP64">
        <v>9.6296936522720909E-4</v>
      </c>
      <c r="BQ64">
        <v>0</v>
      </c>
      <c r="BR64">
        <v>0</v>
      </c>
      <c r="BS64">
        <v>0</v>
      </c>
    </row>
    <row r="65" spans="1:71" x14ac:dyDescent="0.25">
      <c r="A65">
        <v>1583</v>
      </c>
      <c r="B65">
        <v>401.03399582516738</v>
      </c>
      <c r="C65">
        <v>9.5652364424738811E-4</v>
      </c>
      <c r="D65">
        <v>-20</v>
      </c>
      <c r="E65">
        <v>771.5</v>
      </c>
      <c r="F65">
        <v>-811.5</v>
      </c>
      <c r="G65">
        <v>0</v>
      </c>
      <c r="H65">
        <v>0</v>
      </c>
      <c r="I65">
        <v>9.5652364424738811E-4</v>
      </c>
      <c r="J65">
        <v>9.5652364424738811E-4</v>
      </c>
      <c r="K65">
        <v>9.5652364424738811E-4</v>
      </c>
      <c r="L65">
        <v>9.5652364424738811E-4</v>
      </c>
      <c r="M65">
        <v>9.5652364424738811E-4</v>
      </c>
      <c r="N65">
        <v>9.5652364424738811E-4</v>
      </c>
      <c r="O65">
        <v>9.5652364424738811E-4</v>
      </c>
      <c r="P65">
        <v>9.5652364424738811E-4</v>
      </c>
      <c r="Q65">
        <v>9.5652364424738811E-4</v>
      </c>
      <c r="R65">
        <v>9.5652364424738811E-4</v>
      </c>
      <c r="S65">
        <v>9.5652364424738811E-4</v>
      </c>
      <c r="T65">
        <v>9.5652364424738811E-4</v>
      </c>
      <c r="U65">
        <v>9.5652364424738811E-4</v>
      </c>
      <c r="V65">
        <v>9.5652364424738811E-4</v>
      </c>
      <c r="W65">
        <v>9.5652364424738811E-4</v>
      </c>
      <c r="X65">
        <v>9.5652364424738811E-4</v>
      </c>
      <c r="Y65">
        <v>9.5652364424738811E-4</v>
      </c>
      <c r="Z65">
        <v>9.5652364424738811E-4</v>
      </c>
      <c r="AA65">
        <v>9.5652364424738811E-4</v>
      </c>
      <c r="AB65">
        <v>9.5652364424738811E-4</v>
      </c>
      <c r="AC65">
        <v>9.5652364424738811E-4</v>
      </c>
      <c r="AD65">
        <v>9.5652364424738811E-4</v>
      </c>
      <c r="AE65">
        <v>9.5652364424738811E-4</v>
      </c>
      <c r="AF65">
        <v>9.5652364424738811E-4</v>
      </c>
      <c r="AG65">
        <v>9.5652364424738811E-4</v>
      </c>
      <c r="AH65">
        <v>9.5652364424738811E-4</v>
      </c>
      <c r="AI65">
        <v>9.5652364424738811E-4</v>
      </c>
      <c r="AJ65">
        <v>9.5652364424738811E-4</v>
      </c>
      <c r="AK65">
        <v>9.5652364424738811E-4</v>
      </c>
      <c r="AL65">
        <v>9.5652364424738811E-4</v>
      </c>
      <c r="AM65">
        <v>9.5652364424738811E-4</v>
      </c>
      <c r="AN65">
        <v>9.5652364424738811E-4</v>
      </c>
      <c r="AO65">
        <v>9.5652364424738811E-4</v>
      </c>
      <c r="AP65">
        <v>9.5652364424738811E-4</v>
      </c>
      <c r="AQ65">
        <v>9.5652364424738811E-4</v>
      </c>
      <c r="AR65">
        <v>9.5652364424738811E-4</v>
      </c>
      <c r="AS65">
        <v>9.5652364424738811E-4</v>
      </c>
      <c r="AT65">
        <v>9.5652364424738811E-4</v>
      </c>
      <c r="AU65">
        <v>9.5652364424738811E-4</v>
      </c>
      <c r="AV65">
        <v>9.5652364424738811E-4</v>
      </c>
      <c r="AW65">
        <v>9.5652364424738811E-4</v>
      </c>
      <c r="AX65">
        <v>9.5652364424738811E-4</v>
      </c>
      <c r="AY65">
        <v>9.5652364424738811E-4</v>
      </c>
      <c r="AZ65">
        <v>9.5652364424738811E-4</v>
      </c>
      <c r="BA65">
        <v>9.5652364424738811E-4</v>
      </c>
      <c r="BB65">
        <v>9.5652364424738811E-4</v>
      </c>
      <c r="BC65">
        <v>9.5652364424738811E-4</v>
      </c>
      <c r="BD65">
        <v>9.5652364424738811E-4</v>
      </c>
      <c r="BE65">
        <v>9.5652364424738811E-4</v>
      </c>
      <c r="BF65">
        <v>9.5652364424738811E-4</v>
      </c>
      <c r="BG65">
        <v>9.5652364424738811E-4</v>
      </c>
      <c r="BH65">
        <v>9.5652364424738811E-4</v>
      </c>
      <c r="BI65">
        <v>9.5652364424738811E-4</v>
      </c>
      <c r="BJ65">
        <v>9.5652364424738811E-4</v>
      </c>
      <c r="BK65">
        <v>9.5652364424738811E-4</v>
      </c>
      <c r="BL65">
        <v>9.5652364424738811E-4</v>
      </c>
      <c r="BM65">
        <v>9.5652364424738811E-4</v>
      </c>
      <c r="BN65">
        <v>9.5652364424738811E-4</v>
      </c>
      <c r="BO65">
        <v>9.5652364424738811E-4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1583</v>
      </c>
      <c r="B66">
        <v>444.29291240846493</v>
      </c>
      <c r="C66">
        <v>1.0597023696602046E-3</v>
      </c>
      <c r="D66">
        <v>-30</v>
      </c>
      <c r="E66">
        <v>761.5</v>
      </c>
      <c r="F66">
        <v>-821.5</v>
      </c>
      <c r="G66">
        <v>0</v>
      </c>
      <c r="H66">
        <v>0</v>
      </c>
      <c r="I66">
        <v>1.0597023696602046E-3</v>
      </c>
      <c r="J66">
        <v>1.0597023696602046E-3</v>
      </c>
      <c r="K66">
        <v>1.0597023696602046E-3</v>
      </c>
      <c r="L66">
        <v>1.0597023696602046E-3</v>
      </c>
      <c r="M66">
        <v>1.0597023696602046E-3</v>
      </c>
      <c r="N66">
        <v>1.0597023696602046E-3</v>
      </c>
      <c r="O66">
        <v>1.0597023696602046E-3</v>
      </c>
      <c r="P66">
        <v>1.0597023696602046E-3</v>
      </c>
      <c r="Q66">
        <v>1.0597023696602046E-3</v>
      </c>
      <c r="R66">
        <v>1.0597023696602046E-3</v>
      </c>
      <c r="S66">
        <v>1.0597023696602046E-3</v>
      </c>
      <c r="T66">
        <v>1.0597023696602046E-3</v>
      </c>
      <c r="U66">
        <v>1.0597023696602046E-3</v>
      </c>
      <c r="V66">
        <v>1.0597023696602046E-3</v>
      </c>
      <c r="W66">
        <v>1.0597023696602046E-3</v>
      </c>
      <c r="X66">
        <v>1.0597023696602046E-3</v>
      </c>
      <c r="Y66">
        <v>1.0597023696602046E-3</v>
      </c>
      <c r="Z66">
        <v>1.0597023696602046E-3</v>
      </c>
      <c r="AA66">
        <v>1.0597023696602046E-3</v>
      </c>
      <c r="AB66">
        <v>1.0597023696602046E-3</v>
      </c>
      <c r="AC66">
        <v>1.0597023696602046E-3</v>
      </c>
      <c r="AD66">
        <v>1.0597023696602046E-3</v>
      </c>
      <c r="AE66">
        <v>1.0597023696602046E-3</v>
      </c>
      <c r="AF66">
        <v>1.0597023696602046E-3</v>
      </c>
      <c r="AG66">
        <v>1.0597023696602046E-3</v>
      </c>
      <c r="AH66">
        <v>1.0597023696602046E-3</v>
      </c>
      <c r="AI66">
        <v>1.0597023696602046E-3</v>
      </c>
      <c r="AJ66">
        <v>1.0597023696602046E-3</v>
      </c>
      <c r="AK66">
        <v>1.0597023696602046E-3</v>
      </c>
      <c r="AL66">
        <v>1.0597023696602046E-3</v>
      </c>
      <c r="AM66">
        <v>1.0597023696602046E-3</v>
      </c>
      <c r="AN66">
        <v>1.0597023696602046E-3</v>
      </c>
      <c r="AO66">
        <v>1.0597023696602046E-3</v>
      </c>
      <c r="AP66">
        <v>1.0597023696602046E-3</v>
      </c>
      <c r="AQ66">
        <v>1.0597023696602046E-3</v>
      </c>
      <c r="AR66">
        <v>1.0597023696602046E-3</v>
      </c>
      <c r="AS66">
        <v>1.0597023696602046E-3</v>
      </c>
      <c r="AT66">
        <v>1.0597023696602046E-3</v>
      </c>
      <c r="AU66">
        <v>1.0597023696602046E-3</v>
      </c>
      <c r="AV66">
        <v>1.0597023696602046E-3</v>
      </c>
      <c r="AW66">
        <v>1.0597023696602046E-3</v>
      </c>
      <c r="AX66">
        <v>1.0597023696602046E-3</v>
      </c>
      <c r="AY66">
        <v>1.0597023696602046E-3</v>
      </c>
      <c r="AZ66">
        <v>1.0597023696602046E-3</v>
      </c>
      <c r="BA66">
        <v>1.0597023696602046E-3</v>
      </c>
      <c r="BB66">
        <v>1.0597023696602046E-3</v>
      </c>
      <c r="BC66">
        <v>1.0597023696602046E-3</v>
      </c>
      <c r="BD66">
        <v>1.0597023696602046E-3</v>
      </c>
      <c r="BE66">
        <v>1.0597023696602046E-3</v>
      </c>
      <c r="BF66">
        <v>1.0597023696602046E-3</v>
      </c>
      <c r="BG66">
        <v>1.0597023696602046E-3</v>
      </c>
      <c r="BH66">
        <v>1.0597023696602046E-3</v>
      </c>
      <c r="BI66">
        <v>1.0597023696602046E-3</v>
      </c>
      <c r="BJ66">
        <v>1.0597023696602046E-3</v>
      </c>
      <c r="BK66">
        <v>1.0597023696602046E-3</v>
      </c>
      <c r="BL66">
        <v>1.0597023696602046E-3</v>
      </c>
      <c r="BM66">
        <v>1.0597023696602046E-3</v>
      </c>
      <c r="BN66">
        <v>1.0597023696602046E-3</v>
      </c>
      <c r="BO66">
        <v>1.0597023696602046E-3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1570</v>
      </c>
      <c r="B67">
        <v>476.47484745419109</v>
      </c>
      <c r="C67">
        <v>1.1364609041219329E-3</v>
      </c>
      <c r="D67">
        <v>-40</v>
      </c>
      <c r="E67">
        <v>745</v>
      </c>
      <c r="F67">
        <v>-825</v>
      </c>
      <c r="G67">
        <v>0</v>
      </c>
      <c r="H67">
        <v>0</v>
      </c>
      <c r="I67">
        <v>1.1364609041219329E-3</v>
      </c>
      <c r="J67">
        <v>1.1364609041219329E-3</v>
      </c>
      <c r="K67">
        <v>1.1364609041219329E-3</v>
      </c>
      <c r="L67">
        <v>1.1364609041219329E-3</v>
      </c>
      <c r="M67">
        <v>1.1364609041219329E-3</v>
      </c>
      <c r="N67">
        <v>1.1364609041219329E-3</v>
      </c>
      <c r="O67">
        <v>1.1364609041219329E-3</v>
      </c>
      <c r="P67">
        <v>1.1364609041219329E-3</v>
      </c>
      <c r="Q67">
        <v>1.1364609041219329E-3</v>
      </c>
      <c r="R67">
        <v>1.1364609041219329E-3</v>
      </c>
      <c r="S67">
        <v>1.1364609041219329E-3</v>
      </c>
      <c r="T67">
        <v>1.1364609041219329E-3</v>
      </c>
      <c r="U67">
        <v>1.1364609041219329E-3</v>
      </c>
      <c r="V67">
        <v>1.1364609041219329E-3</v>
      </c>
      <c r="W67">
        <v>1.1364609041219329E-3</v>
      </c>
      <c r="X67">
        <v>1.1364609041219329E-3</v>
      </c>
      <c r="Y67">
        <v>1.1364609041219329E-3</v>
      </c>
      <c r="Z67">
        <v>1.1364609041219329E-3</v>
      </c>
      <c r="AA67">
        <v>1.1364609041219329E-3</v>
      </c>
      <c r="AB67">
        <v>1.1364609041219329E-3</v>
      </c>
      <c r="AC67">
        <v>1.1364609041219329E-3</v>
      </c>
      <c r="AD67">
        <v>1.1364609041219329E-3</v>
      </c>
      <c r="AE67">
        <v>1.1364609041219329E-3</v>
      </c>
      <c r="AF67">
        <v>1.1364609041219329E-3</v>
      </c>
      <c r="AG67">
        <v>1.1364609041219329E-3</v>
      </c>
      <c r="AH67">
        <v>1.1364609041219329E-3</v>
      </c>
      <c r="AI67">
        <v>1.1364609041219329E-3</v>
      </c>
      <c r="AJ67">
        <v>1.1364609041219329E-3</v>
      </c>
      <c r="AK67">
        <v>1.1364609041219329E-3</v>
      </c>
      <c r="AL67">
        <v>1.1364609041219329E-3</v>
      </c>
      <c r="AM67">
        <v>1.1364609041219329E-3</v>
      </c>
      <c r="AN67">
        <v>1.1364609041219329E-3</v>
      </c>
      <c r="AO67">
        <v>1.1364609041219329E-3</v>
      </c>
      <c r="AP67">
        <v>1.1364609041219329E-3</v>
      </c>
      <c r="AQ67">
        <v>1.1364609041219329E-3</v>
      </c>
      <c r="AR67">
        <v>1.1364609041219329E-3</v>
      </c>
      <c r="AS67">
        <v>1.1364609041219329E-3</v>
      </c>
      <c r="AT67">
        <v>1.1364609041219329E-3</v>
      </c>
      <c r="AU67">
        <v>1.1364609041219329E-3</v>
      </c>
      <c r="AV67">
        <v>1.1364609041219329E-3</v>
      </c>
      <c r="AW67">
        <v>1.1364609041219329E-3</v>
      </c>
      <c r="AX67">
        <v>1.1364609041219329E-3</v>
      </c>
      <c r="AY67">
        <v>1.1364609041219329E-3</v>
      </c>
      <c r="AZ67">
        <v>1.1364609041219329E-3</v>
      </c>
      <c r="BA67">
        <v>1.1364609041219329E-3</v>
      </c>
      <c r="BB67">
        <v>1.1364609041219329E-3</v>
      </c>
      <c r="BC67">
        <v>1.1364609041219329E-3</v>
      </c>
      <c r="BD67">
        <v>1.1364609041219329E-3</v>
      </c>
      <c r="BE67">
        <v>1.1364609041219329E-3</v>
      </c>
      <c r="BF67">
        <v>1.1364609041219329E-3</v>
      </c>
      <c r="BG67">
        <v>1.1364609041219329E-3</v>
      </c>
      <c r="BH67">
        <v>1.1364609041219329E-3</v>
      </c>
      <c r="BI67">
        <v>1.1364609041219329E-3</v>
      </c>
      <c r="BJ67">
        <v>1.1364609041219329E-3</v>
      </c>
      <c r="BK67">
        <v>1.1364609041219329E-3</v>
      </c>
      <c r="BL67">
        <v>1.1364609041219329E-3</v>
      </c>
      <c r="BM67">
        <v>1.1364609041219329E-3</v>
      </c>
      <c r="BN67">
        <v>1.1364609041219329E-3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1583</v>
      </c>
      <c r="B68">
        <v>452.71825465243211</v>
      </c>
      <c r="C68">
        <v>1.0797980202811666E-3</v>
      </c>
      <c r="D68">
        <v>-30</v>
      </c>
      <c r="E68">
        <v>761.5</v>
      </c>
      <c r="F68">
        <v>-821.5</v>
      </c>
      <c r="G68">
        <v>0</v>
      </c>
      <c r="H68">
        <v>0</v>
      </c>
      <c r="I68">
        <v>1.0797980202811666E-3</v>
      </c>
      <c r="J68">
        <v>1.0797980202811666E-3</v>
      </c>
      <c r="K68">
        <v>1.0797980202811666E-3</v>
      </c>
      <c r="L68">
        <v>1.0797980202811666E-3</v>
      </c>
      <c r="M68">
        <v>1.0797980202811666E-3</v>
      </c>
      <c r="N68">
        <v>1.0797980202811666E-3</v>
      </c>
      <c r="O68">
        <v>1.0797980202811666E-3</v>
      </c>
      <c r="P68">
        <v>1.0797980202811666E-3</v>
      </c>
      <c r="Q68">
        <v>1.0797980202811666E-3</v>
      </c>
      <c r="R68">
        <v>1.0797980202811666E-3</v>
      </c>
      <c r="S68">
        <v>1.0797980202811666E-3</v>
      </c>
      <c r="T68">
        <v>1.0797980202811666E-3</v>
      </c>
      <c r="U68">
        <v>1.0797980202811666E-3</v>
      </c>
      <c r="V68">
        <v>1.0797980202811666E-3</v>
      </c>
      <c r="W68">
        <v>1.0797980202811666E-3</v>
      </c>
      <c r="X68">
        <v>1.0797980202811666E-3</v>
      </c>
      <c r="Y68">
        <v>1.0797980202811666E-3</v>
      </c>
      <c r="Z68">
        <v>1.0797980202811666E-3</v>
      </c>
      <c r="AA68">
        <v>1.0797980202811666E-3</v>
      </c>
      <c r="AB68">
        <v>1.0797980202811666E-3</v>
      </c>
      <c r="AC68">
        <v>1.0797980202811666E-3</v>
      </c>
      <c r="AD68">
        <v>1.0797980202811666E-3</v>
      </c>
      <c r="AE68">
        <v>1.0797980202811666E-3</v>
      </c>
      <c r="AF68">
        <v>1.0797980202811666E-3</v>
      </c>
      <c r="AG68">
        <v>1.0797980202811666E-3</v>
      </c>
      <c r="AH68">
        <v>1.0797980202811666E-3</v>
      </c>
      <c r="AI68">
        <v>1.0797980202811666E-3</v>
      </c>
      <c r="AJ68">
        <v>1.0797980202811666E-3</v>
      </c>
      <c r="AK68">
        <v>1.0797980202811666E-3</v>
      </c>
      <c r="AL68">
        <v>1.0797980202811666E-3</v>
      </c>
      <c r="AM68">
        <v>1.0797980202811666E-3</v>
      </c>
      <c r="AN68">
        <v>1.0797980202811666E-3</v>
      </c>
      <c r="AO68">
        <v>1.0797980202811666E-3</v>
      </c>
      <c r="AP68">
        <v>1.0797980202811666E-3</v>
      </c>
      <c r="AQ68">
        <v>1.0797980202811666E-3</v>
      </c>
      <c r="AR68">
        <v>1.0797980202811666E-3</v>
      </c>
      <c r="AS68">
        <v>1.0797980202811666E-3</v>
      </c>
      <c r="AT68">
        <v>1.0797980202811666E-3</v>
      </c>
      <c r="AU68">
        <v>1.0797980202811666E-3</v>
      </c>
      <c r="AV68">
        <v>1.0797980202811666E-3</v>
      </c>
      <c r="AW68">
        <v>1.0797980202811666E-3</v>
      </c>
      <c r="AX68">
        <v>1.0797980202811666E-3</v>
      </c>
      <c r="AY68">
        <v>1.0797980202811666E-3</v>
      </c>
      <c r="AZ68">
        <v>1.0797980202811666E-3</v>
      </c>
      <c r="BA68">
        <v>1.0797980202811666E-3</v>
      </c>
      <c r="BB68">
        <v>1.0797980202811666E-3</v>
      </c>
      <c r="BC68">
        <v>1.0797980202811666E-3</v>
      </c>
      <c r="BD68">
        <v>1.0797980202811666E-3</v>
      </c>
      <c r="BE68">
        <v>1.0797980202811666E-3</v>
      </c>
      <c r="BF68">
        <v>1.0797980202811666E-3</v>
      </c>
      <c r="BG68">
        <v>1.0797980202811666E-3</v>
      </c>
      <c r="BH68">
        <v>1.0797980202811666E-3</v>
      </c>
      <c r="BI68">
        <v>1.0797980202811666E-3</v>
      </c>
      <c r="BJ68">
        <v>1.0797980202811666E-3</v>
      </c>
      <c r="BK68">
        <v>1.0797980202811666E-3</v>
      </c>
      <c r="BL68">
        <v>1.0797980202811666E-3</v>
      </c>
      <c r="BM68">
        <v>1.0797980202811666E-3</v>
      </c>
      <c r="BN68">
        <v>1.0797980202811666E-3</v>
      </c>
      <c r="BO68">
        <v>1.0797980202811666E-3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1518</v>
      </c>
      <c r="B69">
        <v>508.32412470355735</v>
      </c>
      <c r="C69">
        <v>1.2124260019898215E-3</v>
      </c>
      <c r="D69">
        <v>-20</v>
      </c>
      <c r="E69">
        <v>739</v>
      </c>
      <c r="F69">
        <v>-779</v>
      </c>
      <c r="G69">
        <v>0</v>
      </c>
      <c r="H69">
        <v>0</v>
      </c>
      <c r="I69">
        <v>0</v>
      </c>
      <c r="J69">
        <v>1.2124260019898215E-3</v>
      </c>
      <c r="K69">
        <v>1.2124260019898215E-3</v>
      </c>
      <c r="L69">
        <v>1.2124260019898215E-3</v>
      </c>
      <c r="M69">
        <v>1.2124260019898215E-3</v>
      </c>
      <c r="N69">
        <v>1.2124260019898215E-3</v>
      </c>
      <c r="O69">
        <v>1.2124260019898215E-3</v>
      </c>
      <c r="P69">
        <v>1.2124260019898215E-3</v>
      </c>
      <c r="Q69">
        <v>1.2124260019898215E-3</v>
      </c>
      <c r="R69">
        <v>1.2124260019898215E-3</v>
      </c>
      <c r="S69">
        <v>1.2124260019898215E-3</v>
      </c>
      <c r="T69">
        <v>1.2124260019898215E-3</v>
      </c>
      <c r="U69">
        <v>1.2124260019898215E-3</v>
      </c>
      <c r="V69">
        <v>1.2124260019898215E-3</v>
      </c>
      <c r="W69">
        <v>1.2124260019898215E-3</v>
      </c>
      <c r="X69">
        <v>1.2124260019898215E-3</v>
      </c>
      <c r="Y69">
        <v>1.2124260019898215E-3</v>
      </c>
      <c r="Z69">
        <v>1.2124260019898215E-3</v>
      </c>
      <c r="AA69">
        <v>1.2124260019898215E-3</v>
      </c>
      <c r="AB69">
        <v>1.2124260019898215E-3</v>
      </c>
      <c r="AC69">
        <v>1.2124260019898215E-3</v>
      </c>
      <c r="AD69">
        <v>1.2124260019898215E-3</v>
      </c>
      <c r="AE69">
        <v>1.2124260019898215E-3</v>
      </c>
      <c r="AF69">
        <v>1.2124260019898215E-3</v>
      </c>
      <c r="AG69">
        <v>1.2124260019898215E-3</v>
      </c>
      <c r="AH69">
        <v>1.2124260019898215E-3</v>
      </c>
      <c r="AI69">
        <v>1.2124260019898215E-3</v>
      </c>
      <c r="AJ69">
        <v>1.2124260019898215E-3</v>
      </c>
      <c r="AK69">
        <v>1.2124260019898215E-3</v>
      </c>
      <c r="AL69">
        <v>1.2124260019898215E-3</v>
      </c>
      <c r="AM69">
        <v>1.2124260019898215E-3</v>
      </c>
      <c r="AN69">
        <v>1.2124260019898215E-3</v>
      </c>
      <c r="AO69">
        <v>1.2124260019898215E-3</v>
      </c>
      <c r="AP69">
        <v>1.2124260019898215E-3</v>
      </c>
      <c r="AQ69">
        <v>1.2124260019898215E-3</v>
      </c>
      <c r="AR69">
        <v>1.2124260019898215E-3</v>
      </c>
      <c r="AS69">
        <v>1.2124260019898215E-3</v>
      </c>
      <c r="AT69">
        <v>1.2124260019898215E-3</v>
      </c>
      <c r="AU69">
        <v>1.2124260019898215E-3</v>
      </c>
      <c r="AV69">
        <v>1.2124260019898215E-3</v>
      </c>
      <c r="AW69">
        <v>1.2124260019898215E-3</v>
      </c>
      <c r="AX69">
        <v>1.2124260019898215E-3</v>
      </c>
      <c r="AY69">
        <v>1.2124260019898215E-3</v>
      </c>
      <c r="AZ69">
        <v>1.2124260019898215E-3</v>
      </c>
      <c r="BA69">
        <v>1.2124260019898215E-3</v>
      </c>
      <c r="BB69">
        <v>1.2124260019898215E-3</v>
      </c>
      <c r="BC69">
        <v>1.2124260019898215E-3</v>
      </c>
      <c r="BD69">
        <v>1.2124260019898215E-3</v>
      </c>
      <c r="BE69">
        <v>1.2124260019898215E-3</v>
      </c>
      <c r="BF69">
        <v>1.2124260019898215E-3</v>
      </c>
      <c r="BG69">
        <v>1.2124260019898215E-3</v>
      </c>
      <c r="BH69">
        <v>1.2124260019898215E-3</v>
      </c>
      <c r="BI69">
        <v>1.2124260019898215E-3</v>
      </c>
      <c r="BJ69">
        <v>1.2124260019898215E-3</v>
      </c>
      <c r="BK69">
        <v>1.2124260019898215E-3</v>
      </c>
      <c r="BL69">
        <v>1.2124260019898215E-3</v>
      </c>
      <c r="BM69">
        <v>1.2124260019898215E-3</v>
      </c>
      <c r="BN69">
        <v>1.2124260019898215E-3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1518</v>
      </c>
      <c r="B70">
        <v>530.97941685318187</v>
      </c>
      <c r="C70">
        <v>1.2664621256951428E-3</v>
      </c>
      <c r="D70">
        <v>-10</v>
      </c>
      <c r="E70">
        <v>749</v>
      </c>
      <c r="F70">
        <v>-769</v>
      </c>
      <c r="G70">
        <v>0</v>
      </c>
      <c r="H70">
        <v>0</v>
      </c>
      <c r="I70">
        <v>0</v>
      </c>
      <c r="J70">
        <v>0</v>
      </c>
      <c r="K70">
        <v>1.2664621256951428E-3</v>
      </c>
      <c r="L70">
        <v>1.2664621256951428E-3</v>
      </c>
      <c r="M70">
        <v>1.2664621256951428E-3</v>
      </c>
      <c r="N70">
        <v>1.2664621256951428E-3</v>
      </c>
      <c r="O70">
        <v>1.2664621256951428E-3</v>
      </c>
      <c r="P70">
        <v>1.2664621256951428E-3</v>
      </c>
      <c r="Q70">
        <v>1.2664621256951428E-3</v>
      </c>
      <c r="R70">
        <v>1.2664621256951428E-3</v>
      </c>
      <c r="S70">
        <v>1.2664621256951428E-3</v>
      </c>
      <c r="T70">
        <v>1.2664621256951428E-3</v>
      </c>
      <c r="U70">
        <v>1.2664621256951428E-3</v>
      </c>
      <c r="V70">
        <v>1.2664621256951428E-3</v>
      </c>
      <c r="W70">
        <v>1.2664621256951428E-3</v>
      </c>
      <c r="X70">
        <v>1.2664621256951428E-3</v>
      </c>
      <c r="Y70">
        <v>1.2664621256951428E-3</v>
      </c>
      <c r="Z70">
        <v>1.2664621256951428E-3</v>
      </c>
      <c r="AA70">
        <v>1.2664621256951428E-3</v>
      </c>
      <c r="AB70">
        <v>1.2664621256951428E-3</v>
      </c>
      <c r="AC70">
        <v>1.2664621256951428E-3</v>
      </c>
      <c r="AD70">
        <v>1.2664621256951428E-3</v>
      </c>
      <c r="AE70">
        <v>1.2664621256951428E-3</v>
      </c>
      <c r="AF70">
        <v>1.2664621256951428E-3</v>
      </c>
      <c r="AG70">
        <v>1.2664621256951428E-3</v>
      </c>
      <c r="AH70">
        <v>1.2664621256951428E-3</v>
      </c>
      <c r="AI70">
        <v>1.2664621256951428E-3</v>
      </c>
      <c r="AJ70">
        <v>1.2664621256951428E-3</v>
      </c>
      <c r="AK70">
        <v>1.2664621256951428E-3</v>
      </c>
      <c r="AL70">
        <v>1.2664621256951428E-3</v>
      </c>
      <c r="AM70">
        <v>1.2664621256951428E-3</v>
      </c>
      <c r="AN70">
        <v>1.2664621256951428E-3</v>
      </c>
      <c r="AO70">
        <v>1.2664621256951428E-3</v>
      </c>
      <c r="AP70">
        <v>1.2664621256951428E-3</v>
      </c>
      <c r="AQ70">
        <v>1.2664621256951428E-3</v>
      </c>
      <c r="AR70">
        <v>1.2664621256951428E-3</v>
      </c>
      <c r="AS70">
        <v>1.2664621256951428E-3</v>
      </c>
      <c r="AT70">
        <v>1.2664621256951428E-3</v>
      </c>
      <c r="AU70">
        <v>1.2664621256951428E-3</v>
      </c>
      <c r="AV70">
        <v>1.2664621256951428E-3</v>
      </c>
      <c r="AW70">
        <v>1.2664621256951428E-3</v>
      </c>
      <c r="AX70">
        <v>1.2664621256951428E-3</v>
      </c>
      <c r="AY70">
        <v>1.2664621256951428E-3</v>
      </c>
      <c r="AZ70">
        <v>1.2664621256951428E-3</v>
      </c>
      <c r="BA70">
        <v>1.2664621256951428E-3</v>
      </c>
      <c r="BB70">
        <v>1.2664621256951428E-3</v>
      </c>
      <c r="BC70">
        <v>1.2664621256951428E-3</v>
      </c>
      <c r="BD70">
        <v>1.2664621256951428E-3</v>
      </c>
      <c r="BE70">
        <v>1.2664621256951428E-3</v>
      </c>
      <c r="BF70">
        <v>1.2664621256951428E-3</v>
      </c>
      <c r="BG70">
        <v>1.2664621256951428E-3</v>
      </c>
      <c r="BH70">
        <v>1.2664621256951428E-3</v>
      </c>
      <c r="BI70">
        <v>1.2664621256951428E-3</v>
      </c>
      <c r="BJ70">
        <v>1.2664621256951428E-3</v>
      </c>
      <c r="BK70">
        <v>1.2664621256951428E-3</v>
      </c>
      <c r="BL70">
        <v>1.2664621256951428E-3</v>
      </c>
      <c r="BM70">
        <v>1.2664621256951428E-3</v>
      </c>
      <c r="BN70">
        <v>1.2664621256951428E-3</v>
      </c>
      <c r="BO70">
        <v>1.2664621256951428E-3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1494</v>
      </c>
      <c r="B71">
        <v>487.20518759686746</v>
      </c>
      <c r="C71">
        <v>1.1620543055894767E-3</v>
      </c>
      <c r="D71">
        <v>0</v>
      </c>
      <c r="E71">
        <v>747</v>
      </c>
      <c r="F71">
        <v>-747</v>
      </c>
      <c r="G71">
        <v>0</v>
      </c>
      <c r="H71">
        <v>0</v>
      </c>
      <c r="I71">
        <v>0</v>
      </c>
      <c r="J71">
        <v>0</v>
      </c>
      <c r="K71">
        <v>0</v>
      </c>
      <c r="L71">
        <v>1.1620543055894767E-3</v>
      </c>
      <c r="M71">
        <v>1.1620543055894767E-3</v>
      </c>
      <c r="N71">
        <v>1.1620543055894767E-3</v>
      </c>
      <c r="O71">
        <v>1.1620543055894767E-3</v>
      </c>
      <c r="P71">
        <v>1.1620543055894767E-3</v>
      </c>
      <c r="Q71">
        <v>1.1620543055894767E-3</v>
      </c>
      <c r="R71">
        <v>1.1620543055894767E-3</v>
      </c>
      <c r="S71">
        <v>1.1620543055894767E-3</v>
      </c>
      <c r="T71">
        <v>1.1620543055894767E-3</v>
      </c>
      <c r="U71">
        <v>1.1620543055894767E-3</v>
      </c>
      <c r="V71">
        <v>1.1620543055894767E-3</v>
      </c>
      <c r="W71">
        <v>1.1620543055894767E-3</v>
      </c>
      <c r="X71">
        <v>1.1620543055894767E-3</v>
      </c>
      <c r="Y71">
        <v>1.1620543055894767E-3</v>
      </c>
      <c r="Z71">
        <v>1.1620543055894767E-3</v>
      </c>
      <c r="AA71">
        <v>1.1620543055894767E-3</v>
      </c>
      <c r="AB71">
        <v>1.1620543055894767E-3</v>
      </c>
      <c r="AC71">
        <v>1.1620543055894767E-3</v>
      </c>
      <c r="AD71">
        <v>1.1620543055894767E-3</v>
      </c>
      <c r="AE71">
        <v>1.1620543055894767E-3</v>
      </c>
      <c r="AF71">
        <v>1.1620543055894767E-3</v>
      </c>
      <c r="AG71">
        <v>1.1620543055894767E-3</v>
      </c>
      <c r="AH71">
        <v>1.1620543055894767E-3</v>
      </c>
      <c r="AI71">
        <v>1.1620543055894767E-3</v>
      </c>
      <c r="AJ71">
        <v>1.1620543055894767E-3</v>
      </c>
      <c r="AK71">
        <v>1.1620543055894767E-3</v>
      </c>
      <c r="AL71">
        <v>1.1620543055894767E-3</v>
      </c>
      <c r="AM71">
        <v>1.1620543055894767E-3</v>
      </c>
      <c r="AN71">
        <v>1.1620543055894767E-3</v>
      </c>
      <c r="AO71">
        <v>1.1620543055894767E-3</v>
      </c>
      <c r="AP71">
        <v>1.1620543055894767E-3</v>
      </c>
      <c r="AQ71">
        <v>1.1620543055894767E-3</v>
      </c>
      <c r="AR71">
        <v>1.1620543055894767E-3</v>
      </c>
      <c r="AS71">
        <v>1.1620543055894767E-3</v>
      </c>
      <c r="AT71">
        <v>1.1620543055894767E-3</v>
      </c>
      <c r="AU71">
        <v>1.1620543055894767E-3</v>
      </c>
      <c r="AV71">
        <v>1.1620543055894767E-3</v>
      </c>
      <c r="AW71">
        <v>1.1620543055894767E-3</v>
      </c>
      <c r="AX71">
        <v>1.1620543055894767E-3</v>
      </c>
      <c r="AY71">
        <v>1.1620543055894767E-3</v>
      </c>
      <c r="AZ71">
        <v>1.1620543055894767E-3</v>
      </c>
      <c r="BA71">
        <v>1.1620543055894767E-3</v>
      </c>
      <c r="BB71">
        <v>1.1620543055894767E-3</v>
      </c>
      <c r="BC71">
        <v>1.1620543055894767E-3</v>
      </c>
      <c r="BD71">
        <v>1.1620543055894767E-3</v>
      </c>
      <c r="BE71">
        <v>1.1620543055894767E-3</v>
      </c>
      <c r="BF71">
        <v>1.1620543055894767E-3</v>
      </c>
      <c r="BG71">
        <v>1.1620543055894767E-3</v>
      </c>
      <c r="BH71">
        <v>1.1620543055894767E-3</v>
      </c>
      <c r="BI71">
        <v>1.1620543055894767E-3</v>
      </c>
      <c r="BJ71">
        <v>1.1620543055894767E-3</v>
      </c>
      <c r="BK71">
        <v>1.1620543055894767E-3</v>
      </c>
      <c r="BL71">
        <v>1.1620543055894767E-3</v>
      </c>
      <c r="BM71">
        <v>1.1620543055894767E-3</v>
      </c>
      <c r="BN71">
        <v>1.1620543055894767E-3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1488</v>
      </c>
      <c r="B72">
        <v>182.38633174963036</v>
      </c>
      <c r="C72">
        <v>4.3501758085896737E-4</v>
      </c>
      <c r="D72">
        <v>10</v>
      </c>
      <c r="E72">
        <v>754</v>
      </c>
      <c r="F72">
        <v>-734</v>
      </c>
      <c r="G72">
        <v>0</v>
      </c>
      <c r="H72">
        <v>0</v>
      </c>
      <c r="I72">
        <v>0</v>
      </c>
      <c r="J72">
        <v>0</v>
      </c>
      <c r="K72">
        <v>0</v>
      </c>
      <c r="L72">
        <v>4.3501758085896737E-4</v>
      </c>
      <c r="M72">
        <v>4.3501758085896737E-4</v>
      </c>
      <c r="N72">
        <v>4.3501758085896737E-4</v>
      </c>
      <c r="O72">
        <v>4.3501758085896737E-4</v>
      </c>
      <c r="P72">
        <v>4.3501758085896737E-4</v>
      </c>
      <c r="Q72">
        <v>4.3501758085896737E-4</v>
      </c>
      <c r="R72">
        <v>4.3501758085896737E-4</v>
      </c>
      <c r="S72">
        <v>4.3501758085896737E-4</v>
      </c>
      <c r="T72">
        <v>4.3501758085896737E-4</v>
      </c>
      <c r="U72">
        <v>4.3501758085896737E-4</v>
      </c>
      <c r="V72">
        <v>4.3501758085896737E-4</v>
      </c>
      <c r="W72">
        <v>4.3501758085896737E-4</v>
      </c>
      <c r="X72">
        <v>4.3501758085896737E-4</v>
      </c>
      <c r="Y72">
        <v>4.3501758085896737E-4</v>
      </c>
      <c r="Z72">
        <v>4.3501758085896737E-4</v>
      </c>
      <c r="AA72">
        <v>4.3501758085896737E-4</v>
      </c>
      <c r="AB72">
        <v>4.3501758085896737E-4</v>
      </c>
      <c r="AC72">
        <v>4.3501758085896737E-4</v>
      </c>
      <c r="AD72">
        <v>4.3501758085896737E-4</v>
      </c>
      <c r="AE72">
        <v>4.3501758085896737E-4</v>
      </c>
      <c r="AF72">
        <v>4.3501758085896737E-4</v>
      </c>
      <c r="AG72">
        <v>4.3501758085896737E-4</v>
      </c>
      <c r="AH72">
        <v>4.3501758085896737E-4</v>
      </c>
      <c r="AI72">
        <v>4.3501758085896737E-4</v>
      </c>
      <c r="AJ72">
        <v>4.3501758085896737E-4</v>
      </c>
      <c r="AK72">
        <v>4.3501758085896737E-4</v>
      </c>
      <c r="AL72">
        <v>4.3501758085896737E-4</v>
      </c>
      <c r="AM72">
        <v>4.3501758085896737E-4</v>
      </c>
      <c r="AN72">
        <v>4.3501758085896737E-4</v>
      </c>
      <c r="AO72">
        <v>4.3501758085896737E-4</v>
      </c>
      <c r="AP72">
        <v>4.3501758085896737E-4</v>
      </c>
      <c r="AQ72">
        <v>4.3501758085896737E-4</v>
      </c>
      <c r="AR72">
        <v>4.3501758085896737E-4</v>
      </c>
      <c r="AS72">
        <v>4.3501758085896737E-4</v>
      </c>
      <c r="AT72">
        <v>4.3501758085896737E-4</v>
      </c>
      <c r="AU72">
        <v>4.3501758085896737E-4</v>
      </c>
      <c r="AV72">
        <v>4.3501758085896737E-4</v>
      </c>
      <c r="AW72">
        <v>4.3501758085896737E-4</v>
      </c>
      <c r="AX72">
        <v>4.3501758085896737E-4</v>
      </c>
      <c r="AY72">
        <v>4.3501758085896737E-4</v>
      </c>
      <c r="AZ72">
        <v>4.3501758085896737E-4</v>
      </c>
      <c r="BA72">
        <v>4.3501758085896737E-4</v>
      </c>
      <c r="BB72">
        <v>4.3501758085896737E-4</v>
      </c>
      <c r="BC72">
        <v>4.3501758085896737E-4</v>
      </c>
      <c r="BD72">
        <v>4.3501758085896737E-4</v>
      </c>
      <c r="BE72">
        <v>4.3501758085896737E-4</v>
      </c>
      <c r="BF72">
        <v>4.3501758085896737E-4</v>
      </c>
      <c r="BG72">
        <v>4.3501758085896737E-4</v>
      </c>
      <c r="BH72">
        <v>4.3501758085896737E-4</v>
      </c>
      <c r="BI72">
        <v>4.3501758085896737E-4</v>
      </c>
      <c r="BJ72">
        <v>4.3501758085896737E-4</v>
      </c>
      <c r="BK72">
        <v>4.3501758085896737E-4</v>
      </c>
      <c r="BL72">
        <v>4.3501758085896737E-4</v>
      </c>
      <c r="BM72">
        <v>4.3501758085896737E-4</v>
      </c>
      <c r="BN72">
        <v>4.3501758085896737E-4</v>
      </c>
      <c r="BO72">
        <v>4.3501758085896737E-4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1371</v>
      </c>
      <c r="B73">
        <v>235.99618744991974</v>
      </c>
      <c r="C73">
        <v>5.6288478183405067E-4</v>
      </c>
      <c r="D73">
        <v>20</v>
      </c>
      <c r="E73">
        <v>705.5</v>
      </c>
      <c r="F73">
        <v>-665.5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5.6288478183405067E-4</v>
      </c>
      <c r="P73">
        <v>5.6288478183405067E-4</v>
      </c>
      <c r="Q73">
        <v>5.6288478183405067E-4</v>
      </c>
      <c r="R73">
        <v>5.6288478183405067E-4</v>
      </c>
      <c r="S73">
        <v>5.6288478183405067E-4</v>
      </c>
      <c r="T73">
        <v>5.6288478183405067E-4</v>
      </c>
      <c r="U73">
        <v>5.6288478183405067E-4</v>
      </c>
      <c r="V73">
        <v>5.6288478183405067E-4</v>
      </c>
      <c r="W73">
        <v>5.6288478183405067E-4</v>
      </c>
      <c r="X73">
        <v>5.6288478183405067E-4</v>
      </c>
      <c r="Y73">
        <v>5.6288478183405067E-4</v>
      </c>
      <c r="Z73">
        <v>5.6288478183405067E-4</v>
      </c>
      <c r="AA73">
        <v>5.6288478183405067E-4</v>
      </c>
      <c r="AB73">
        <v>5.6288478183405067E-4</v>
      </c>
      <c r="AC73">
        <v>5.6288478183405067E-4</v>
      </c>
      <c r="AD73">
        <v>5.6288478183405067E-4</v>
      </c>
      <c r="AE73">
        <v>5.6288478183405067E-4</v>
      </c>
      <c r="AF73">
        <v>5.6288478183405067E-4</v>
      </c>
      <c r="AG73">
        <v>5.6288478183405067E-4</v>
      </c>
      <c r="AH73">
        <v>5.6288478183405067E-4</v>
      </c>
      <c r="AI73">
        <v>5.6288478183405067E-4</v>
      </c>
      <c r="AJ73">
        <v>5.6288478183405067E-4</v>
      </c>
      <c r="AK73">
        <v>5.6288478183405067E-4</v>
      </c>
      <c r="AL73">
        <v>5.6288478183405067E-4</v>
      </c>
      <c r="AM73">
        <v>5.6288478183405067E-4</v>
      </c>
      <c r="AN73">
        <v>5.6288478183405067E-4</v>
      </c>
      <c r="AO73">
        <v>5.6288478183405067E-4</v>
      </c>
      <c r="AP73">
        <v>5.6288478183405067E-4</v>
      </c>
      <c r="AQ73">
        <v>5.6288478183405067E-4</v>
      </c>
      <c r="AR73">
        <v>5.6288478183405067E-4</v>
      </c>
      <c r="AS73">
        <v>5.6288478183405067E-4</v>
      </c>
      <c r="AT73">
        <v>5.6288478183405067E-4</v>
      </c>
      <c r="AU73">
        <v>5.6288478183405067E-4</v>
      </c>
      <c r="AV73">
        <v>5.6288478183405067E-4</v>
      </c>
      <c r="AW73">
        <v>5.6288478183405067E-4</v>
      </c>
      <c r="AX73">
        <v>5.6288478183405067E-4</v>
      </c>
      <c r="AY73">
        <v>5.6288478183405067E-4</v>
      </c>
      <c r="AZ73">
        <v>5.6288478183405067E-4</v>
      </c>
      <c r="BA73">
        <v>5.6288478183405067E-4</v>
      </c>
      <c r="BB73">
        <v>5.6288478183405067E-4</v>
      </c>
      <c r="BC73">
        <v>5.6288478183405067E-4</v>
      </c>
      <c r="BD73">
        <v>5.6288478183405067E-4</v>
      </c>
      <c r="BE73">
        <v>5.6288478183405067E-4</v>
      </c>
      <c r="BF73">
        <v>5.6288478183405067E-4</v>
      </c>
      <c r="BG73">
        <v>5.6288478183405067E-4</v>
      </c>
      <c r="BH73">
        <v>5.6288478183405067E-4</v>
      </c>
      <c r="BI73">
        <v>5.6288478183405067E-4</v>
      </c>
      <c r="BJ73">
        <v>5.6288478183405067E-4</v>
      </c>
      <c r="BK73">
        <v>5.6288478183405067E-4</v>
      </c>
      <c r="BL73">
        <v>5.6288478183405067E-4</v>
      </c>
      <c r="BM73">
        <v>5.6288478183405067E-4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1371</v>
      </c>
      <c r="B74">
        <v>239.94637366637491</v>
      </c>
      <c r="C74">
        <v>5.7230654296790411E-4</v>
      </c>
      <c r="D74">
        <v>30</v>
      </c>
      <c r="E74">
        <v>715.5</v>
      </c>
      <c r="F74">
        <v>-655.5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5.7230654296790411E-4</v>
      </c>
      <c r="P74">
        <v>5.7230654296790411E-4</v>
      </c>
      <c r="Q74">
        <v>5.7230654296790411E-4</v>
      </c>
      <c r="R74">
        <v>5.7230654296790411E-4</v>
      </c>
      <c r="S74">
        <v>5.7230654296790411E-4</v>
      </c>
      <c r="T74">
        <v>5.7230654296790411E-4</v>
      </c>
      <c r="U74">
        <v>5.7230654296790411E-4</v>
      </c>
      <c r="V74">
        <v>5.7230654296790411E-4</v>
      </c>
      <c r="W74">
        <v>5.7230654296790411E-4</v>
      </c>
      <c r="X74">
        <v>5.7230654296790411E-4</v>
      </c>
      <c r="Y74">
        <v>5.7230654296790411E-4</v>
      </c>
      <c r="Z74">
        <v>5.7230654296790411E-4</v>
      </c>
      <c r="AA74">
        <v>5.7230654296790411E-4</v>
      </c>
      <c r="AB74">
        <v>5.7230654296790411E-4</v>
      </c>
      <c r="AC74">
        <v>5.7230654296790411E-4</v>
      </c>
      <c r="AD74">
        <v>5.7230654296790411E-4</v>
      </c>
      <c r="AE74">
        <v>5.7230654296790411E-4</v>
      </c>
      <c r="AF74">
        <v>5.7230654296790411E-4</v>
      </c>
      <c r="AG74">
        <v>5.7230654296790411E-4</v>
      </c>
      <c r="AH74">
        <v>5.7230654296790411E-4</v>
      </c>
      <c r="AI74">
        <v>5.7230654296790411E-4</v>
      </c>
      <c r="AJ74">
        <v>5.7230654296790411E-4</v>
      </c>
      <c r="AK74">
        <v>5.7230654296790411E-4</v>
      </c>
      <c r="AL74">
        <v>5.7230654296790411E-4</v>
      </c>
      <c r="AM74">
        <v>5.7230654296790411E-4</v>
      </c>
      <c r="AN74">
        <v>5.7230654296790411E-4</v>
      </c>
      <c r="AO74">
        <v>5.7230654296790411E-4</v>
      </c>
      <c r="AP74">
        <v>5.7230654296790411E-4</v>
      </c>
      <c r="AQ74">
        <v>5.7230654296790411E-4</v>
      </c>
      <c r="AR74">
        <v>5.7230654296790411E-4</v>
      </c>
      <c r="AS74">
        <v>5.7230654296790411E-4</v>
      </c>
      <c r="AT74">
        <v>5.7230654296790411E-4</v>
      </c>
      <c r="AU74">
        <v>5.7230654296790411E-4</v>
      </c>
      <c r="AV74">
        <v>5.7230654296790411E-4</v>
      </c>
      <c r="AW74">
        <v>5.7230654296790411E-4</v>
      </c>
      <c r="AX74">
        <v>5.7230654296790411E-4</v>
      </c>
      <c r="AY74">
        <v>5.7230654296790411E-4</v>
      </c>
      <c r="AZ74">
        <v>5.7230654296790411E-4</v>
      </c>
      <c r="BA74">
        <v>5.7230654296790411E-4</v>
      </c>
      <c r="BB74">
        <v>5.7230654296790411E-4</v>
      </c>
      <c r="BC74">
        <v>5.7230654296790411E-4</v>
      </c>
      <c r="BD74">
        <v>5.7230654296790411E-4</v>
      </c>
      <c r="BE74">
        <v>5.7230654296790411E-4</v>
      </c>
      <c r="BF74">
        <v>5.7230654296790411E-4</v>
      </c>
      <c r="BG74">
        <v>5.7230654296790411E-4</v>
      </c>
      <c r="BH74">
        <v>5.7230654296790411E-4</v>
      </c>
      <c r="BI74">
        <v>5.7230654296790411E-4</v>
      </c>
      <c r="BJ74">
        <v>5.7230654296790411E-4</v>
      </c>
      <c r="BK74">
        <v>5.7230654296790411E-4</v>
      </c>
      <c r="BL74">
        <v>5.7230654296790411E-4</v>
      </c>
      <c r="BM74">
        <v>5.7230654296790411E-4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1371</v>
      </c>
      <c r="B75">
        <v>237.40965860479943</v>
      </c>
      <c r="C75">
        <v>5.6625611342732917E-4</v>
      </c>
      <c r="D75">
        <v>40</v>
      </c>
      <c r="E75">
        <v>725.5</v>
      </c>
      <c r="F75">
        <v>-645.5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5.6625611342732917E-4</v>
      </c>
      <c r="P75">
        <v>5.6625611342732917E-4</v>
      </c>
      <c r="Q75">
        <v>5.6625611342732917E-4</v>
      </c>
      <c r="R75">
        <v>5.6625611342732917E-4</v>
      </c>
      <c r="S75">
        <v>5.6625611342732917E-4</v>
      </c>
      <c r="T75">
        <v>5.6625611342732917E-4</v>
      </c>
      <c r="U75">
        <v>5.6625611342732917E-4</v>
      </c>
      <c r="V75">
        <v>5.6625611342732917E-4</v>
      </c>
      <c r="W75">
        <v>5.6625611342732917E-4</v>
      </c>
      <c r="X75">
        <v>5.6625611342732917E-4</v>
      </c>
      <c r="Y75">
        <v>5.6625611342732917E-4</v>
      </c>
      <c r="Z75">
        <v>5.6625611342732917E-4</v>
      </c>
      <c r="AA75">
        <v>5.6625611342732917E-4</v>
      </c>
      <c r="AB75">
        <v>5.6625611342732917E-4</v>
      </c>
      <c r="AC75">
        <v>5.6625611342732917E-4</v>
      </c>
      <c r="AD75">
        <v>5.6625611342732917E-4</v>
      </c>
      <c r="AE75">
        <v>5.6625611342732917E-4</v>
      </c>
      <c r="AF75">
        <v>5.6625611342732917E-4</v>
      </c>
      <c r="AG75">
        <v>5.6625611342732917E-4</v>
      </c>
      <c r="AH75">
        <v>5.6625611342732917E-4</v>
      </c>
      <c r="AI75">
        <v>5.6625611342732917E-4</v>
      </c>
      <c r="AJ75">
        <v>5.6625611342732917E-4</v>
      </c>
      <c r="AK75">
        <v>5.6625611342732917E-4</v>
      </c>
      <c r="AL75">
        <v>5.6625611342732917E-4</v>
      </c>
      <c r="AM75">
        <v>5.6625611342732917E-4</v>
      </c>
      <c r="AN75">
        <v>5.6625611342732917E-4</v>
      </c>
      <c r="AO75">
        <v>5.6625611342732917E-4</v>
      </c>
      <c r="AP75">
        <v>5.6625611342732917E-4</v>
      </c>
      <c r="AQ75">
        <v>5.6625611342732917E-4</v>
      </c>
      <c r="AR75">
        <v>5.6625611342732917E-4</v>
      </c>
      <c r="AS75">
        <v>5.6625611342732917E-4</v>
      </c>
      <c r="AT75">
        <v>5.6625611342732917E-4</v>
      </c>
      <c r="AU75">
        <v>5.6625611342732917E-4</v>
      </c>
      <c r="AV75">
        <v>5.6625611342732917E-4</v>
      </c>
      <c r="AW75">
        <v>5.6625611342732917E-4</v>
      </c>
      <c r="AX75">
        <v>5.6625611342732917E-4</v>
      </c>
      <c r="AY75">
        <v>5.6625611342732917E-4</v>
      </c>
      <c r="AZ75">
        <v>5.6625611342732917E-4</v>
      </c>
      <c r="BA75">
        <v>5.6625611342732917E-4</v>
      </c>
      <c r="BB75">
        <v>5.6625611342732917E-4</v>
      </c>
      <c r="BC75">
        <v>5.6625611342732917E-4</v>
      </c>
      <c r="BD75">
        <v>5.6625611342732917E-4</v>
      </c>
      <c r="BE75">
        <v>5.6625611342732917E-4</v>
      </c>
      <c r="BF75">
        <v>5.6625611342732917E-4</v>
      </c>
      <c r="BG75">
        <v>5.6625611342732917E-4</v>
      </c>
      <c r="BH75">
        <v>5.6625611342732917E-4</v>
      </c>
      <c r="BI75">
        <v>5.6625611342732917E-4</v>
      </c>
      <c r="BJ75">
        <v>5.6625611342732917E-4</v>
      </c>
      <c r="BK75">
        <v>5.6625611342732917E-4</v>
      </c>
      <c r="BL75">
        <v>5.6625611342732917E-4</v>
      </c>
      <c r="BM75">
        <v>5.6625611342732917E-4</v>
      </c>
      <c r="BN75">
        <v>5.6625611342732917E-4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1353</v>
      </c>
      <c r="B76">
        <v>266.9096482926829</v>
      </c>
      <c r="C76">
        <v>6.3661782324560647E-4</v>
      </c>
      <c r="D76">
        <v>30</v>
      </c>
      <c r="E76">
        <v>706.5</v>
      </c>
      <c r="F76">
        <v>-646.5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6.3661782324560647E-4</v>
      </c>
      <c r="P76">
        <v>6.3661782324560647E-4</v>
      </c>
      <c r="Q76">
        <v>6.3661782324560647E-4</v>
      </c>
      <c r="R76">
        <v>6.3661782324560647E-4</v>
      </c>
      <c r="S76">
        <v>6.3661782324560647E-4</v>
      </c>
      <c r="T76">
        <v>6.3661782324560647E-4</v>
      </c>
      <c r="U76">
        <v>6.3661782324560647E-4</v>
      </c>
      <c r="V76">
        <v>6.3661782324560647E-4</v>
      </c>
      <c r="W76">
        <v>6.3661782324560647E-4</v>
      </c>
      <c r="X76">
        <v>6.3661782324560647E-4</v>
      </c>
      <c r="Y76">
        <v>6.3661782324560647E-4</v>
      </c>
      <c r="Z76">
        <v>6.3661782324560647E-4</v>
      </c>
      <c r="AA76">
        <v>6.3661782324560647E-4</v>
      </c>
      <c r="AB76">
        <v>6.3661782324560647E-4</v>
      </c>
      <c r="AC76">
        <v>6.3661782324560647E-4</v>
      </c>
      <c r="AD76">
        <v>6.3661782324560647E-4</v>
      </c>
      <c r="AE76">
        <v>6.3661782324560647E-4</v>
      </c>
      <c r="AF76">
        <v>6.3661782324560647E-4</v>
      </c>
      <c r="AG76">
        <v>6.3661782324560647E-4</v>
      </c>
      <c r="AH76">
        <v>6.3661782324560647E-4</v>
      </c>
      <c r="AI76">
        <v>6.3661782324560647E-4</v>
      </c>
      <c r="AJ76">
        <v>6.3661782324560647E-4</v>
      </c>
      <c r="AK76">
        <v>6.3661782324560647E-4</v>
      </c>
      <c r="AL76">
        <v>6.3661782324560647E-4</v>
      </c>
      <c r="AM76">
        <v>6.3661782324560647E-4</v>
      </c>
      <c r="AN76">
        <v>6.3661782324560647E-4</v>
      </c>
      <c r="AO76">
        <v>6.3661782324560647E-4</v>
      </c>
      <c r="AP76">
        <v>6.3661782324560647E-4</v>
      </c>
      <c r="AQ76">
        <v>6.3661782324560647E-4</v>
      </c>
      <c r="AR76">
        <v>6.3661782324560647E-4</v>
      </c>
      <c r="AS76">
        <v>6.3661782324560647E-4</v>
      </c>
      <c r="AT76">
        <v>6.3661782324560647E-4</v>
      </c>
      <c r="AU76">
        <v>6.3661782324560647E-4</v>
      </c>
      <c r="AV76">
        <v>6.3661782324560647E-4</v>
      </c>
      <c r="AW76">
        <v>6.3661782324560647E-4</v>
      </c>
      <c r="AX76">
        <v>6.3661782324560647E-4</v>
      </c>
      <c r="AY76">
        <v>6.3661782324560647E-4</v>
      </c>
      <c r="AZ76">
        <v>6.3661782324560647E-4</v>
      </c>
      <c r="BA76">
        <v>6.3661782324560647E-4</v>
      </c>
      <c r="BB76">
        <v>6.3661782324560647E-4</v>
      </c>
      <c r="BC76">
        <v>6.3661782324560647E-4</v>
      </c>
      <c r="BD76">
        <v>6.3661782324560647E-4</v>
      </c>
      <c r="BE76">
        <v>6.3661782324560647E-4</v>
      </c>
      <c r="BF76">
        <v>6.3661782324560647E-4</v>
      </c>
      <c r="BG76">
        <v>6.3661782324560647E-4</v>
      </c>
      <c r="BH76">
        <v>6.3661782324560647E-4</v>
      </c>
      <c r="BI76">
        <v>6.3661782324560647E-4</v>
      </c>
      <c r="BJ76">
        <v>6.3661782324560647E-4</v>
      </c>
      <c r="BK76">
        <v>6.3661782324560647E-4</v>
      </c>
      <c r="BL76">
        <v>6.3661782324560647E-4</v>
      </c>
      <c r="BM76">
        <v>6.3661782324560647E-4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1348</v>
      </c>
      <c r="B77">
        <v>235.50416607455486</v>
      </c>
      <c r="C77">
        <v>5.6171124022932146E-4</v>
      </c>
      <c r="D77">
        <v>20</v>
      </c>
      <c r="E77">
        <v>694</v>
      </c>
      <c r="F77">
        <v>-654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5.6171124022932146E-4</v>
      </c>
      <c r="P77">
        <v>5.6171124022932146E-4</v>
      </c>
      <c r="Q77">
        <v>5.6171124022932146E-4</v>
      </c>
      <c r="R77">
        <v>5.6171124022932146E-4</v>
      </c>
      <c r="S77">
        <v>5.6171124022932146E-4</v>
      </c>
      <c r="T77">
        <v>5.6171124022932146E-4</v>
      </c>
      <c r="U77">
        <v>5.6171124022932146E-4</v>
      </c>
      <c r="V77">
        <v>5.6171124022932146E-4</v>
      </c>
      <c r="W77">
        <v>5.6171124022932146E-4</v>
      </c>
      <c r="X77">
        <v>5.6171124022932146E-4</v>
      </c>
      <c r="Y77">
        <v>5.6171124022932146E-4</v>
      </c>
      <c r="Z77">
        <v>5.6171124022932146E-4</v>
      </c>
      <c r="AA77">
        <v>5.6171124022932146E-4</v>
      </c>
      <c r="AB77">
        <v>5.6171124022932146E-4</v>
      </c>
      <c r="AC77">
        <v>5.6171124022932146E-4</v>
      </c>
      <c r="AD77">
        <v>5.6171124022932146E-4</v>
      </c>
      <c r="AE77">
        <v>5.6171124022932146E-4</v>
      </c>
      <c r="AF77">
        <v>5.6171124022932146E-4</v>
      </c>
      <c r="AG77">
        <v>5.6171124022932146E-4</v>
      </c>
      <c r="AH77">
        <v>5.6171124022932146E-4</v>
      </c>
      <c r="AI77">
        <v>5.6171124022932146E-4</v>
      </c>
      <c r="AJ77">
        <v>5.6171124022932146E-4</v>
      </c>
      <c r="AK77">
        <v>5.6171124022932146E-4</v>
      </c>
      <c r="AL77">
        <v>5.6171124022932146E-4</v>
      </c>
      <c r="AM77">
        <v>5.6171124022932146E-4</v>
      </c>
      <c r="AN77">
        <v>5.6171124022932146E-4</v>
      </c>
      <c r="AO77">
        <v>5.6171124022932146E-4</v>
      </c>
      <c r="AP77">
        <v>5.6171124022932146E-4</v>
      </c>
      <c r="AQ77">
        <v>5.6171124022932146E-4</v>
      </c>
      <c r="AR77">
        <v>5.6171124022932146E-4</v>
      </c>
      <c r="AS77">
        <v>5.6171124022932146E-4</v>
      </c>
      <c r="AT77">
        <v>5.6171124022932146E-4</v>
      </c>
      <c r="AU77">
        <v>5.6171124022932146E-4</v>
      </c>
      <c r="AV77">
        <v>5.6171124022932146E-4</v>
      </c>
      <c r="AW77">
        <v>5.6171124022932146E-4</v>
      </c>
      <c r="AX77">
        <v>5.6171124022932146E-4</v>
      </c>
      <c r="AY77">
        <v>5.6171124022932146E-4</v>
      </c>
      <c r="AZ77">
        <v>5.6171124022932146E-4</v>
      </c>
      <c r="BA77">
        <v>5.6171124022932146E-4</v>
      </c>
      <c r="BB77">
        <v>5.6171124022932146E-4</v>
      </c>
      <c r="BC77">
        <v>5.6171124022932146E-4</v>
      </c>
      <c r="BD77">
        <v>5.6171124022932146E-4</v>
      </c>
      <c r="BE77">
        <v>5.6171124022932146E-4</v>
      </c>
      <c r="BF77">
        <v>5.6171124022932146E-4</v>
      </c>
      <c r="BG77">
        <v>5.6171124022932146E-4</v>
      </c>
      <c r="BH77">
        <v>5.6171124022932146E-4</v>
      </c>
      <c r="BI77">
        <v>5.6171124022932146E-4</v>
      </c>
      <c r="BJ77">
        <v>5.6171124022932146E-4</v>
      </c>
      <c r="BK77">
        <v>5.6171124022932146E-4</v>
      </c>
      <c r="BL77">
        <v>5.6171124022932146E-4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1328</v>
      </c>
      <c r="B78">
        <v>305.56196508110696</v>
      </c>
      <c r="C78">
        <v>7.2880914691878938E-4</v>
      </c>
      <c r="D78">
        <v>10</v>
      </c>
      <c r="E78">
        <v>674</v>
      </c>
      <c r="F78">
        <v>-654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7.2880914691878938E-4</v>
      </c>
      <c r="P78">
        <v>7.2880914691878938E-4</v>
      </c>
      <c r="Q78">
        <v>7.2880914691878938E-4</v>
      </c>
      <c r="R78">
        <v>7.2880914691878938E-4</v>
      </c>
      <c r="S78">
        <v>7.2880914691878938E-4</v>
      </c>
      <c r="T78">
        <v>7.2880914691878938E-4</v>
      </c>
      <c r="U78">
        <v>7.2880914691878938E-4</v>
      </c>
      <c r="V78">
        <v>7.2880914691878938E-4</v>
      </c>
      <c r="W78">
        <v>7.2880914691878938E-4</v>
      </c>
      <c r="X78">
        <v>7.2880914691878938E-4</v>
      </c>
      <c r="Y78">
        <v>7.2880914691878938E-4</v>
      </c>
      <c r="Z78">
        <v>7.2880914691878938E-4</v>
      </c>
      <c r="AA78">
        <v>7.2880914691878938E-4</v>
      </c>
      <c r="AB78">
        <v>7.2880914691878938E-4</v>
      </c>
      <c r="AC78">
        <v>7.2880914691878938E-4</v>
      </c>
      <c r="AD78">
        <v>7.2880914691878938E-4</v>
      </c>
      <c r="AE78">
        <v>7.2880914691878938E-4</v>
      </c>
      <c r="AF78">
        <v>7.2880914691878938E-4</v>
      </c>
      <c r="AG78">
        <v>7.2880914691878938E-4</v>
      </c>
      <c r="AH78">
        <v>7.2880914691878938E-4</v>
      </c>
      <c r="AI78">
        <v>7.2880914691878938E-4</v>
      </c>
      <c r="AJ78">
        <v>7.2880914691878938E-4</v>
      </c>
      <c r="AK78">
        <v>7.2880914691878938E-4</v>
      </c>
      <c r="AL78">
        <v>7.2880914691878938E-4</v>
      </c>
      <c r="AM78">
        <v>7.2880914691878938E-4</v>
      </c>
      <c r="AN78">
        <v>7.2880914691878938E-4</v>
      </c>
      <c r="AO78">
        <v>7.2880914691878938E-4</v>
      </c>
      <c r="AP78">
        <v>7.2880914691878938E-4</v>
      </c>
      <c r="AQ78">
        <v>7.2880914691878938E-4</v>
      </c>
      <c r="AR78">
        <v>7.2880914691878938E-4</v>
      </c>
      <c r="AS78">
        <v>7.2880914691878938E-4</v>
      </c>
      <c r="AT78">
        <v>7.2880914691878938E-4</v>
      </c>
      <c r="AU78">
        <v>7.2880914691878938E-4</v>
      </c>
      <c r="AV78">
        <v>7.2880914691878938E-4</v>
      </c>
      <c r="AW78">
        <v>7.2880914691878938E-4</v>
      </c>
      <c r="AX78">
        <v>7.2880914691878938E-4</v>
      </c>
      <c r="AY78">
        <v>7.2880914691878938E-4</v>
      </c>
      <c r="AZ78">
        <v>7.2880914691878938E-4</v>
      </c>
      <c r="BA78">
        <v>7.2880914691878938E-4</v>
      </c>
      <c r="BB78">
        <v>7.2880914691878938E-4</v>
      </c>
      <c r="BC78">
        <v>7.2880914691878938E-4</v>
      </c>
      <c r="BD78">
        <v>7.2880914691878938E-4</v>
      </c>
      <c r="BE78">
        <v>7.2880914691878938E-4</v>
      </c>
      <c r="BF78">
        <v>7.2880914691878938E-4</v>
      </c>
      <c r="BG78">
        <v>7.2880914691878938E-4</v>
      </c>
      <c r="BH78">
        <v>7.2880914691878938E-4</v>
      </c>
      <c r="BI78">
        <v>7.2880914691878938E-4</v>
      </c>
      <c r="BJ78">
        <v>7.2880914691878938E-4</v>
      </c>
      <c r="BK78">
        <v>7.2880914691878938E-4</v>
      </c>
      <c r="BL78">
        <v>7.2880914691878938E-4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1320</v>
      </c>
      <c r="B79">
        <v>319.01399420424241</v>
      </c>
      <c r="C79">
        <v>7.6089416727450254E-4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7.6089416727450254E-4</v>
      </c>
      <c r="P79">
        <v>7.6089416727450254E-4</v>
      </c>
      <c r="Q79">
        <v>7.6089416727450254E-4</v>
      </c>
      <c r="R79">
        <v>7.6089416727450254E-4</v>
      </c>
      <c r="S79">
        <v>7.6089416727450254E-4</v>
      </c>
      <c r="T79">
        <v>7.6089416727450254E-4</v>
      </c>
      <c r="U79">
        <v>7.6089416727450254E-4</v>
      </c>
      <c r="V79">
        <v>7.6089416727450254E-4</v>
      </c>
      <c r="W79">
        <v>7.6089416727450254E-4</v>
      </c>
      <c r="X79">
        <v>7.6089416727450254E-4</v>
      </c>
      <c r="Y79">
        <v>7.6089416727450254E-4</v>
      </c>
      <c r="Z79">
        <v>7.6089416727450254E-4</v>
      </c>
      <c r="AA79">
        <v>7.6089416727450254E-4</v>
      </c>
      <c r="AB79">
        <v>7.6089416727450254E-4</v>
      </c>
      <c r="AC79">
        <v>7.6089416727450254E-4</v>
      </c>
      <c r="AD79">
        <v>7.6089416727450254E-4</v>
      </c>
      <c r="AE79">
        <v>7.6089416727450254E-4</v>
      </c>
      <c r="AF79">
        <v>7.6089416727450254E-4</v>
      </c>
      <c r="AG79">
        <v>7.6089416727450254E-4</v>
      </c>
      <c r="AH79">
        <v>7.6089416727450254E-4</v>
      </c>
      <c r="AI79">
        <v>7.6089416727450254E-4</v>
      </c>
      <c r="AJ79">
        <v>7.6089416727450254E-4</v>
      </c>
      <c r="AK79">
        <v>7.6089416727450254E-4</v>
      </c>
      <c r="AL79">
        <v>7.6089416727450254E-4</v>
      </c>
      <c r="AM79">
        <v>7.6089416727450254E-4</v>
      </c>
      <c r="AN79">
        <v>7.6089416727450254E-4</v>
      </c>
      <c r="AO79">
        <v>7.6089416727450254E-4</v>
      </c>
      <c r="AP79">
        <v>7.6089416727450254E-4</v>
      </c>
      <c r="AQ79">
        <v>7.6089416727450254E-4</v>
      </c>
      <c r="AR79">
        <v>7.6089416727450254E-4</v>
      </c>
      <c r="AS79">
        <v>7.6089416727450254E-4</v>
      </c>
      <c r="AT79">
        <v>7.6089416727450254E-4</v>
      </c>
      <c r="AU79">
        <v>7.6089416727450254E-4</v>
      </c>
      <c r="AV79">
        <v>7.6089416727450254E-4</v>
      </c>
      <c r="AW79">
        <v>7.6089416727450254E-4</v>
      </c>
      <c r="AX79">
        <v>7.6089416727450254E-4</v>
      </c>
      <c r="AY79">
        <v>7.6089416727450254E-4</v>
      </c>
      <c r="AZ79">
        <v>7.6089416727450254E-4</v>
      </c>
      <c r="BA79">
        <v>7.6089416727450254E-4</v>
      </c>
      <c r="BB79">
        <v>7.6089416727450254E-4</v>
      </c>
      <c r="BC79">
        <v>7.6089416727450254E-4</v>
      </c>
      <c r="BD79">
        <v>7.6089416727450254E-4</v>
      </c>
      <c r="BE79">
        <v>7.6089416727450254E-4</v>
      </c>
      <c r="BF79">
        <v>7.6089416727450254E-4</v>
      </c>
      <c r="BG79">
        <v>7.6089416727450254E-4</v>
      </c>
      <c r="BH79">
        <v>7.6089416727450254E-4</v>
      </c>
      <c r="BI79">
        <v>7.6089416727450254E-4</v>
      </c>
      <c r="BJ79">
        <v>7.6089416727450254E-4</v>
      </c>
      <c r="BK79">
        <v>7.6089416727450254E-4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1309</v>
      </c>
      <c r="B80">
        <v>342.81663485891522</v>
      </c>
      <c r="C80">
        <v>8.176668818541523E-4</v>
      </c>
      <c r="D80">
        <v>-10</v>
      </c>
      <c r="E80">
        <v>644.5</v>
      </c>
      <c r="F80">
        <v>-664.5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8.176668818541523E-4</v>
      </c>
      <c r="P80">
        <v>8.176668818541523E-4</v>
      </c>
      <c r="Q80">
        <v>8.176668818541523E-4</v>
      </c>
      <c r="R80">
        <v>8.176668818541523E-4</v>
      </c>
      <c r="S80">
        <v>8.176668818541523E-4</v>
      </c>
      <c r="T80">
        <v>8.176668818541523E-4</v>
      </c>
      <c r="U80">
        <v>8.176668818541523E-4</v>
      </c>
      <c r="V80">
        <v>8.176668818541523E-4</v>
      </c>
      <c r="W80">
        <v>8.176668818541523E-4</v>
      </c>
      <c r="X80">
        <v>8.176668818541523E-4</v>
      </c>
      <c r="Y80">
        <v>8.176668818541523E-4</v>
      </c>
      <c r="Z80">
        <v>8.176668818541523E-4</v>
      </c>
      <c r="AA80">
        <v>8.176668818541523E-4</v>
      </c>
      <c r="AB80">
        <v>8.176668818541523E-4</v>
      </c>
      <c r="AC80">
        <v>8.176668818541523E-4</v>
      </c>
      <c r="AD80">
        <v>8.176668818541523E-4</v>
      </c>
      <c r="AE80">
        <v>8.176668818541523E-4</v>
      </c>
      <c r="AF80">
        <v>8.176668818541523E-4</v>
      </c>
      <c r="AG80">
        <v>8.176668818541523E-4</v>
      </c>
      <c r="AH80">
        <v>8.176668818541523E-4</v>
      </c>
      <c r="AI80">
        <v>8.176668818541523E-4</v>
      </c>
      <c r="AJ80">
        <v>8.176668818541523E-4</v>
      </c>
      <c r="AK80">
        <v>8.176668818541523E-4</v>
      </c>
      <c r="AL80">
        <v>8.176668818541523E-4</v>
      </c>
      <c r="AM80">
        <v>8.176668818541523E-4</v>
      </c>
      <c r="AN80">
        <v>8.176668818541523E-4</v>
      </c>
      <c r="AO80">
        <v>8.176668818541523E-4</v>
      </c>
      <c r="AP80">
        <v>8.176668818541523E-4</v>
      </c>
      <c r="AQ80">
        <v>8.176668818541523E-4</v>
      </c>
      <c r="AR80">
        <v>8.176668818541523E-4</v>
      </c>
      <c r="AS80">
        <v>8.176668818541523E-4</v>
      </c>
      <c r="AT80">
        <v>8.176668818541523E-4</v>
      </c>
      <c r="AU80">
        <v>8.176668818541523E-4</v>
      </c>
      <c r="AV80">
        <v>8.176668818541523E-4</v>
      </c>
      <c r="AW80">
        <v>8.176668818541523E-4</v>
      </c>
      <c r="AX80">
        <v>8.176668818541523E-4</v>
      </c>
      <c r="AY80">
        <v>8.176668818541523E-4</v>
      </c>
      <c r="AZ80">
        <v>8.176668818541523E-4</v>
      </c>
      <c r="BA80">
        <v>8.176668818541523E-4</v>
      </c>
      <c r="BB80">
        <v>8.176668818541523E-4</v>
      </c>
      <c r="BC80">
        <v>8.176668818541523E-4</v>
      </c>
      <c r="BD80">
        <v>8.176668818541523E-4</v>
      </c>
      <c r="BE80">
        <v>8.176668818541523E-4</v>
      </c>
      <c r="BF80">
        <v>8.176668818541523E-4</v>
      </c>
      <c r="BG80">
        <v>8.176668818541523E-4</v>
      </c>
      <c r="BH80">
        <v>8.176668818541523E-4</v>
      </c>
      <c r="BI80">
        <v>8.176668818541523E-4</v>
      </c>
      <c r="BJ80">
        <v>8.176668818541523E-4</v>
      </c>
      <c r="BK80">
        <v>8.176668818541523E-4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1309</v>
      </c>
      <c r="B81">
        <v>356.97454686783806</v>
      </c>
      <c r="C81">
        <v>8.5143553421451875E-4</v>
      </c>
      <c r="D81">
        <v>-20</v>
      </c>
      <c r="E81">
        <v>634.5</v>
      </c>
      <c r="F81">
        <v>-674.5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8.5143553421451875E-4</v>
      </c>
      <c r="O81">
        <v>8.5143553421451875E-4</v>
      </c>
      <c r="P81">
        <v>8.5143553421451875E-4</v>
      </c>
      <c r="Q81">
        <v>8.5143553421451875E-4</v>
      </c>
      <c r="R81">
        <v>8.5143553421451875E-4</v>
      </c>
      <c r="S81">
        <v>8.5143553421451875E-4</v>
      </c>
      <c r="T81">
        <v>8.5143553421451875E-4</v>
      </c>
      <c r="U81">
        <v>8.5143553421451875E-4</v>
      </c>
      <c r="V81">
        <v>8.5143553421451875E-4</v>
      </c>
      <c r="W81">
        <v>8.5143553421451875E-4</v>
      </c>
      <c r="X81">
        <v>8.5143553421451875E-4</v>
      </c>
      <c r="Y81">
        <v>8.5143553421451875E-4</v>
      </c>
      <c r="Z81">
        <v>8.5143553421451875E-4</v>
      </c>
      <c r="AA81">
        <v>8.5143553421451875E-4</v>
      </c>
      <c r="AB81">
        <v>8.5143553421451875E-4</v>
      </c>
      <c r="AC81">
        <v>8.5143553421451875E-4</v>
      </c>
      <c r="AD81">
        <v>8.5143553421451875E-4</v>
      </c>
      <c r="AE81">
        <v>8.5143553421451875E-4</v>
      </c>
      <c r="AF81">
        <v>8.5143553421451875E-4</v>
      </c>
      <c r="AG81">
        <v>8.5143553421451875E-4</v>
      </c>
      <c r="AH81">
        <v>8.5143553421451875E-4</v>
      </c>
      <c r="AI81">
        <v>8.5143553421451875E-4</v>
      </c>
      <c r="AJ81">
        <v>8.5143553421451875E-4</v>
      </c>
      <c r="AK81">
        <v>8.5143553421451875E-4</v>
      </c>
      <c r="AL81">
        <v>8.5143553421451875E-4</v>
      </c>
      <c r="AM81">
        <v>8.5143553421451875E-4</v>
      </c>
      <c r="AN81">
        <v>8.5143553421451875E-4</v>
      </c>
      <c r="AO81">
        <v>8.5143553421451875E-4</v>
      </c>
      <c r="AP81">
        <v>8.5143553421451875E-4</v>
      </c>
      <c r="AQ81">
        <v>8.5143553421451875E-4</v>
      </c>
      <c r="AR81">
        <v>8.5143553421451875E-4</v>
      </c>
      <c r="AS81">
        <v>8.5143553421451875E-4</v>
      </c>
      <c r="AT81">
        <v>8.5143553421451875E-4</v>
      </c>
      <c r="AU81">
        <v>8.5143553421451875E-4</v>
      </c>
      <c r="AV81">
        <v>8.5143553421451875E-4</v>
      </c>
      <c r="AW81">
        <v>8.5143553421451875E-4</v>
      </c>
      <c r="AX81">
        <v>8.5143553421451875E-4</v>
      </c>
      <c r="AY81">
        <v>8.5143553421451875E-4</v>
      </c>
      <c r="AZ81">
        <v>8.5143553421451875E-4</v>
      </c>
      <c r="BA81">
        <v>8.5143553421451875E-4</v>
      </c>
      <c r="BB81">
        <v>8.5143553421451875E-4</v>
      </c>
      <c r="BC81">
        <v>8.5143553421451875E-4</v>
      </c>
      <c r="BD81">
        <v>8.5143553421451875E-4</v>
      </c>
      <c r="BE81">
        <v>8.5143553421451875E-4</v>
      </c>
      <c r="BF81">
        <v>8.5143553421451875E-4</v>
      </c>
      <c r="BG81">
        <v>8.5143553421451875E-4</v>
      </c>
      <c r="BH81">
        <v>8.5143553421451875E-4</v>
      </c>
      <c r="BI81">
        <v>8.5143553421451875E-4</v>
      </c>
      <c r="BJ81">
        <v>8.5143553421451875E-4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1305</v>
      </c>
      <c r="B82">
        <v>292.74996947126436</v>
      </c>
      <c r="C82">
        <v>6.9825069836234634E-4</v>
      </c>
      <c r="D82">
        <v>-30</v>
      </c>
      <c r="E82">
        <v>622.5</v>
      </c>
      <c r="F82">
        <v>-682.5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6.9825069836234634E-4</v>
      </c>
      <c r="O82">
        <v>6.9825069836234634E-4</v>
      </c>
      <c r="P82">
        <v>6.9825069836234634E-4</v>
      </c>
      <c r="Q82">
        <v>6.9825069836234634E-4</v>
      </c>
      <c r="R82">
        <v>6.9825069836234634E-4</v>
      </c>
      <c r="S82">
        <v>6.9825069836234634E-4</v>
      </c>
      <c r="T82">
        <v>6.9825069836234634E-4</v>
      </c>
      <c r="U82">
        <v>6.9825069836234634E-4</v>
      </c>
      <c r="V82">
        <v>6.9825069836234634E-4</v>
      </c>
      <c r="W82">
        <v>6.9825069836234634E-4</v>
      </c>
      <c r="X82">
        <v>6.9825069836234634E-4</v>
      </c>
      <c r="Y82">
        <v>6.9825069836234634E-4</v>
      </c>
      <c r="Z82">
        <v>6.9825069836234634E-4</v>
      </c>
      <c r="AA82">
        <v>6.9825069836234634E-4</v>
      </c>
      <c r="AB82">
        <v>6.9825069836234634E-4</v>
      </c>
      <c r="AC82">
        <v>6.9825069836234634E-4</v>
      </c>
      <c r="AD82">
        <v>6.9825069836234634E-4</v>
      </c>
      <c r="AE82">
        <v>6.9825069836234634E-4</v>
      </c>
      <c r="AF82">
        <v>6.9825069836234634E-4</v>
      </c>
      <c r="AG82">
        <v>6.9825069836234634E-4</v>
      </c>
      <c r="AH82">
        <v>6.9825069836234634E-4</v>
      </c>
      <c r="AI82">
        <v>6.9825069836234634E-4</v>
      </c>
      <c r="AJ82">
        <v>6.9825069836234634E-4</v>
      </c>
      <c r="AK82">
        <v>6.9825069836234634E-4</v>
      </c>
      <c r="AL82">
        <v>6.9825069836234634E-4</v>
      </c>
      <c r="AM82">
        <v>6.9825069836234634E-4</v>
      </c>
      <c r="AN82">
        <v>6.9825069836234634E-4</v>
      </c>
      <c r="AO82">
        <v>6.9825069836234634E-4</v>
      </c>
      <c r="AP82">
        <v>6.9825069836234634E-4</v>
      </c>
      <c r="AQ82">
        <v>6.9825069836234634E-4</v>
      </c>
      <c r="AR82">
        <v>6.9825069836234634E-4</v>
      </c>
      <c r="AS82">
        <v>6.9825069836234634E-4</v>
      </c>
      <c r="AT82">
        <v>6.9825069836234634E-4</v>
      </c>
      <c r="AU82">
        <v>6.9825069836234634E-4</v>
      </c>
      <c r="AV82">
        <v>6.9825069836234634E-4</v>
      </c>
      <c r="AW82">
        <v>6.9825069836234634E-4</v>
      </c>
      <c r="AX82">
        <v>6.9825069836234634E-4</v>
      </c>
      <c r="AY82">
        <v>6.9825069836234634E-4</v>
      </c>
      <c r="AZ82">
        <v>6.9825069836234634E-4</v>
      </c>
      <c r="BA82">
        <v>6.9825069836234634E-4</v>
      </c>
      <c r="BB82">
        <v>6.9825069836234634E-4</v>
      </c>
      <c r="BC82">
        <v>6.9825069836234634E-4</v>
      </c>
      <c r="BD82">
        <v>6.9825069836234634E-4</v>
      </c>
      <c r="BE82">
        <v>6.9825069836234634E-4</v>
      </c>
      <c r="BF82">
        <v>6.9825069836234634E-4</v>
      </c>
      <c r="BG82">
        <v>6.9825069836234634E-4</v>
      </c>
      <c r="BH82">
        <v>6.9825069836234634E-4</v>
      </c>
      <c r="BI82">
        <v>6.9825069836234634E-4</v>
      </c>
      <c r="BJ82">
        <v>6.9825069836234634E-4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1320</v>
      </c>
      <c r="B83">
        <v>334.72401910603031</v>
      </c>
      <c r="C83">
        <v>7.9836483167380326E-4</v>
      </c>
      <c r="D83">
        <v>-40</v>
      </c>
      <c r="E83">
        <v>620</v>
      </c>
      <c r="F83">
        <v>-700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7.9836483167380326E-4</v>
      </c>
      <c r="N83">
        <v>7.9836483167380326E-4</v>
      </c>
      <c r="O83">
        <v>7.9836483167380326E-4</v>
      </c>
      <c r="P83">
        <v>7.9836483167380326E-4</v>
      </c>
      <c r="Q83">
        <v>7.9836483167380326E-4</v>
      </c>
      <c r="R83">
        <v>7.9836483167380326E-4</v>
      </c>
      <c r="S83">
        <v>7.9836483167380326E-4</v>
      </c>
      <c r="T83">
        <v>7.9836483167380326E-4</v>
      </c>
      <c r="U83">
        <v>7.9836483167380326E-4</v>
      </c>
      <c r="V83">
        <v>7.9836483167380326E-4</v>
      </c>
      <c r="W83">
        <v>7.9836483167380326E-4</v>
      </c>
      <c r="X83">
        <v>7.9836483167380326E-4</v>
      </c>
      <c r="Y83">
        <v>7.9836483167380326E-4</v>
      </c>
      <c r="Z83">
        <v>7.9836483167380326E-4</v>
      </c>
      <c r="AA83">
        <v>7.9836483167380326E-4</v>
      </c>
      <c r="AB83">
        <v>7.9836483167380326E-4</v>
      </c>
      <c r="AC83">
        <v>7.9836483167380326E-4</v>
      </c>
      <c r="AD83">
        <v>7.9836483167380326E-4</v>
      </c>
      <c r="AE83">
        <v>7.9836483167380326E-4</v>
      </c>
      <c r="AF83">
        <v>7.9836483167380326E-4</v>
      </c>
      <c r="AG83">
        <v>7.9836483167380326E-4</v>
      </c>
      <c r="AH83">
        <v>7.9836483167380326E-4</v>
      </c>
      <c r="AI83">
        <v>7.9836483167380326E-4</v>
      </c>
      <c r="AJ83">
        <v>7.9836483167380326E-4</v>
      </c>
      <c r="AK83">
        <v>7.9836483167380326E-4</v>
      </c>
      <c r="AL83">
        <v>7.9836483167380326E-4</v>
      </c>
      <c r="AM83">
        <v>7.9836483167380326E-4</v>
      </c>
      <c r="AN83">
        <v>7.9836483167380326E-4</v>
      </c>
      <c r="AO83">
        <v>7.9836483167380326E-4</v>
      </c>
      <c r="AP83">
        <v>7.9836483167380326E-4</v>
      </c>
      <c r="AQ83">
        <v>7.9836483167380326E-4</v>
      </c>
      <c r="AR83">
        <v>7.9836483167380326E-4</v>
      </c>
      <c r="AS83">
        <v>7.9836483167380326E-4</v>
      </c>
      <c r="AT83">
        <v>7.9836483167380326E-4</v>
      </c>
      <c r="AU83">
        <v>7.9836483167380326E-4</v>
      </c>
      <c r="AV83">
        <v>7.9836483167380326E-4</v>
      </c>
      <c r="AW83">
        <v>7.9836483167380326E-4</v>
      </c>
      <c r="AX83">
        <v>7.9836483167380326E-4</v>
      </c>
      <c r="AY83">
        <v>7.9836483167380326E-4</v>
      </c>
      <c r="AZ83">
        <v>7.9836483167380326E-4</v>
      </c>
      <c r="BA83">
        <v>7.9836483167380326E-4</v>
      </c>
      <c r="BB83">
        <v>7.9836483167380326E-4</v>
      </c>
      <c r="BC83">
        <v>7.9836483167380326E-4</v>
      </c>
      <c r="BD83">
        <v>7.9836483167380326E-4</v>
      </c>
      <c r="BE83">
        <v>7.9836483167380326E-4</v>
      </c>
      <c r="BF83">
        <v>7.9836483167380326E-4</v>
      </c>
      <c r="BG83">
        <v>7.9836483167380326E-4</v>
      </c>
      <c r="BH83">
        <v>7.9836483167380326E-4</v>
      </c>
      <c r="BI83">
        <v>7.9836483167380326E-4</v>
      </c>
      <c r="BJ83">
        <v>7.9836483167380326E-4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1305</v>
      </c>
      <c r="B84">
        <v>288.96391425793104</v>
      </c>
      <c r="C84">
        <v>6.8922041323021452E-4</v>
      </c>
      <c r="D84">
        <v>-30</v>
      </c>
      <c r="E84">
        <v>622.5</v>
      </c>
      <c r="F84">
        <v>-682.5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6.8922041323021452E-4</v>
      </c>
      <c r="O84">
        <v>6.8922041323021452E-4</v>
      </c>
      <c r="P84">
        <v>6.8922041323021452E-4</v>
      </c>
      <c r="Q84">
        <v>6.8922041323021452E-4</v>
      </c>
      <c r="R84">
        <v>6.8922041323021452E-4</v>
      </c>
      <c r="S84">
        <v>6.8922041323021452E-4</v>
      </c>
      <c r="T84">
        <v>6.8922041323021452E-4</v>
      </c>
      <c r="U84">
        <v>6.8922041323021452E-4</v>
      </c>
      <c r="V84">
        <v>6.8922041323021452E-4</v>
      </c>
      <c r="W84">
        <v>6.8922041323021452E-4</v>
      </c>
      <c r="X84">
        <v>6.8922041323021452E-4</v>
      </c>
      <c r="Y84">
        <v>6.8922041323021452E-4</v>
      </c>
      <c r="Z84">
        <v>6.8922041323021452E-4</v>
      </c>
      <c r="AA84">
        <v>6.8922041323021452E-4</v>
      </c>
      <c r="AB84">
        <v>6.8922041323021452E-4</v>
      </c>
      <c r="AC84">
        <v>6.8922041323021452E-4</v>
      </c>
      <c r="AD84">
        <v>6.8922041323021452E-4</v>
      </c>
      <c r="AE84">
        <v>6.8922041323021452E-4</v>
      </c>
      <c r="AF84">
        <v>6.8922041323021452E-4</v>
      </c>
      <c r="AG84">
        <v>6.8922041323021452E-4</v>
      </c>
      <c r="AH84">
        <v>6.8922041323021452E-4</v>
      </c>
      <c r="AI84">
        <v>6.8922041323021452E-4</v>
      </c>
      <c r="AJ84">
        <v>6.8922041323021452E-4</v>
      </c>
      <c r="AK84">
        <v>6.8922041323021452E-4</v>
      </c>
      <c r="AL84">
        <v>6.8922041323021452E-4</v>
      </c>
      <c r="AM84">
        <v>6.8922041323021452E-4</v>
      </c>
      <c r="AN84">
        <v>6.8922041323021452E-4</v>
      </c>
      <c r="AO84">
        <v>6.8922041323021452E-4</v>
      </c>
      <c r="AP84">
        <v>6.8922041323021452E-4</v>
      </c>
      <c r="AQ84">
        <v>6.8922041323021452E-4</v>
      </c>
      <c r="AR84">
        <v>6.8922041323021452E-4</v>
      </c>
      <c r="AS84">
        <v>6.8922041323021452E-4</v>
      </c>
      <c r="AT84">
        <v>6.8922041323021452E-4</v>
      </c>
      <c r="AU84">
        <v>6.8922041323021452E-4</v>
      </c>
      <c r="AV84">
        <v>6.8922041323021452E-4</v>
      </c>
      <c r="AW84">
        <v>6.8922041323021452E-4</v>
      </c>
      <c r="AX84">
        <v>6.8922041323021452E-4</v>
      </c>
      <c r="AY84">
        <v>6.8922041323021452E-4</v>
      </c>
      <c r="AZ84">
        <v>6.8922041323021452E-4</v>
      </c>
      <c r="BA84">
        <v>6.8922041323021452E-4</v>
      </c>
      <c r="BB84">
        <v>6.8922041323021452E-4</v>
      </c>
      <c r="BC84">
        <v>6.8922041323021452E-4</v>
      </c>
      <c r="BD84">
        <v>6.8922041323021452E-4</v>
      </c>
      <c r="BE84">
        <v>6.8922041323021452E-4</v>
      </c>
      <c r="BF84">
        <v>6.8922041323021452E-4</v>
      </c>
      <c r="BG84">
        <v>6.8922041323021452E-4</v>
      </c>
      <c r="BH84">
        <v>6.8922041323021452E-4</v>
      </c>
      <c r="BI84">
        <v>6.8922041323021452E-4</v>
      </c>
      <c r="BJ84">
        <v>6.8922041323021452E-4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1304</v>
      </c>
      <c r="B85">
        <v>265.88862815144176</v>
      </c>
      <c r="C85">
        <v>6.3418254365206364E-4</v>
      </c>
      <c r="D85">
        <v>-20</v>
      </c>
      <c r="E85">
        <v>632</v>
      </c>
      <c r="F85">
        <v>-672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6.3418254365206364E-4</v>
      </c>
      <c r="O85">
        <v>6.3418254365206364E-4</v>
      </c>
      <c r="P85">
        <v>6.3418254365206364E-4</v>
      </c>
      <c r="Q85">
        <v>6.3418254365206364E-4</v>
      </c>
      <c r="R85">
        <v>6.3418254365206364E-4</v>
      </c>
      <c r="S85">
        <v>6.3418254365206364E-4</v>
      </c>
      <c r="T85">
        <v>6.3418254365206364E-4</v>
      </c>
      <c r="U85">
        <v>6.3418254365206364E-4</v>
      </c>
      <c r="V85">
        <v>6.3418254365206364E-4</v>
      </c>
      <c r="W85">
        <v>6.3418254365206364E-4</v>
      </c>
      <c r="X85">
        <v>6.3418254365206364E-4</v>
      </c>
      <c r="Y85">
        <v>6.3418254365206364E-4</v>
      </c>
      <c r="Z85">
        <v>6.3418254365206364E-4</v>
      </c>
      <c r="AA85">
        <v>6.3418254365206364E-4</v>
      </c>
      <c r="AB85">
        <v>6.3418254365206364E-4</v>
      </c>
      <c r="AC85">
        <v>6.3418254365206364E-4</v>
      </c>
      <c r="AD85">
        <v>6.3418254365206364E-4</v>
      </c>
      <c r="AE85">
        <v>6.3418254365206364E-4</v>
      </c>
      <c r="AF85">
        <v>6.3418254365206364E-4</v>
      </c>
      <c r="AG85">
        <v>6.3418254365206364E-4</v>
      </c>
      <c r="AH85">
        <v>6.3418254365206364E-4</v>
      </c>
      <c r="AI85">
        <v>6.3418254365206364E-4</v>
      </c>
      <c r="AJ85">
        <v>6.3418254365206364E-4</v>
      </c>
      <c r="AK85">
        <v>6.3418254365206364E-4</v>
      </c>
      <c r="AL85">
        <v>6.3418254365206364E-4</v>
      </c>
      <c r="AM85">
        <v>6.3418254365206364E-4</v>
      </c>
      <c r="AN85">
        <v>6.3418254365206364E-4</v>
      </c>
      <c r="AO85">
        <v>6.3418254365206364E-4</v>
      </c>
      <c r="AP85">
        <v>6.3418254365206364E-4</v>
      </c>
      <c r="AQ85">
        <v>6.3418254365206364E-4</v>
      </c>
      <c r="AR85">
        <v>6.3418254365206364E-4</v>
      </c>
      <c r="AS85">
        <v>6.3418254365206364E-4</v>
      </c>
      <c r="AT85">
        <v>6.3418254365206364E-4</v>
      </c>
      <c r="AU85">
        <v>6.3418254365206364E-4</v>
      </c>
      <c r="AV85">
        <v>6.3418254365206364E-4</v>
      </c>
      <c r="AW85">
        <v>6.3418254365206364E-4</v>
      </c>
      <c r="AX85">
        <v>6.3418254365206364E-4</v>
      </c>
      <c r="AY85">
        <v>6.3418254365206364E-4</v>
      </c>
      <c r="AZ85">
        <v>6.3418254365206364E-4</v>
      </c>
      <c r="BA85">
        <v>6.3418254365206364E-4</v>
      </c>
      <c r="BB85">
        <v>6.3418254365206364E-4</v>
      </c>
      <c r="BC85">
        <v>6.3418254365206364E-4</v>
      </c>
      <c r="BD85">
        <v>6.3418254365206364E-4</v>
      </c>
      <c r="BE85">
        <v>6.3418254365206364E-4</v>
      </c>
      <c r="BF85">
        <v>6.3418254365206364E-4</v>
      </c>
      <c r="BG85">
        <v>6.3418254365206364E-4</v>
      </c>
      <c r="BH85">
        <v>6.3418254365206364E-4</v>
      </c>
      <c r="BI85">
        <v>6.3418254365206364E-4</v>
      </c>
      <c r="BJ85">
        <v>6.3418254365206364E-4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1296</v>
      </c>
      <c r="B86">
        <v>281.5983049154321</v>
      </c>
      <c r="C86">
        <v>6.7165237769274558E-4</v>
      </c>
      <c r="D86">
        <v>-10</v>
      </c>
      <c r="E86">
        <v>638</v>
      </c>
      <c r="F86">
        <v>-658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6.7165237769274558E-4</v>
      </c>
      <c r="P86">
        <v>6.7165237769274558E-4</v>
      </c>
      <c r="Q86">
        <v>6.7165237769274558E-4</v>
      </c>
      <c r="R86">
        <v>6.7165237769274558E-4</v>
      </c>
      <c r="S86">
        <v>6.7165237769274558E-4</v>
      </c>
      <c r="T86">
        <v>6.7165237769274558E-4</v>
      </c>
      <c r="U86">
        <v>6.7165237769274558E-4</v>
      </c>
      <c r="V86">
        <v>6.7165237769274558E-4</v>
      </c>
      <c r="W86">
        <v>6.7165237769274558E-4</v>
      </c>
      <c r="X86">
        <v>6.7165237769274558E-4</v>
      </c>
      <c r="Y86">
        <v>6.7165237769274558E-4</v>
      </c>
      <c r="Z86">
        <v>6.7165237769274558E-4</v>
      </c>
      <c r="AA86">
        <v>6.7165237769274558E-4</v>
      </c>
      <c r="AB86">
        <v>6.7165237769274558E-4</v>
      </c>
      <c r="AC86">
        <v>6.7165237769274558E-4</v>
      </c>
      <c r="AD86">
        <v>6.7165237769274558E-4</v>
      </c>
      <c r="AE86">
        <v>6.7165237769274558E-4</v>
      </c>
      <c r="AF86">
        <v>6.7165237769274558E-4</v>
      </c>
      <c r="AG86">
        <v>6.7165237769274558E-4</v>
      </c>
      <c r="AH86">
        <v>6.7165237769274558E-4</v>
      </c>
      <c r="AI86">
        <v>6.7165237769274558E-4</v>
      </c>
      <c r="AJ86">
        <v>6.7165237769274558E-4</v>
      </c>
      <c r="AK86">
        <v>6.7165237769274558E-4</v>
      </c>
      <c r="AL86">
        <v>6.7165237769274558E-4</v>
      </c>
      <c r="AM86">
        <v>6.7165237769274558E-4</v>
      </c>
      <c r="AN86">
        <v>6.7165237769274558E-4</v>
      </c>
      <c r="AO86">
        <v>6.7165237769274558E-4</v>
      </c>
      <c r="AP86">
        <v>6.7165237769274558E-4</v>
      </c>
      <c r="AQ86">
        <v>6.7165237769274558E-4</v>
      </c>
      <c r="AR86">
        <v>6.7165237769274558E-4</v>
      </c>
      <c r="AS86">
        <v>6.7165237769274558E-4</v>
      </c>
      <c r="AT86">
        <v>6.7165237769274558E-4</v>
      </c>
      <c r="AU86">
        <v>6.7165237769274558E-4</v>
      </c>
      <c r="AV86">
        <v>6.7165237769274558E-4</v>
      </c>
      <c r="AW86">
        <v>6.7165237769274558E-4</v>
      </c>
      <c r="AX86">
        <v>6.7165237769274558E-4</v>
      </c>
      <c r="AY86">
        <v>6.7165237769274558E-4</v>
      </c>
      <c r="AZ86">
        <v>6.7165237769274558E-4</v>
      </c>
      <c r="BA86">
        <v>6.7165237769274558E-4</v>
      </c>
      <c r="BB86">
        <v>6.7165237769274558E-4</v>
      </c>
      <c r="BC86">
        <v>6.7165237769274558E-4</v>
      </c>
      <c r="BD86">
        <v>6.7165237769274558E-4</v>
      </c>
      <c r="BE86">
        <v>6.7165237769274558E-4</v>
      </c>
      <c r="BF86">
        <v>6.7165237769274558E-4</v>
      </c>
      <c r="BG86">
        <v>6.7165237769274558E-4</v>
      </c>
      <c r="BH86">
        <v>6.7165237769274558E-4</v>
      </c>
      <c r="BI86">
        <v>6.7165237769274558E-4</v>
      </c>
      <c r="BJ86">
        <v>6.7165237769274558E-4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1304</v>
      </c>
      <c r="B87">
        <v>253.64112196711656</v>
      </c>
      <c r="C87">
        <v>6.049704834019885E-4</v>
      </c>
      <c r="D87">
        <v>0</v>
      </c>
      <c r="E87">
        <v>652</v>
      </c>
      <c r="F87">
        <v>-652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6.049704834019885E-4</v>
      </c>
      <c r="P87">
        <v>6.049704834019885E-4</v>
      </c>
      <c r="Q87">
        <v>6.049704834019885E-4</v>
      </c>
      <c r="R87">
        <v>6.049704834019885E-4</v>
      </c>
      <c r="S87">
        <v>6.049704834019885E-4</v>
      </c>
      <c r="T87">
        <v>6.049704834019885E-4</v>
      </c>
      <c r="U87">
        <v>6.049704834019885E-4</v>
      </c>
      <c r="V87">
        <v>6.049704834019885E-4</v>
      </c>
      <c r="W87">
        <v>6.049704834019885E-4</v>
      </c>
      <c r="X87">
        <v>6.049704834019885E-4</v>
      </c>
      <c r="Y87">
        <v>6.049704834019885E-4</v>
      </c>
      <c r="Z87">
        <v>6.049704834019885E-4</v>
      </c>
      <c r="AA87">
        <v>6.049704834019885E-4</v>
      </c>
      <c r="AB87">
        <v>6.049704834019885E-4</v>
      </c>
      <c r="AC87">
        <v>6.049704834019885E-4</v>
      </c>
      <c r="AD87">
        <v>6.049704834019885E-4</v>
      </c>
      <c r="AE87">
        <v>6.049704834019885E-4</v>
      </c>
      <c r="AF87">
        <v>6.049704834019885E-4</v>
      </c>
      <c r="AG87">
        <v>6.049704834019885E-4</v>
      </c>
      <c r="AH87">
        <v>6.049704834019885E-4</v>
      </c>
      <c r="AI87">
        <v>6.049704834019885E-4</v>
      </c>
      <c r="AJ87">
        <v>6.049704834019885E-4</v>
      </c>
      <c r="AK87">
        <v>6.049704834019885E-4</v>
      </c>
      <c r="AL87">
        <v>6.049704834019885E-4</v>
      </c>
      <c r="AM87">
        <v>6.049704834019885E-4</v>
      </c>
      <c r="AN87">
        <v>6.049704834019885E-4</v>
      </c>
      <c r="AO87">
        <v>6.049704834019885E-4</v>
      </c>
      <c r="AP87">
        <v>6.049704834019885E-4</v>
      </c>
      <c r="AQ87">
        <v>6.049704834019885E-4</v>
      </c>
      <c r="AR87">
        <v>6.049704834019885E-4</v>
      </c>
      <c r="AS87">
        <v>6.049704834019885E-4</v>
      </c>
      <c r="AT87">
        <v>6.049704834019885E-4</v>
      </c>
      <c r="AU87">
        <v>6.049704834019885E-4</v>
      </c>
      <c r="AV87">
        <v>6.049704834019885E-4</v>
      </c>
      <c r="AW87">
        <v>6.049704834019885E-4</v>
      </c>
      <c r="AX87">
        <v>6.049704834019885E-4</v>
      </c>
      <c r="AY87">
        <v>6.049704834019885E-4</v>
      </c>
      <c r="AZ87">
        <v>6.049704834019885E-4</v>
      </c>
      <c r="BA87">
        <v>6.049704834019885E-4</v>
      </c>
      <c r="BB87">
        <v>6.049704834019885E-4</v>
      </c>
      <c r="BC87">
        <v>6.049704834019885E-4</v>
      </c>
      <c r="BD87">
        <v>6.049704834019885E-4</v>
      </c>
      <c r="BE87">
        <v>6.049704834019885E-4</v>
      </c>
      <c r="BF87">
        <v>6.049704834019885E-4</v>
      </c>
      <c r="BG87">
        <v>6.049704834019885E-4</v>
      </c>
      <c r="BH87">
        <v>6.049704834019885E-4</v>
      </c>
      <c r="BI87">
        <v>6.049704834019885E-4</v>
      </c>
      <c r="BJ87">
        <v>6.049704834019885E-4</v>
      </c>
      <c r="BK87">
        <v>6.049704834019885E-4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1299</v>
      </c>
      <c r="B88">
        <v>336.87855215727484</v>
      </c>
      <c r="C88">
        <v>8.0350370226153843E-4</v>
      </c>
      <c r="D88">
        <v>10</v>
      </c>
      <c r="E88">
        <v>659.5</v>
      </c>
      <c r="F88">
        <v>-639.5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8.0350370226153843E-4</v>
      </c>
      <c r="Q88">
        <v>8.0350370226153843E-4</v>
      </c>
      <c r="R88">
        <v>8.0350370226153843E-4</v>
      </c>
      <c r="S88">
        <v>8.0350370226153843E-4</v>
      </c>
      <c r="T88">
        <v>8.0350370226153843E-4</v>
      </c>
      <c r="U88">
        <v>8.0350370226153843E-4</v>
      </c>
      <c r="V88">
        <v>8.0350370226153843E-4</v>
      </c>
      <c r="W88">
        <v>8.0350370226153843E-4</v>
      </c>
      <c r="X88">
        <v>8.0350370226153843E-4</v>
      </c>
      <c r="Y88">
        <v>8.0350370226153843E-4</v>
      </c>
      <c r="Z88">
        <v>8.0350370226153843E-4</v>
      </c>
      <c r="AA88">
        <v>8.0350370226153843E-4</v>
      </c>
      <c r="AB88">
        <v>8.0350370226153843E-4</v>
      </c>
      <c r="AC88">
        <v>8.0350370226153843E-4</v>
      </c>
      <c r="AD88">
        <v>8.0350370226153843E-4</v>
      </c>
      <c r="AE88">
        <v>8.0350370226153843E-4</v>
      </c>
      <c r="AF88">
        <v>8.0350370226153843E-4</v>
      </c>
      <c r="AG88">
        <v>8.0350370226153843E-4</v>
      </c>
      <c r="AH88">
        <v>8.0350370226153843E-4</v>
      </c>
      <c r="AI88">
        <v>8.0350370226153843E-4</v>
      </c>
      <c r="AJ88">
        <v>8.0350370226153843E-4</v>
      </c>
      <c r="AK88">
        <v>8.0350370226153843E-4</v>
      </c>
      <c r="AL88">
        <v>8.0350370226153843E-4</v>
      </c>
      <c r="AM88">
        <v>8.0350370226153843E-4</v>
      </c>
      <c r="AN88">
        <v>8.0350370226153843E-4</v>
      </c>
      <c r="AO88">
        <v>8.0350370226153843E-4</v>
      </c>
      <c r="AP88">
        <v>8.0350370226153843E-4</v>
      </c>
      <c r="AQ88">
        <v>8.0350370226153843E-4</v>
      </c>
      <c r="AR88">
        <v>8.0350370226153843E-4</v>
      </c>
      <c r="AS88">
        <v>8.0350370226153843E-4</v>
      </c>
      <c r="AT88">
        <v>8.0350370226153843E-4</v>
      </c>
      <c r="AU88">
        <v>8.0350370226153843E-4</v>
      </c>
      <c r="AV88">
        <v>8.0350370226153843E-4</v>
      </c>
      <c r="AW88">
        <v>8.0350370226153843E-4</v>
      </c>
      <c r="AX88">
        <v>8.0350370226153843E-4</v>
      </c>
      <c r="AY88">
        <v>8.0350370226153843E-4</v>
      </c>
      <c r="AZ88">
        <v>8.0350370226153843E-4</v>
      </c>
      <c r="BA88">
        <v>8.0350370226153843E-4</v>
      </c>
      <c r="BB88">
        <v>8.0350370226153843E-4</v>
      </c>
      <c r="BC88">
        <v>8.0350370226153843E-4</v>
      </c>
      <c r="BD88">
        <v>8.0350370226153843E-4</v>
      </c>
      <c r="BE88">
        <v>8.0350370226153843E-4</v>
      </c>
      <c r="BF88">
        <v>8.0350370226153843E-4</v>
      </c>
      <c r="BG88">
        <v>8.0350370226153843E-4</v>
      </c>
      <c r="BH88">
        <v>8.0350370226153843E-4</v>
      </c>
      <c r="BI88">
        <v>8.0350370226153843E-4</v>
      </c>
      <c r="BJ88">
        <v>8.0350370226153843E-4</v>
      </c>
      <c r="BK88">
        <v>8.0350370226153843E-4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1281</v>
      </c>
      <c r="B89">
        <v>485.13869061871969</v>
      </c>
      <c r="C89">
        <v>1.157125413672728E-3</v>
      </c>
      <c r="D89">
        <v>20</v>
      </c>
      <c r="E89">
        <v>660.5</v>
      </c>
      <c r="F89">
        <v>-620.5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1.157125413672728E-3</v>
      </c>
      <c r="Q89">
        <v>1.157125413672728E-3</v>
      </c>
      <c r="R89">
        <v>1.157125413672728E-3</v>
      </c>
      <c r="S89">
        <v>1.157125413672728E-3</v>
      </c>
      <c r="T89">
        <v>1.157125413672728E-3</v>
      </c>
      <c r="U89">
        <v>1.157125413672728E-3</v>
      </c>
      <c r="V89">
        <v>1.157125413672728E-3</v>
      </c>
      <c r="W89">
        <v>1.157125413672728E-3</v>
      </c>
      <c r="X89">
        <v>1.157125413672728E-3</v>
      </c>
      <c r="Y89">
        <v>1.157125413672728E-3</v>
      </c>
      <c r="Z89">
        <v>1.157125413672728E-3</v>
      </c>
      <c r="AA89">
        <v>1.157125413672728E-3</v>
      </c>
      <c r="AB89">
        <v>1.157125413672728E-3</v>
      </c>
      <c r="AC89">
        <v>1.157125413672728E-3</v>
      </c>
      <c r="AD89">
        <v>1.157125413672728E-3</v>
      </c>
      <c r="AE89">
        <v>1.157125413672728E-3</v>
      </c>
      <c r="AF89">
        <v>1.157125413672728E-3</v>
      </c>
      <c r="AG89">
        <v>1.157125413672728E-3</v>
      </c>
      <c r="AH89">
        <v>1.157125413672728E-3</v>
      </c>
      <c r="AI89">
        <v>1.157125413672728E-3</v>
      </c>
      <c r="AJ89">
        <v>1.157125413672728E-3</v>
      </c>
      <c r="AK89">
        <v>1.157125413672728E-3</v>
      </c>
      <c r="AL89">
        <v>1.157125413672728E-3</v>
      </c>
      <c r="AM89">
        <v>1.157125413672728E-3</v>
      </c>
      <c r="AN89">
        <v>1.157125413672728E-3</v>
      </c>
      <c r="AO89">
        <v>1.157125413672728E-3</v>
      </c>
      <c r="AP89">
        <v>1.157125413672728E-3</v>
      </c>
      <c r="AQ89">
        <v>1.157125413672728E-3</v>
      </c>
      <c r="AR89">
        <v>1.157125413672728E-3</v>
      </c>
      <c r="AS89">
        <v>1.157125413672728E-3</v>
      </c>
      <c r="AT89">
        <v>1.157125413672728E-3</v>
      </c>
      <c r="AU89">
        <v>1.157125413672728E-3</v>
      </c>
      <c r="AV89">
        <v>1.157125413672728E-3</v>
      </c>
      <c r="AW89">
        <v>1.157125413672728E-3</v>
      </c>
      <c r="AX89">
        <v>1.157125413672728E-3</v>
      </c>
      <c r="AY89">
        <v>1.157125413672728E-3</v>
      </c>
      <c r="AZ89">
        <v>1.157125413672728E-3</v>
      </c>
      <c r="BA89">
        <v>1.157125413672728E-3</v>
      </c>
      <c r="BB89">
        <v>1.157125413672728E-3</v>
      </c>
      <c r="BC89">
        <v>1.157125413672728E-3</v>
      </c>
      <c r="BD89">
        <v>1.157125413672728E-3</v>
      </c>
      <c r="BE89">
        <v>1.157125413672728E-3</v>
      </c>
      <c r="BF89">
        <v>1.157125413672728E-3</v>
      </c>
      <c r="BG89">
        <v>1.157125413672728E-3</v>
      </c>
      <c r="BH89">
        <v>1.157125413672728E-3</v>
      </c>
      <c r="BI89">
        <v>1.157125413672728E-3</v>
      </c>
      <c r="BJ89">
        <v>1.157125413672728E-3</v>
      </c>
      <c r="BK89">
        <v>1.157125413672728E-3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1281</v>
      </c>
      <c r="B90">
        <v>480.85263341139728</v>
      </c>
      <c r="C90">
        <v>1.1469025520149147E-3</v>
      </c>
      <c r="D90">
        <v>30</v>
      </c>
      <c r="E90">
        <v>670.5</v>
      </c>
      <c r="F90">
        <v>-610.5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1.1469025520149147E-3</v>
      </c>
      <c r="R90">
        <v>1.1469025520149147E-3</v>
      </c>
      <c r="S90">
        <v>1.1469025520149147E-3</v>
      </c>
      <c r="T90">
        <v>1.1469025520149147E-3</v>
      </c>
      <c r="U90">
        <v>1.1469025520149147E-3</v>
      </c>
      <c r="V90">
        <v>1.1469025520149147E-3</v>
      </c>
      <c r="W90">
        <v>1.1469025520149147E-3</v>
      </c>
      <c r="X90">
        <v>1.1469025520149147E-3</v>
      </c>
      <c r="Y90">
        <v>1.1469025520149147E-3</v>
      </c>
      <c r="Z90">
        <v>1.1469025520149147E-3</v>
      </c>
      <c r="AA90">
        <v>1.1469025520149147E-3</v>
      </c>
      <c r="AB90">
        <v>1.1469025520149147E-3</v>
      </c>
      <c r="AC90">
        <v>1.1469025520149147E-3</v>
      </c>
      <c r="AD90">
        <v>1.1469025520149147E-3</v>
      </c>
      <c r="AE90">
        <v>1.1469025520149147E-3</v>
      </c>
      <c r="AF90">
        <v>1.1469025520149147E-3</v>
      </c>
      <c r="AG90">
        <v>1.1469025520149147E-3</v>
      </c>
      <c r="AH90">
        <v>1.1469025520149147E-3</v>
      </c>
      <c r="AI90">
        <v>1.1469025520149147E-3</v>
      </c>
      <c r="AJ90">
        <v>1.1469025520149147E-3</v>
      </c>
      <c r="AK90">
        <v>1.1469025520149147E-3</v>
      </c>
      <c r="AL90">
        <v>1.1469025520149147E-3</v>
      </c>
      <c r="AM90">
        <v>1.1469025520149147E-3</v>
      </c>
      <c r="AN90">
        <v>1.1469025520149147E-3</v>
      </c>
      <c r="AO90">
        <v>1.1469025520149147E-3</v>
      </c>
      <c r="AP90">
        <v>1.1469025520149147E-3</v>
      </c>
      <c r="AQ90">
        <v>1.1469025520149147E-3</v>
      </c>
      <c r="AR90">
        <v>1.1469025520149147E-3</v>
      </c>
      <c r="AS90">
        <v>1.1469025520149147E-3</v>
      </c>
      <c r="AT90">
        <v>1.1469025520149147E-3</v>
      </c>
      <c r="AU90">
        <v>1.1469025520149147E-3</v>
      </c>
      <c r="AV90">
        <v>1.1469025520149147E-3</v>
      </c>
      <c r="AW90">
        <v>1.1469025520149147E-3</v>
      </c>
      <c r="AX90">
        <v>1.1469025520149147E-3</v>
      </c>
      <c r="AY90">
        <v>1.1469025520149147E-3</v>
      </c>
      <c r="AZ90">
        <v>1.1469025520149147E-3</v>
      </c>
      <c r="BA90">
        <v>1.1469025520149147E-3</v>
      </c>
      <c r="BB90">
        <v>1.1469025520149147E-3</v>
      </c>
      <c r="BC90">
        <v>1.1469025520149147E-3</v>
      </c>
      <c r="BD90">
        <v>1.1469025520149147E-3</v>
      </c>
      <c r="BE90">
        <v>1.1469025520149147E-3</v>
      </c>
      <c r="BF90">
        <v>1.1469025520149147E-3</v>
      </c>
      <c r="BG90">
        <v>1.1469025520149147E-3</v>
      </c>
      <c r="BH90">
        <v>1.1469025520149147E-3</v>
      </c>
      <c r="BI90">
        <v>1.1469025520149147E-3</v>
      </c>
      <c r="BJ90">
        <v>1.1469025520149147E-3</v>
      </c>
      <c r="BK90">
        <v>1.1469025520149147E-3</v>
      </c>
      <c r="BL90">
        <v>1.1469025520149147E-3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1281</v>
      </c>
      <c r="B91">
        <v>511.92981572532398</v>
      </c>
      <c r="C91">
        <v>1.2210260926356874E-3</v>
      </c>
      <c r="D91">
        <v>40</v>
      </c>
      <c r="E91">
        <v>680.5</v>
      </c>
      <c r="F91">
        <v>-600.5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1.2210260926356874E-3</v>
      </c>
      <c r="R91">
        <v>1.2210260926356874E-3</v>
      </c>
      <c r="S91">
        <v>1.2210260926356874E-3</v>
      </c>
      <c r="T91">
        <v>1.2210260926356874E-3</v>
      </c>
      <c r="U91">
        <v>1.2210260926356874E-3</v>
      </c>
      <c r="V91">
        <v>1.2210260926356874E-3</v>
      </c>
      <c r="W91">
        <v>1.2210260926356874E-3</v>
      </c>
      <c r="X91">
        <v>1.2210260926356874E-3</v>
      </c>
      <c r="Y91">
        <v>1.2210260926356874E-3</v>
      </c>
      <c r="Z91">
        <v>1.2210260926356874E-3</v>
      </c>
      <c r="AA91">
        <v>1.2210260926356874E-3</v>
      </c>
      <c r="AB91">
        <v>1.2210260926356874E-3</v>
      </c>
      <c r="AC91">
        <v>1.2210260926356874E-3</v>
      </c>
      <c r="AD91">
        <v>1.2210260926356874E-3</v>
      </c>
      <c r="AE91">
        <v>1.2210260926356874E-3</v>
      </c>
      <c r="AF91">
        <v>1.2210260926356874E-3</v>
      </c>
      <c r="AG91">
        <v>1.2210260926356874E-3</v>
      </c>
      <c r="AH91">
        <v>1.2210260926356874E-3</v>
      </c>
      <c r="AI91">
        <v>1.2210260926356874E-3</v>
      </c>
      <c r="AJ91">
        <v>1.2210260926356874E-3</v>
      </c>
      <c r="AK91">
        <v>1.2210260926356874E-3</v>
      </c>
      <c r="AL91">
        <v>1.2210260926356874E-3</v>
      </c>
      <c r="AM91">
        <v>1.2210260926356874E-3</v>
      </c>
      <c r="AN91">
        <v>1.2210260926356874E-3</v>
      </c>
      <c r="AO91">
        <v>1.2210260926356874E-3</v>
      </c>
      <c r="AP91">
        <v>1.2210260926356874E-3</v>
      </c>
      <c r="AQ91">
        <v>1.2210260926356874E-3</v>
      </c>
      <c r="AR91">
        <v>1.2210260926356874E-3</v>
      </c>
      <c r="AS91">
        <v>1.2210260926356874E-3</v>
      </c>
      <c r="AT91">
        <v>1.2210260926356874E-3</v>
      </c>
      <c r="AU91">
        <v>1.2210260926356874E-3</v>
      </c>
      <c r="AV91">
        <v>1.2210260926356874E-3</v>
      </c>
      <c r="AW91">
        <v>1.2210260926356874E-3</v>
      </c>
      <c r="AX91">
        <v>1.2210260926356874E-3</v>
      </c>
      <c r="AY91">
        <v>1.2210260926356874E-3</v>
      </c>
      <c r="AZ91">
        <v>1.2210260926356874E-3</v>
      </c>
      <c r="BA91">
        <v>1.2210260926356874E-3</v>
      </c>
      <c r="BB91">
        <v>1.2210260926356874E-3</v>
      </c>
      <c r="BC91">
        <v>1.2210260926356874E-3</v>
      </c>
      <c r="BD91">
        <v>1.2210260926356874E-3</v>
      </c>
      <c r="BE91">
        <v>1.2210260926356874E-3</v>
      </c>
      <c r="BF91">
        <v>1.2210260926356874E-3</v>
      </c>
      <c r="BG91">
        <v>1.2210260926356874E-3</v>
      </c>
      <c r="BH91">
        <v>1.2210260926356874E-3</v>
      </c>
      <c r="BI91">
        <v>1.2210260926356874E-3</v>
      </c>
      <c r="BJ91">
        <v>1.2210260926356874E-3</v>
      </c>
      <c r="BK91">
        <v>1.2210260926356874E-3</v>
      </c>
      <c r="BL91">
        <v>1.2210260926356874E-3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1281</v>
      </c>
      <c r="B92">
        <v>472.86826918813426</v>
      </c>
      <c r="C92">
        <v>1.1278586972710801E-3</v>
      </c>
      <c r="D92">
        <v>30</v>
      </c>
      <c r="E92">
        <v>670.5</v>
      </c>
      <c r="F92">
        <v>-610.5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1.1278586972710801E-3</v>
      </c>
      <c r="R92">
        <v>1.1278586972710801E-3</v>
      </c>
      <c r="S92">
        <v>1.1278586972710801E-3</v>
      </c>
      <c r="T92">
        <v>1.1278586972710801E-3</v>
      </c>
      <c r="U92">
        <v>1.1278586972710801E-3</v>
      </c>
      <c r="V92">
        <v>1.1278586972710801E-3</v>
      </c>
      <c r="W92">
        <v>1.1278586972710801E-3</v>
      </c>
      <c r="X92">
        <v>1.1278586972710801E-3</v>
      </c>
      <c r="Y92">
        <v>1.1278586972710801E-3</v>
      </c>
      <c r="Z92">
        <v>1.1278586972710801E-3</v>
      </c>
      <c r="AA92">
        <v>1.1278586972710801E-3</v>
      </c>
      <c r="AB92">
        <v>1.1278586972710801E-3</v>
      </c>
      <c r="AC92">
        <v>1.1278586972710801E-3</v>
      </c>
      <c r="AD92">
        <v>1.1278586972710801E-3</v>
      </c>
      <c r="AE92">
        <v>1.1278586972710801E-3</v>
      </c>
      <c r="AF92">
        <v>1.1278586972710801E-3</v>
      </c>
      <c r="AG92">
        <v>1.1278586972710801E-3</v>
      </c>
      <c r="AH92">
        <v>1.1278586972710801E-3</v>
      </c>
      <c r="AI92">
        <v>1.1278586972710801E-3</v>
      </c>
      <c r="AJ92">
        <v>1.1278586972710801E-3</v>
      </c>
      <c r="AK92">
        <v>1.1278586972710801E-3</v>
      </c>
      <c r="AL92">
        <v>1.1278586972710801E-3</v>
      </c>
      <c r="AM92">
        <v>1.1278586972710801E-3</v>
      </c>
      <c r="AN92">
        <v>1.1278586972710801E-3</v>
      </c>
      <c r="AO92">
        <v>1.1278586972710801E-3</v>
      </c>
      <c r="AP92">
        <v>1.1278586972710801E-3</v>
      </c>
      <c r="AQ92">
        <v>1.1278586972710801E-3</v>
      </c>
      <c r="AR92">
        <v>1.1278586972710801E-3</v>
      </c>
      <c r="AS92">
        <v>1.1278586972710801E-3</v>
      </c>
      <c r="AT92">
        <v>1.1278586972710801E-3</v>
      </c>
      <c r="AU92">
        <v>1.1278586972710801E-3</v>
      </c>
      <c r="AV92">
        <v>1.1278586972710801E-3</v>
      </c>
      <c r="AW92">
        <v>1.1278586972710801E-3</v>
      </c>
      <c r="AX92">
        <v>1.1278586972710801E-3</v>
      </c>
      <c r="AY92">
        <v>1.1278586972710801E-3</v>
      </c>
      <c r="AZ92">
        <v>1.1278586972710801E-3</v>
      </c>
      <c r="BA92">
        <v>1.1278586972710801E-3</v>
      </c>
      <c r="BB92">
        <v>1.1278586972710801E-3</v>
      </c>
      <c r="BC92">
        <v>1.1278586972710801E-3</v>
      </c>
      <c r="BD92">
        <v>1.1278586972710801E-3</v>
      </c>
      <c r="BE92">
        <v>1.1278586972710801E-3</v>
      </c>
      <c r="BF92">
        <v>1.1278586972710801E-3</v>
      </c>
      <c r="BG92">
        <v>1.1278586972710801E-3</v>
      </c>
      <c r="BH92">
        <v>1.1278586972710801E-3</v>
      </c>
      <c r="BI92">
        <v>1.1278586972710801E-3</v>
      </c>
      <c r="BJ92">
        <v>1.1278586972710801E-3</v>
      </c>
      <c r="BK92">
        <v>1.1278586972710801E-3</v>
      </c>
      <c r="BL92">
        <v>1.1278586972710801E-3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1277</v>
      </c>
      <c r="B93">
        <v>535.00879456699295</v>
      </c>
      <c r="C93">
        <v>1.2760727699172951E-3</v>
      </c>
      <c r="D93">
        <v>20</v>
      </c>
      <c r="E93">
        <v>658.5</v>
      </c>
      <c r="F93">
        <v>-618.5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1.2760727699172951E-3</v>
      </c>
      <c r="Q93">
        <v>1.2760727699172951E-3</v>
      </c>
      <c r="R93">
        <v>1.2760727699172951E-3</v>
      </c>
      <c r="S93">
        <v>1.2760727699172951E-3</v>
      </c>
      <c r="T93">
        <v>1.2760727699172951E-3</v>
      </c>
      <c r="U93">
        <v>1.2760727699172951E-3</v>
      </c>
      <c r="V93">
        <v>1.2760727699172951E-3</v>
      </c>
      <c r="W93">
        <v>1.2760727699172951E-3</v>
      </c>
      <c r="X93">
        <v>1.2760727699172951E-3</v>
      </c>
      <c r="Y93">
        <v>1.2760727699172951E-3</v>
      </c>
      <c r="Z93">
        <v>1.2760727699172951E-3</v>
      </c>
      <c r="AA93">
        <v>1.2760727699172951E-3</v>
      </c>
      <c r="AB93">
        <v>1.2760727699172951E-3</v>
      </c>
      <c r="AC93">
        <v>1.2760727699172951E-3</v>
      </c>
      <c r="AD93">
        <v>1.2760727699172951E-3</v>
      </c>
      <c r="AE93">
        <v>1.2760727699172951E-3</v>
      </c>
      <c r="AF93">
        <v>1.2760727699172951E-3</v>
      </c>
      <c r="AG93">
        <v>1.2760727699172951E-3</v>
      </c>
      <c r="AH93">
        <v>1.2760727699172951E-3</v>
      </c>
      <c r="AI93">
        <v>1.2760727699172951E-3</v>
      </c>
      <c r="AJ93">
        <v>1.2760727699172951E-3</v>
      </c>
      <c r="AK93">
        <v>1.2760727699172951E-3</v>
      </c>
      <c r="AL93">
        <v>1.2760727699172951E-3</v>
      </c>
      <c r="AM93">
        <v>1.2760727699172951E-3</v>
      </c>
      <c r="AN93">
        <v>1.2760727699172951E-3</v>
      </c>
      <c r="AO93">
        <v>1.2760727699172951E-3</v>
      </c>
      <c r="AP93">
        <v>1.2760727699172951E-3</v>
      </c>
      <c r="AQ93">
        <v>1.2760727699172951E-3</v>
      </c>
      <c r="AR93">
        <v>1.2760727699172951E-3</v>
      </c>
      <c r="AS93">
        <v>1.2760727699172951E-3</v>
      </c>
      <c r="AT93">
        <v>1.2760727699172951E-3</v>
      </c>
      <c r="AU93">
        <v>1.2760727699172951E-3</v>
      </c>
      <c r="AV93">
        <v>1.2760727699172951E-3</v>
      </c>
      <c r="AW93">
        <v>1.2760727699172951E-3</v>
      </c>
      <c r="AX93">
        <v>1.2760727699172951E-3</v>
      </c>
      <c r="AY93">
        <v>1.2760727699172951E-3</v>
      </c>
      <c r="AZ93">
        <v>1.2760727699172951E-3</v>
      </c>
      <c r="BA93">
        <v>1.2760727699172951E-3</v>
      </c>
      <c r="BB93">
        <v>1.2760727699172951E-3</v>
      </c>
      <c r="BC93">
        <v>1.2760727699172951E-3</v>
      </c>
      <c r="BD93">
        <v>1.2760727699172951E-3</v>
      </c>
      <c r="BE93">
        <v>1.2760727699172951E-3</v>
      </c>
      <c r="BF93">
        <v>1.2760727699172951E-3</v>
      </c>
      <c r="BG93">
        <v>1.2760727699172951E-3</v>
      </c>
      <c r="BH93">
        <v>1.2760727699172951E-3</v>
      </c>
      <c r="BI93">
        <v>1.2760727699172951E-3</v>
      </c>
      <c r="BJ93">
        <v>1.2760727699172951E-3</v>
      </c>
      <c r="BK93">
        <v>1.2760727699172951E-3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1277</v>
      </c>
      <c r="B94">
        <v>535.68730860335177</v>
      </c>
      <c r="C94">
        <v>1.2776911232875512E-3</v>
      </c>
      <c r="D94">
        <v>10</v>
      </c>
      <c r="E94">
        <v>648.5</v>
      </c>
      <c r="F94">
        <v>-628.5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1.2776911232875512E-3</v>
      </c>
      <c r="Q94">
        <v>1.2776911232875512E-3</v>
      </c>
      <c r="R94">
        <v>1.2776911232875512E-3</v>
      </c>
      <c r="S94">
        <v>1.2776911232875512E-3</v>
      </c>
      <c r="T94">
        <v>1.2776911232875512E-3</v>
      </c>
      <c r="U94">
        <v>1.2776911232875512E-3</v>
      </c>
      <c r="V94">
        <v>1.2776911232875512E-3</v>
      </c>
      <c r="W94">
        <v>1.2776911232875512E-3</v>
      </c>
      <c r="X94">
        <v>1.2776911232875512E-3</v>
      </c>
      <c r="Y94">
        <v>1.2776911232875512E-3</v>
      </c>
      <c r="Z94">
        <v>1.2776911232875512E-3</v>
      </c>
      <c r="AA94">
        <v>1.2776911232875512E-3</v>
      </c>
      <c r="AB94">
        <v>1.2776911232875512E-3</v>
      </c>
      <c r="AC94">
        <v>1.2776911232875512E-3</v>
      </c>
      <c r="AD94">
        <v>1.2776911232875512E-3</v>
      </c>
      <c r="AE94">
        <v>1.2776911232875512E-3</v>
      </c>
      <c r="AF94">
        <v>1.2776911232875512E-3</v>
      </c>
      <c r="AG94">
        <v>1.2776911232875512E-3</v>
      </c>
      <c r="AH94">
        <v>1.2776911232875512E-3</v>
      </c>
      <c r="AI94">
        <v>1.2776911232875512E-3</v>
      </c>
      <c r="AJ94">
        <v>1.2776911232875512E-3</v>
      </c>
      <c r="AK94">
        <v>1.2776911232875512E-3</v>
      </c>
      <c r="AL94">
        <v>1.2776911232875512E-3</v>
      </c>
      <c r="AM94">
        <v>1.2776911232875512E-3</v>
      </c>
      <c r="AN94">
        <v>1.2776911232875512E-3</v>
      </c>
      <c r="AO94">
        <v>1.2776911232875512E-3</v>
      </c>
      <c r="AP94">
        <v>1.2776911232875512E-3</v>
      </c>
      <c r="AQ94">
        <v>1.2776911232875512E-3</v>
      </c>
      <c r="AR94">
        <v>1.2776911232875512E-3</v>
      </c>
      <c r="AS94">
        <v>1.2776911232875512E-3</v>
      </c>
      <c r="AT94">
        <v>1.2776911232875512E-3</v>
      </c>
      <c r="AU94">
        <v>1.2776911232875512E-3</v>
      </c>
      <c r="AV94">
        <v>1.2776911232875512E-3</v>
      </c>
      <c r="AW94">
        <v>1.2776911232875512E-3</v>
      </c>
      <c r="AX94">
        <v>1.2776911232875512E-3</v>
      </c>
      <c r="AY94">
        <v>1.2776911232875512E-3</v>
      </c>
      <c r="AZ94">
        <v>1.2776911232875512E-3</v>
      </c>
      <c r="BA94">
        <v>1.2776911232875512E-3</v>
      </c>
      <c r="BB94">
        <v>1.2776911232875512E-3</v>
      </c>
      <c r="BC94">
        <v>1.2776911232875512E-3</v>
      </c>
      <c r="BD94">
        <v>1.2776911232875512E-3</v>
      </c>
      <c r="BE94">
        <v>1.2776911232875512E-3</v>
      </c>
      <c r="BF94">
        <v>1.2776911232875512E-3</v>
      </c>
      <c r="BG94">
        <v>1.2776911232875512E-3</v>
      </c>
      <c r="BH94">
        <v>1.2776911232875512E-3</v>
      </c>
      <c r="BI94">
        <v>1.2776911232875512E-3</v>
      </c>
      <c r="BJ94">
        <v>1.2776911232875512E-3</v>
      </c>
      <c r="BK94">
        <v>1.2776911232875512E-3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1277</v>
      </c>
      <c r="B95">
        <v>556.30530326054816</v>
      </c>
      <c r="C95">
        <v>1.3268680000408438E-3</v>
      </c>
      <c r="D95">
        <v>0</v>
      </c>
      <c r="E95">
        <v>638.5</v>
      </c>
      <c r="F95">
        <v>-638.5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1.3268680000408438E-3</v>
      </c>
      <c r="Q95">
        <v>1.3268680000408438E-3</v>
      </c>
      <c r="R95">
        <v>1.3268680000408438E-3</v>
      </c>
      <c r="S95">
        <v>1.3268680000408438E-3</v>
      </c>
      <c r="T95">
        <v>1.3268680000408438E-3</v>
      </c>
      <c r="U95">
        <v>1.3268680000408438E-3</v>
      </c>
      <c r="V95">
        <v>1.3268680000408438E-3</v>
      </c>
      <c r="W95">
        <v>1.3268680000408438E-3</v>
      </c>
      <c r="X95">
        <v>1.3268680000408438E-3</v>
      </c>
      <c r="Y95">
        <v>1.3268680000408438E-3</v>
      </c>
      <c r="Z95">
        <v>1.3268680000408438E-3</v>
      </c>
      <c r="AA95">
        <v>1.3268680000408438E-3</v>
      </c>
      <c r="AB95">
        <v>1.3268680000408438E-3</v>
      </c>
      <c r="AC95">
        <v>1.3268680000408438E-3</v>
      </c>
      <c r="AD95">
        <v>1.3268680000408438E-3</v>
      </c>
      <c r="AE95">
        <v>1.3268680000408438E-3</v>
      </c>
      <c r="AF95">
        <v>1.3268680000408438E-3</v>
      </c>
      <c r="AG95">
        <v>1.3268680000408438E-3</v>
      </c>
      <c r="AH95">
        <v>1.3268680000408438E-3</v>
      </c>
      <c r="AI95">
        <v>1.3268680000408438E-3</v>
      </c>
      <c r="AJ95">
        <v>1.3268680000408438E-3</v>
      </c>
      <c r="AK95">
        <v>1.3268680000408438E-3</v>
      </c>
      <c r="AL95">
        <v>1.3268680000408438E-3</v>
      </c>
      <c r="AM95">
        <v>1.3268680000408438E-3</v>
      </c>
      <c r="AN95">
        <v>1.3268680000408438E-3</v>
      </c>
      <c r="AO95">
        <v>1.3268680000408438E-3</v>
      </c>
      <c r="AP95">
        <v>1.3268680000408438E-3</v>
      </c>
      <c r="AQ95">
        <v>1.3268680000408438E-3</v>
      </c>
      <c r="AR95">
        <v>1.3268680000408438E-3</v>
      </c>
      <c r="AS95">
        <v>1.3268680000408438E-3</v>
      </c>
      <c r="AT95">
        <v>1.3268680000408438E-3</v>
      </c>
      <c r="AU95">
        <v>1.3268680000408438E-3</v>
      </c>
      <c r="AV95">
        <v>1.3268680000408438E-3</v>
      </c>
      <c r="AW95">
        <v>1.3268680000408438E-3</v>
      </c>
      <c r="AX95">
        <v>1.3268680000408438E-3</v>
      </c>
      <c r="AY95">
        <v>1.3268680000408438E-3</v>
      </c>
      <c r="AZ95">
        <v>1.3268680000408438E-3</v>
      </c>
      <c r="BA95">
        <v>1.3268680000408438E-3</v>
      </c>
      <c r="BB95">
        <v>1.3268680000408438E-3</v>
      </c>
      <c r="BC95">
        <v>1.3268680000408438E-3</v>
      </c>
      <c r="BD95">
        <v>1.3268680000408438E-3</v>
      </c>
      <c r="BE95">
        <v>1.3268680000408438E-3</v>
      </c>
      <c r="BF95">
        <v>1.3268680000408438E-3</v>
      </c>
      <c r="BG95">
        <v>1.3268680000408438E-3</v>
      </c>
      <c r="BH95">
        <v>1.3268680000408438E-3</v>
      </c>
      <c r="BI95">
        <v>1.3268680000408438E-3</v>
      </c>
      <c r="BJ95">
        <v>1.3268680000408438E-3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1277</v>
      </c>
      <c r="B96">
        <v>502.49255086455753</v>
      </c>
      <c r="C96">
        <v>1.1985168613228301E-3</v>
      </c>
      <c r="D96">
        <v>-10</v>
      </c>
      <c r="E96">
        <v>628.5</v>
      </c>
      <c r="F96">
        <v>-648.5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1.1985168613228301E-3</v>
      </c>
      <c r="P96">
        <v>1.1985168613228301E-3</v>
      </c>
      <c r="Q96">
        <v>1.1985168613228301E-3</v>
      </c>
      <c r="R96">
        <v>1.1985168613228301E-3</v>
      </c>
      <c r="S96">
        <v>1.1985168613228301E-3</v>
      </c>
      <c r="T96">
        <v>1.1985168613228301E-3</v>
      </c>
      <c r="U96">
        <v>1.1985168613228301E-3</v>
      </c>
      <c r="V96">
        <v>1.1985168613228301E-3</v>
      </c>
      <c r="W96">
        <v>1.1985168613228301E-3</v>
      </c>
      <c r="X96">
        <v>1.1985168613228301E-3</v>
      </c>
      <c r="Y96">
        <v>1.1985168613228301E-3</v>
      </c>
      <c r="Z96">
        <v>1.1985168613228301E-3</v>
      </c>
      <c r="AA96">
        <v>1.1985168613228301E-3</v>
      </c>
      <c r="AB96">
        <v>1.1985168613228301E-3</v>
      </c>
      <c r="AC96">
        <v>1.1985168613228301E-3</v>
      </c>
      <c r="AD96">
        <v>1.1985168613228301E-3</v>
      </c>
      <c r="AE96">
        <v>1.1985168613228301E-3</v>
      </c>
      <c r="AF96">
        <v>1.1985168613228301E-3</v>
      </c>
      <c r="AG96">
        <v>1.1985168613228301E-3</v>
      </c>
      <c r="AH96">
        <v>1.1985168613228301E-3</v>
      </c>
      <c r="AI96">
        <v>1.1985168613228301E-3</v>
      </c>
      <c r="AJ96">
        <v>1.1985168613228301E-3</v>
      </c>
      <c r="AK96">
        <v>1.1985168613228301E-3</v>
      </c>
      <c r="AL96">
        <v>1.1985168613228301E-3</v>
      </c>
      <c r="AM96">
        <v>1.1985168613228301E-3</v>
      </c>
      <c r="AN96">
        <v>1.1985168613228301E-3</v>
      </c>
      <c r="AO96">
        <v>1.1985168613228301E-3</v>
      </c>
      <c r="AP96">
        <v>1.1985168613228301E-3</v>
      </c>
      <c r="AQ96">
        <v>1.1985168613228301E-3</v>
      </c>
      <c r="AR96">
        <v>1.1985168613228301E-3</v>
      </c>
      <c r="AS96">
        <v>1.1985168613228301E-3</v>
      </c>
      <c r="AT96">
        <v>1.1985168613228301E-3</v>
      </c>
      <c r="AU96">
        <v>1.1985168613228301E-3</v>
      </c>
      <c r="AV96">
        <v>1.1985168613228301E-3</v>
      </c>
      <c r="AW96">
        <v>1.1985168613228301E-3</v>
      </c>
      <c r="AX96">
        <v>1.1985168613228301E-3</v>
      </c>
      <c r="AY96">
        <v>1.1985168613228301E-3</v>
      </c>
      <c r="AZ96">
        <v>1.1985168613228301E-3</v>
      </c>
      <c r="BA96">
        <v>1.1985168613228301E-3</v>
      </c>
      <c r="BB96">
        <v>1.1985168613228301E-3</v>
      </c>
      <c r="BC96">
        <v>1.1985168613228301E-3</v>
      </c>
      <c r="BD96">
        <v>1.1985168613228301E-3</v>
      </c>
      <c r="BE96">
        <v>1.1985168613228301E-3</v>
      </c>
      <c r="BF96">
        <v>1.1985168613228301E-3</v>
      </c>
      <c r="BG96">
        <v>1.1985168613228301E-3</v>
      </c>
      <c r="BH96">
        <v>1.1985168613228301E-3</v>
      </c>
      <c r="BI96">
        <v>1.1985168613228301E-3</v>
      </c>
      <c r="BJ96">
        <v>1.1985168613228301E-3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1277</v>
      </c>
      <c r="B97">
        <v>527.82801523294438</v>
      </c>
      <c r="C97">
        <v>1.2589455804803804E-3</v>
      </c>
      <c r="D97">
        <v>-20</v>
      </c>
      <c r="E97">
        <v>618.5</v>
      </c>
      <c r="F97">
        <v>-658.5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1.2589455804803804E-3</v>
      </c>
      <c r="P97">
        <v>1.2589455804803804E-3</v>
      </c>
      <c r="Q97">
        <v>1.2589455804803804E-3</v>
      </c>
      <c r="R97">
        <v>1.2589455804803804E-3</v>
      </c>
      <c r="S97">
        <v>1.2589455804803804E-3</v>
      </c>
      <c r="T97">
        <v>1.2589455804803804E-3</v>
      </c>
      <c r="U97">
        <v>1.2589455804803804E-3</v>
      </c>
      <c r="V97">
        <v>1.2589455804803804E-3</v>
      </c>
      <c r="W97">
        <v>1.2589455804803804E-3</v>
      </c>
      <c r="X97">
        <v>1.2589455804803804E-3</v>
      </c>
      <c r="Y97">
        <v>1.2589455804803804E-3</v>
      </c>
      <c r="Z97">
        <v>1.2589455804803804E-3</v>
      </c>
      <c r="AA97">
        <v>1.2589455804803804E-3</v>
      </c>
      <c r="AB97">
        <v>1.2589455804803804E-3</v>
      </c>
      <c r="AC97">
        <v>1.2589455804803804E-3</v>
      </c>
      <c r="AD97">
        <v>1.2589455804803804E-3</v>
      </c>
      <c r="AE97">
        <v>1.2589455804803804E-3</v>
      </c>
      <c r="AF97">
        <v>1.2589455804803804E-3</v>
      </c>
      <c r="AG97">
        <v>1.2589455804803804E-3</v>
      </c>
      <c r="AH97">
        <v>1.2589455804803804E-3</v>
      </c>
      <c r="AI97">
        <v>1.2589455804803804E-3</v>
      </c>
      <c r="AJ97">
        <v>1.2589455804803804E-3</v>
      </c>
      <c r="AK97">
        <v>1.2589455804803804E-3</v>
      </c>
      <c r="AL97">
        <v>1.2589455804803804E-3</v>
      </c>
      <c r="AM97">
        <v>1.2589455804803804E-3</v>
      </c>
      <c r="AN97">
        <v>1.2589455804803804E-3</v>
      </c>
      <c r="AO97">
        <v>1.2589455804803804E-3</v>
      </c>
      <c r="AP97">
        <v>1.2589455804803804E-3</v>
      </c>
      <c r="AQ97">
        <v>1.2589455804803804E-3</v>
      </c>
      <c r="AR97">
        <v>1.2589455804803804E-3</v>
      </c>
      <c r="AS97">
        <v>1.2589455804803804E-3</v>
      </c>
      <c r="AT97">
        <v>1.2589455804803804E-3</v>
      </c>
      <c r="AU97">
        <v>1.2589455804803804E-3</v>
      </c>
      <c r="AV97">
        <v>1.2589455804803804E-3</v>
      </c>
      <c r="AW97">
        <v>1.2589455804803804E-3</v>
      </c>
      <c r="AX97">
        <v>1.2589455804803804E-3</v>
      </c>
      <c r="AY97">
        <v>1.2589455804803804E-3</v>
      </c>
      <c r="AZ97">
        <v>1.2589455804803804E-3</v>
      </c>
      <c r="BA97">
        <v>1.2589455804803804E-3</v>
      </c>
      <c r="BB97">
        <v>1.2589455804803804E-3</v>
      </c>
      <c r="BC97">
        <v>1.2589455804803804E-3</v>
      </c>
      <c r="BD97">
        <v>1.2589455804803804E-3</v>
      </c>
      <c r="BE97">
        <v>1.2589455804803804E-3</v>
      </c>
      <c r="BF97">
        <v>1.2589455804803804E-3</v>
      </c>
      <c r="BG97">
        <v>1.2589455804803804E-3</v>
      </c>
      <c r="BH97">
        <v>1.2589455804803804E-3</v>
      </c>
      <c r="BI97">
        <v>1.2589455804803804E-3</v>
      </c>
      <c r="BJ97">
        <v>1.2589455804803804E-3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1277</v>
      </c>
      <c r="B98">
        <v>533.49740761550515</v>
      </c>
      <c r="C98">
        <v>1.2724678950943255E-3</v>
      </c>
      <c r="D98">
        <v>-30</v>
      </c>
      <c r="E98">
        <v>608.5</v>
      </c>
      <c r="F98">
        <v>-668.5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1.2724678950943255E-3</v>
      </c>
      <c r="O98">
        <v>1.2724678950943255E-3</v>
      </c>
      <c r="P98">
        <v>1.2724678950943255E-3</v>
      </c>
      <c r="Q98">
        <v>1.2724678950943255E-3</v>
      </c>
      <c r="R98">
        <v>1.2724678950943255E-3</v>
      </c>
      <c r="S98">
        <v>1.2724678950943255E-3</v>
      </c>
      <c r="T98">
        <v>1.2724678950943255E-3</v>
      </c>
      <c r="U98">
        <v>1.2724678950943255E-3</v>
      </c>
      <c r="V98">
        <v>1.2724678950943255E-3</v>
      </c>
      <c r="W98">
        <v>1.2724678950943255E-3</v>
      </c>
      <c r="X98">
        <v>1.2724678950943255E-3</v>
      </c>
      <c r="Y98">
        <v>1.2724678950943255E-3</v>
      </c>
      <c r="Z98">
        <v>1.2724678950943255E-3</v>
      </c>
      <c r="AA98">
        <v>1.2724678950943255E-3</v>
      </c>
      <c r="AB98">
        <v>1.2724678950943255E-3</v>
      </c>
      <c r="AC98">
        <v>1.2724678950943255E-3</v>
      </c>
      <c r="AD98">
        <v>1.2724678950943255E-3</v>
      </c>
      <c r="AE98">
        <v>1.2724678950943255E-3</v>
      </c>
      <c r="AF98">
        <v>1.2724678950943255E-3</v>
      </c>
      <c r="AG98">
        <v>1.2724678950943255E-3</v>
      </c>
      <c r="AH98">
        <v>1.2724678950943255E-3</v>
      </c>
      <c r="AI98">
        <v>1.2724678950943255E-3</v>
      </c>
      <c r="AJ98">
        <v>1.2724678950943255E-3</v>
      </c>
      <c r="AK98">
        <v>1.2724678950943255E-3</v>
      </c>
      <c r="AL98">
        <v>1.2724678950943255E-3</v>
      </c>
      <c r="AM98">
        <v>1.2724678950943255E-3</v>
      </c>
      <c r="AN98">
        <v>1.2724678950943255E-3</v>
      </c>
      <c r="AO98">
        <v>1.2724678950943255E-3</v>
      </c>
      <c r="AP98">
        <v>1.2724678950943255E-3</v>
      </c>
      <c r="AQ98">
        <v>1.2724678950943255E-3</v>
      </c>
      <c r="AR98">
        <v>1.2724678950943255E-3</v>
      </c>
      <c r="AS98">
        <v>1.2724678950943255E-3</v>
      </c>
      <c r="AT98">
        <v>1.2724678950943255E-3</v>
      </c>
      <c r="AU98">
        <v>1.2724678950943255E-3</v>
      </c>
      <c r="AV98">
        <v>1.2724678950943255E-3</v>
      </c>
      <c r="AW98">
        <v>1.2724678950943255E-3</v>
      </c>
      <c r="AX98">
        <v>1.2724678950943255E-3</v>
      </c>
      <c r="AY98">
        <v>1.2724678950943255E-3</v>
      </c>
      <c r="AZ98">
        <v>1.2724678950943255E-3</v>
      </c>
      <c r="BA98">
        <v>1.2724678950943255E-3</v>
      </c>
      <c r="BB98">
        <v>1.2724678950943255E-3</v>
      </c>
      <c r="BC98">
        <v>1.2724678950943255E-3</v>
      </c>
      <c r="BD98">
        <v>1.2724678950943255E-3</v>
      </c>
      <c r="BE98">
        <v>1.2724678950943255E-3</v>
      </c>
      <c r="BF98">
        <v>1.2724678950943255E-3</v>
      </c>
      <c r="BG98">
        <v>1.2724678950943255E-3</v>
      </c>
      <c r="BH98">
        <v>1.2724678950943255E-3</v>
      </c>
      <c r="BI98">
        <v>1.2724678950943255E-3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1267</v>
      </c>
      <c r="B99">
        <v>521.25217916516976</v>
      </c>
      <c r="C99">
        <v>1.2432612675667607E-3</v>
      </c>
      <c r="D99">
        <v>-40</v>
      </c>
      <c r="E99">
        <v>593.5</v>
      </c>
      <c r="F99">
        <v>-673.5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1.2432612675667607E-3</v>
      </c>
      <c r="O99">
        <v>1.2432612675667607E-3</v>
      </c>
      <c r="P99">
        <v>1.2432612675667607E-3</v>
      </c>
      <c r="Q99">
        <v>1.2432612675667607E-3</v>
      </c>
      <c r="R99">
        <v>1.2432612675667607E-3</v>
      </c>
      <c r="S99">
        <v>1.2432612675667607E-3</v>
      </c>
      <c r="T99">
        <v>1.2432612675667607E-3</v>
      </c>
      <c r="U99">
        <v>1.2432612675667607E-3</v>
      </c>
      <c r="V99">
        <v>1.2432612675667607E-3</v>
      </c>
      <c r="W99">
        <v>1.2432612675667607E-3</v>
      </c>
      <c r="X99">
        <v>1.2432612675667607E-3</v>
      </c>
      <c r="Y99">
        <v>1.2432612675667607E-3</v>
      </c>
      <c r="Z99">
        <v>1.2432612675667607E-3</v>
      </c>
      <c r="AA99">
        <v>1.2432612675667607E-3</v>
      </c>
      <c r="AB99">
        <v>1.2432612675667607E-3</v>
      </c>
      <c r="AC99">
        <v>1.2432612675667607E-3</v>
      </c>
      <c r="AD99">
        <v>1.2432612675667607E-3</v>
      </c>
      <c r="AE99">
        <v>1.2432612675667607E-3</v>
      </c>
      <c r="AF99">
        <v>1.2432612675667607E-3</v>
      </c>
      <c r="AG99">
        <v>1.2432612675667607E-3</v>
      </c>
      <c r="AH99">
        <v>1.2432612675667607E-3</v>
      </c>
      <c r="AI99">
        <v>1.2432612675667607E-3</v>
      </c>
      <c r="AJ99">
        <v>1.2432612675667607E-3</v>
      </c>
      <c r="AK99">
        <v>1.2432612675667607E-3</v>
      </c>
      <c r="AL99">
        <v>1.2432612675667607E-3</v>
      </c>
      <c r="AM99">
        <v>1.2432612675667607E-3</v>
      </c>
      <c r="AN99">
        <v>1.2432612675667607E-3</v>
      </c>
      <c r="AO99">
        <v>1.2432612675667607E-3</v>
      </c>
      <c r="AP99">
        <v>1.2432612675667607E-3</v>
      </c>
      <c r="AQ99">
        <v>1.2432612675667607E-3</v>
      </c>
      <c r="AR99">
        <v>1.2432612675667607E-3</v>
      </c>
      <c r="AS99">
        <v>1.2432612675667607E-3</v>
      </c>
      <c r="AT99">
        <v>1.2432612675667607E-3</v>
      </c>
      <c r="AU99">
        <v>1.2432612675667607E-3</v>
      </c>
      <c r="AV99">
        <v>1.2432612675667607E-3</v>
      </c>
      <c r="AW99">
        <v>1.2432612675667607E-3</v>
      </c>
      <c r="AX99">
        <v>1.2432612675667607E-3</v>
      </c>
      <c r="AY99">
        <v>1.2432612675667607E-3</v>
      </c>
      <c r="AZ99">
        <v>1.2432612675667607E-3</v>
      </c>
      <c r="BA99">
        <v>1.2432612675667607E-3</v>
      </c>
      <c r="BB99">
        <v>1.2432612675667607E-3</v>
      </c>
      <c r="BC99">
        <v>1.2432612675667607E-3</v>
      </c>
      <c r="BD99">
        <v>1.2432612675667607E-3</v>
      </c>
      <c r="BE99">
        <v>1.2432612675667607E-3</v>
      </c>
      <c r="BF99">
        <v>1.2432612675667607E-3</v>
      </c>
      <c r="BG99">
        <v>1.2432612675667607E-3</v>
      </c>
      <c r="BH99">
        <v>1.2432612675667607E-3</v>
      </c>
      <c r="BI99">
        <v>1.2432612675667607E-3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1277</v>
      </c>
      <c r="B100">
        <v>523.74260905334381</v>
      </c>
      <c r="C100">
        <v>1.2492013003250243E-3</v>
      </c>
      <c r="D100">
        <v>-30</v>
      </c>
      <c r="E100">
        <v>608.5</v>
      </c>
      <c r="F100">
        <v>-668.5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1.2492013003250243E-3</v>
      </c>
      <c r="O100">
        <v>1.2492013003250243E-3</v>
      </c>
      <c r="P100">
        <v>1.2492013003250243E-3</v>
      </c>
      <c r="Q100">
        <v>1.2492013003250243E-3</v>
      </c>
      <c r="R100">
        <v>1.2492013003250243E-3</v>
      </c>
      <c r="S100">
        <v>1.2492013003250243E-3</v>
      </c>
      <c r="T100">
        <v>1.2492013003250243E-3</v>
      </c>
      <c r="U100">
        <v>1.2492013003250243E-3</v>
      </c>
      <c r="V100">
        <v>1.2492013003250243E-3</v>
      </c>
      <c r="W100">
        <v>1.2492013003250243E-3</v>
      </c>
      <c r="X100">
        <v>1.2492013003250243E-3</v>
      </c>
      <c r="Y100">
        <v>1.2492013003250243E-3</v>
      </c>
      <c r="Z100">
        <v>1.2492013003250243E-3</v>
      </c>
      <c r="AA100">
        <v>1.2492013003250243E-3</v>
      </c>
      <c r="AB100">
        <v>1.2492013003250243E-3</v>
      </c>
      <c r="AC100">
        <v>1.2492013003250243E-3</v>
      </c>
      <c r="AD100">
        <v>1.2492013003250243E-3</v>
      </c>
      <c r="AE100">
        <v>1.2492013003250243E-3</v>
      </c>
      <c r="AF100">
        <v>1.2492013003250243E-3</v>
      </c>
      <c r="AG100">
        <v>1.2492013003250243E-3</v>
      </c>
      <c r="AH100">
        <v>1.2492013003250243E-3</v>
      </c>
      <c r="AI100">
        <v>1.2492013003250243E-3</v>
      </c>
      <c r="AJ100">
        <v>1.2492013003250243E-3</v>
      </c>
      <c r="AK100">
        <v>1.2492013003250243E-3</v>
      </c>
      <c r="AL100">
        <v>1.2492013003250243E-3</v>
      </c>
      <c r="AM100">
        <v>1.2492013003250243E-3</v>
      </c>
      <c r="AN100">
        <v>1.2492013003250243E-3</v>
      </c>
      <c r="AO100">
        <v>1.2492013003250243E-3</v>
      </c>
      <c r="AP100">
        <v>1.2492013003250243E-3</v>
      </c>
      <c r="AQ100">
        <v>1.2492013003250243E-3</v>
      </c>
      <c r="AR100">
        <v>1.2492013003250243E-3</v>
      </c>
      <c r="AS100">
        <v>1.2492013003250243E-3</v>
      </c>
      <c r="AT100">
        <v>1.2492013003250243E-3</v>
      </c>
      <c r="AU100">
        <v>1.2492013003250243E-3</v>
      </c>
      <c r="AV100">
        <v>1.2492013003250243E-3</v>
      </c>
      <c r="AW100">
        <v>1.2492013003250243E-3</v>
      </c>
      <c r="AX100">
        <v>1.2492013003250243E-3</v>
      </c>
      <c r="AY100">
        <v>1.2492013003250243E-3</v>
      </c>
      <c r="AZ100">
        <v>1.2492013003250243E-3</v>
      </c>
      <c r="BA100">
        <v>1.2492013003250243E-3</v>
      </c>
      <c r="BB100">
        <v>1.2492013003250243E-3</v>
      </c>
      <c r="BC100">
        <v>1.2492013003250243E-3</v>
      </c>
      <c r="BD100">
        <v>1.2492013003250243E-3</v>
      </c>
      <c r="BE100">
        <v>1.2492013003250243E-3</v>
      </c>
      <c r="BF100">
        <v>1.2492013003250243E-3</v>
      </c>
      <c r="BG100">
        <v>1.2492013003250243E-3</v>
      </c>
      <c r="BH100">
        <v>1.2492013003250243E-3</v>
      </c>
      <c r="BI100">
        <v>1.2492013003250243E-3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1277</v>
      </c>
      <c r="B101">
        <v>533.32155463826155</v>
      </c>
      <c r="C101">
        <v>1.2720484605017576E-3</v>
      </c>
      <c r="D101">
        <v>-20</v>
      </c>
      <c r="E101">
        <v>618.5</v>
      </c>
      <c r="F101">
        <v>-658.5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1.2720484605017576E-3</v>
      </c>
      <c r="P101">
        <v>1.2720484605017576E-3</v>
      </c>
      <c r="Q101">
        <v>1.2720484605017576E-3</v>
      </c>
      <c r="R101">
        <v>1.2720484605017576E-3</v>
      </c>
      <c r="S101">
        <v>1.2720484605017576E-3</v>
      </c>
      <c r="T101">
        <v>1.2720484605017576E-3</v>
      </c>
      <c r="U101">
        <v>1.2720484605017576E-3</v>
      </c>
      <c r="V101">
        <v>1.2720484605017576E-3</v>
      </c>
      <c r="W101">
        <v>1.2720484605017576E-3</v>
      </c>
      <c r="X101">
        <v>1.2720484605017576E-3</v>
      </c>
      <c r="Y101">
        <v>1.2720484605017576E-3</v>
      </c>
      <c r="Z101">
        <v>1.2720484605017576E-3</v>
      </c>
      <c r="AA101">
        <v>1.2720484605017576E-3</v>
      </c>
      <c r="AB101">
        <v>1.2720484605017576E-3</v>
      </c>
      <c r="AC101">
        <v>1.2720484605017576E-3</v>
      </c>
      <c r="AD101">
        <v>1.2720484605017576E-3</v>
      </c>
      <c r="AE101">
        <v>1.2720484605017576E-3</v>
      </c>
      <c r="AF101">
        <v>1.2720484605017576E-3</v>
      </c>
      <c r="AG101">
        <v>1.2720484605017576E-3</v>
      </c>
      <c r="AH101">
        <v>1.2720484605017576E-3</v>
      </c>
      <c r="AI101">
        <v>1.2720484605017576E-3</v>
      </c>
      <c r="AJ101">
        <v>1.2720484605017576E-3</v>
      </c>
      <c r="AK101">
        <v>1.2720484605017576E-3</v>
      </c>
      <c r="AL101">
        <v>1.2720484605017576E-3</v>
      </c>
      <c r="AM101">
        <v>1.2720484605017576E-3</v>
      </c>
      <c r="AN101">
        <v>1.2720484605017576E-3</v>
      </c>
      <c r="AO101">
        <v>1.2720484605017576E-3</v>
      </c>
      <c r="AP101">
        <v>1.2720484605017576E-3</v>
      </c>
      <c r="AQ101">
        <v>1.2720484605017576E-3</v>
      </c>
      <c r="AR101">
        <v>1.2720484605017576E-3</v>
      </c>
      <c r="AS101">
        <v>1.2720484605017576E-3</v>
      </c>
      <c r="AT101">
        <v>1.2720484605017576E-3</v>
      </c>
      <c r="AU101">
        <v>1.2720484605017576E-3</v>
      </c>
      <c r="AV101">
        <v>1.2720484605017576E-3</v>
      </c>
      <c r="AW101">
        <v>1.2720484605017576E-3</v>
      </c>
      <c r="AX101">
        <v>1.2720484605017576E-3</v>
      </c>
      <c r="AY101">
        <v>1.2720484605017576E-3</v>
      </c>
      <c r="AZ101">
        <v>1.2720484605017576E-3</v>
      </c>
      <c r="BA101">
        <v>1.2720484605017576E-3</v>
      </c>
      <c r="BB101">
        <v>1.2720484605017576E-3</v>
      </c>
      <c r="BC101">
        <v>1.2720484605017576E-3</v>
      </c>
      <c r="BD101">
        <v>1.2720484605017576E-3</v>
      </c>
      <c r="BE101">
        <v>1.2720484605017576E-3</v>
      </c>
      <c r="BF101">
        <v>1.2720484605017576E-3</v>
      </c>
      <c r="BG101">
        <v>1.2720484605017576E-3</v>
      </c>
      <c r="BH101">
        <v>1.2720484605017576E-3</v>
      </c>
      <c r="BI101">
        <v>1.2720484605017576E-3</v>
      </c>
      <c r="BJ101">
        <v>1.2720484605017576E-3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1277</v>
      </c>
      <c r="B102">
        <v>526.65276935317149</v>
      </c>
      <c r="C102">
        <v>1.2561424503629598E-3</v>
      </c>
      <c r="D102">
        <v>-10</v>
      </c>
      <c r="E102">
        <v>628.5</v>
      </c>
      <c r="F102">
        <v>-648.5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1.2561424503629598E-3</v>
      </c>
      <c r="P102">
        <v>1.2561424503629598E-3</v>
      </c>
      <c r="Q102">
        <v>1.2561424503629598E-3</v>
      </c>
      <c r="R102">
        <v>1.2561424503629598E-3</v>
      </c>
      <c r="S102">
        <v>1.2561424503629598E-3</v>
      </c>
      <c r="T102">
        <v>1.2561424503629598E-3</v>
      </c>
      <c r="U102">
        <v>1.2561424503629598E-3</v>
      </c>
      <c r="V102">
        <v>1.2561424503629598E-3</v>
      </c>
      <c r="W102">
        <v>1.2561424503629598E-3</v>
      </c>
      <c r="X102">
        <v>1.2561424503629598E-3</v>
      </c>
      <c r="Y102">
        <v>1.2561424503629598E-3</v>
      </c>
      <c r="Z102">
        <v>1.2561424503629598E-3</v>
      </c>
      <c r="AA102">
        <v>1.2561424503629598E-3</v>
      </c>
      <c r="AB102">
        <v>1.2561424503629598E-3</v>
      </c>
      <c r="AC102">
        <v>1.2561424503629598E-3</v>
      </c>
      <c r="AD102">
        <v>1.2561424503629598E-3</v>
      </c>
      <c r="AE102">
        <v>1.2561424503629598E-3</v>
      </c>
      <c r="AF102">
        <v>1.2561424503629598E-3</v>
      </c>
      <c r="AG102">
        <v>1.2561424503629598E-3</v>
      </c>
      <c r="AH102">
        <v>1.2561424503629598E-3</v>
      </c>
      <c r="AI102">
        <v>1.2561424503629598E-3</v>
      </c>
      <c r="AJ102">
        <v>1.2561424503629598E-3</v>
      </c>
      <c r="AK102">
        <v>1.2561424503629598E-3</v>
      </c>
      <c r="AL102">
        <v>1.2561424503629598E-3</v>
      </c>
      <c r="AM102">
        <v>1.2561424503629598E-3</v>
      </c>
      <c r="AN102">
        <v>1.2561424503629598E-3</v>
      </c>
      <c r="AO102">
        <v>1.2561424503629598E-3</v>
      </c>
      <c r="AP102">
        <v>1.2561424503629598E-3</v>
      </c>
      <c r="AQ102">
        <v>1.2561424503629598E-3</v>
      </c>
      <c r="AR102">
        <v>1.2561424503629598E-3</v>
      </c>
      <c r="AS102">
        <v>1.2561424503629598E-3</v>
      </c>
      <c r="AT102">
        <v>1.2561424503629598E-3</v>
      </c>
      <c r="AU102">
        <v>1.2561424503629598E-3</v>
      </c>
      <c r="AV102">
        <v>1.2561424503629598E-3</v>
      </c>
      <c r="AW102">
        <v>1.2561424503629598E-3</v>
      </c>
      <c r="AX102">
        <v>1.2561424503629598E-3</v>
      </c>
      <c r="AY102">
        <v>1.2561424503629598E-3</v>
      </c>
      <c r="AZ102">
        <v>1.2561424503629598E-3</v>
      </c>
      <c r="BA102">
        <v>1.2561424503629598E-3</v>
      </c>
      <c r="BB102">
        <v>1.2561424503629598E-3</v>
      </c>
      <c r="BC102">
        <v>1.2561424503629598E-3</v>
      </c>
      <c r="BD102">
        <v>1.2561424503629598E-3</v>
      </c>
      <c r="BE102">
        <v>1.2561424503629598E-3</v>
      </c>
      <c r="BF102">
        <v>1.2561424503629598E-3</v>
      </c>
      <c r="BG102">
        <v>1.2561424503629598E-3</v>
      </c>
      <c r="BH102">
        <v>1.2561424503629598E-3</v>
      </c>
      <c r="BI102">
        <v>1.2561424503629598E-3</v>
      </c>
      <c r="BJ102">
        <v>1.2561424503629598E-3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1277</v>
      </c>
      <c r="B103">
        <v>547.95095999146429</v>
      </c>
      <c r="C103">
        <v>1.3069416921661331E-3</v>
      </c>
      <c r="D103">
        <v>0</v>
      </c>
      <c r="E103">
        <v>638.5</v>
      </c>
      <c r="F103">
        <v>-638.5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1.3069416921661331E-3</v>
      </c>
      <c r="Q103">
        <v>1.3069416921661331E-3</v>
      </c>
      <c r="R103">
        <v>1.3069416921661331E-3</v>
      </c>
      <c r="S103">
        <v>1.3069416921661331E-3</v>
      </c>
      <c r="T103">
        <v>1.3069416921661331E-3</v>
      </c>
      <c r="U103">
        <v>1.3069416921661331E-3</v>
      </c>
      <c r="V103">
        <v>1.3069416921661331E-3</v>
      </c>
      <c r="W103">
        <v>1.3069416921661331E-3</v>
      </c>
      <c r="X103">
        <v>1.3069416921661331E-3</v>
      </c>
      <c r="Y103">
        <v>1.3069416921661331E-3</v>
      </c>
      <c r="Z103">
        <v>1.3069416921661331E-3</v>
      </c>
      <c r="AA103">
        <v>1.3069416921661331E-3</v>
      </c>
      <c r="AB103">
        <v>1.3069416921661331E-3</v>
      </c>
      <c r="AC103">
        <v>1.3069416921661331E-3</v>
      </c>
      <c r="AD103">
        <v>1.3069416921661331E-3</v>
      </c>
      <c r="AE103">
        <v>1.3069416921661331E-3</v>
      </c>
      <c r="AF103">
        <v>1.3069416921661331E-3</v>
      </c>
      <c r="AG103">
        <v>1.3069416921661331E-3</v>
      </c>
      <c r="AH103">
        <v>1.3069416921661331E-3</v>
      </c>
      <c r="AI103">
        <v>1.3069416921661331E-3</v>
      </c>
      <c r="AJ103">
        <v>1.3069416921661331E-3</v>
      </c>
      <c r="AK103">
        <v>1.3069416921661331E-3</v>
      </c>
      <c r="AL103">
        <v>1.3069416921661331E-3</v>
      </c>
      <c r="AM103">
        <v>1.3069416921661331E-3</v>
      </c>
      <c r="AN103">
        <v>1.3069416921661331E-3</v>
      </c>
      <c r="AO103">
        <v>1.3069416921661331E-3</v>
      </c>
      <c r="AP103">
        <v>1.3069416921661331E-3</v>
      </c>
      <c r="AQ103">
        <v>1.3069416921661331E-3</v>
      </c>
      <c r="AR103">
        <v>1.3069416921661331E-3</v>
      </c>
      <c r="AS103">
        <v>1.3069416921661331E-3</v>
      </c>
      <c r="AT103">
        <v>1.3069416921661331E-3</v>
      </c>
      <c r="AU103">
        <v>1.3069416921661331E-3</v>
      </c>
      <c r="AV103">
        <v>1.3069416921661331E-3</v>
      </c>
      <c r="AW103">
        <v>1.3069416921661331E-3</v>
      </c>
      <c r="AX103">
        <v>1.3069416921661331E-3</v>
      </c>
      <c r="AY103">
        <v>1.3069416921661331E-3</v>
      </c>
      <c r="AZ103">
        <v>1.3069416921661331E-3</v>
      </c>
      <c r="BA103">
        <v>1.3069416921661331E-3</v>
      </c>
      <c r="BB103">
        <v>1.3069416921661331E-3</v>
      </c>
      <c r="BC103">
        <v>1.3069416921661331E-3</v>
      </c>
      <c r="BD103">
        <v>1.3069416921661331E-3</v>
      </c>
      <c r="BE103">
        <v>1.3069416921661331E-3</v>
      </c>
      <c r="BF103">
        <v>1.3069416921661331E-3</v>
      </c>
      <c r="BG103">
        <v>1.3069416921661331E-3</v>
      </c>
      <c r="BH103">
        <v>1.3069416921661331E-3</v>
      </c>
      <c r="BI103">
        <v>1.3069416921661331E-3</v>
      </c>
      <c r="BJ103">
        <v>1.3069416921661331E-3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1268</v>
      </c>
      <c r="B104">
        <v>332.3084233507098</v>
      </c>
      <c r="C104">
        <v>7.9260328906404648E-4</v>
      </c>
      <c r="D104">
        <v>10</v>
      </c>
      <c r="E104">
        <v>644</v>
      </c>
      <c r="F104">
        <v>-624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7.9260328906404648E-4</v>
      </c>
      <c r="Q104">
        <v>7.9260328906404648E-4</v>
      </c>
      <c r="R104">
        <v>7.9260328906404648E-4</v>
      </c>
      <c r="S104">
        <v>7.9260328906404648E-4</v>
      </c>
      <c r="T104">
        <v>7.9260328906404648E-4</v>
      </c>
      <c r="U104">
        <v>7.9260328906404648E-4</v>
      </c>
      <c r="V104">
        <v>7.9260328906404648E-4</v>
      </c>
      <c r="W104">
        <v>7.9260328906404648E-4</v>
      </c>
      <c r="X104">
        <v>7.9260328906404648E-4</v>
      </c>
      <c r="Y104">
        <v>7.9260328906404648E-4</v>
      </c>
      <c r="Z104">
        <v>7.9260328906404648E-4</v>
      </c>
      <c r="AA104">
        <v>7.9260328906404648E-4</v>
      </c>
      <c r="AB104">
        <v>7.9260328906404648E-4</v>
      </c>
      <c r="AC104">
        <v>7.9260328906404648E-4</v>
      </c>
      <c r="AD104">
        <v>7.9260328906404648E-4</v>
      </c>
      <c r="AE104">
        <v>7.9260328906404648E-4</v>
      </c>
      <c r="AF104">
        <v>7.9260328906404648E-4</v>
      </c>
      <c r="AG104">
        <v>7.9260328906404648E-4</v>
      </c>
      <c r="AH104">
        <v>7.9260328906404648E-4</v>
      </c>
      <c r="AI104">
        <v>7.9260328906404648E-4</v>
      </c>
      <c r="AJ104">
        <v>7.9260328906404648E-4</v>
      </c>
      <c r="AK104">
        <v>7.9260328906404648E-4</v>
      </c>
      <c r="AL104">
        <v>7.9260328906404648E-4</v>
      </c>
      <c r="AM104">
        <v>7.9260328906404648E-4</v>
      </c>
      <c r="AN104">
        <v>7.9260328906404648E-4</v>
      </c>
      <c r="AO104">
        <v>7.9260328906404648E-4</v>
      </c>
      <c r="AP104">
        <v>7.9260328906404648E-4</v>
      </c>
      <c r="AQ104">
        <v>7.9260328906404648E-4</v>
      </c>
      <c r="AR104">
        <v>7.9260328906404648E-4</v>
      </c>
      <c r="AS104">
        <v>7.9260328906404648E-4</v>
      </c>
      <c r="AT104">
        <v>7.9260328906404648E-4</v>
      </c>
      <c r="AU104">
        <v>7.9260328906404648E-4</v>
      </c>
      <c r="AV104">
        <v>7.9260328906404648E-4</v>
      </c>
      <c r="AW104">
        <v>7.9260328906404648E-4</v>
      </c>
      <c r="AX104">
        <v>7.9260328906404648E-4</v>
      </c>
      <c r="AY104">
        <v>7.9260328906404648E-4</v>
      </c>
      <c r="AZ104">
        <v>7.9260328906404648E-4</v>
      </c>
      <c r="BA104">
        <v>7.9260328906404648E-4</v>
      </c>
      <c r="BB104">
        <v>7.9260328906404648E-4</v>
      </c>
      <c r="BC104">
        <v>7.9260328906404648E-4</v>
      </c>
      <c r="BD104">
        <v>7.9260328906404648E-4</v>
      </c>
      <c r="BE104">
        <v>7.9260328906404648E-4</v>
      </c>
      <c r="BF104">
        <v>7.9260328906404648E-4</v>
      </c>
      <c r="BG104">
        <v>7.9260328906404648E-4</v>
      </c>
      <c r="BH104">
        <v>7.9260328906404648E-4</v>
      </c>
      <c r="BI104">
        <v>7.9260328906404648E-4</v>
      </c>
      <c r="BJ104">
        <v>7.9260328906404648E-4</v>
      </c>
      <c r="BK104">
        <v>7.9260328906404648E-4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1266</v>
      </c>
      <c r="B105">
        <v>344.11781293656401</v>
      </c>
      <c r="C105">
        <v>8.2077037833974708E-4</v>
      </c>
      <c r="D105">
        <v>20</v>
      </c>
      <c r="E105">
        <v>653</v>
      </c>
      <c r="F105">
        <v>-613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8.2077037833974708E-4</v>
      </c>
      <c r="R105">
        <v>8.2077037833974708E-4</v>
      </c>
      <c r="S105">
        <v>8.2077037833974708E-4</v>
      </c>
      <c r="T105">
        <v>8.2077037833974708E-4</v>
      </c>
      <c r="U105">
        <v>8.2077037833974708E-4</v>
      </c>
      <c r="V105">
        <v>8.2077037833974708E-4</v>
      </c>
      <c r="W105">
        <v>8.2077037833974708E-4</v>
      </c>
      <c r="X105">
        <v>8.2077037833974708E-4</v>
      </c>
      <c r="Y105">
        <v>8.2077037833974708E-4</v>
      </c>
      <c r="Z105">
        <v>8.2077037833974708E-4</v>
      </c>
      <c r="AA105">
        <v>8.2077037833974708E-4</v>
      </c>
      <c r="AB105">
        <v>8.2077037833974708E-4</v>
      </c>
      <c r="AC105">
        <v>8.2077037833974708E-4</v>
      </c>
      <c r="AD105">
        <v>8.2077037833974708E-4</v>
      </c>
      <c r="AE105">
        <v>8.2077037833974708E-4</v>
      </c>
      <c r="AF105">
        <v>8.2077037833974708E-4</v>
      </c>
      <c r="AG105">
        <v>8.2077037833974708E-4</v>
      </c>
      <c r="AH105">
        <v>8.2077037833974708E-4</v>
      </c>
      <c r="AI105">
        <v>8.2077037833974708E-4</v>
      </c>
      <c r="AJ105">
        <v>8.2077037833974708E-4</v>
      </c>
      <c r="AK105">
        <v>8.2077037833974708E-4</v>
      </c>
      <c r="AL105">
        <v>8.2077037833974708E-4</v>
      </c>
      <c r="AM105">
        <v>8.2077037833974708E-4</v>
      </c>
      <c r="AN105">
        <v>8.2077037833974708E-4</v>
      </c>
      <c r="AO105">
        <v>8.2077037833974708E-4</v>
      </c>
      <c r="AP105">
        <v>8.2077037833974708E-4</v>
      </c>
      <c r="AQ105">
        <v>8.2077037833974708E-4</v>
      </c>
      <c r="AR105">
        <v>8.2077037833974708E-4</v>
      </c>
      <c r="AS105">
        <v>8.2077037833974708E-4</v>
      </c>
      <c r="AT105">
        <v>8.2077037833974708E-4</v>
      </c>
      <c r="AU105">
        <v>8.2077037833974708E-4</v>
      </c>
      <c r="AV105">
        <v>8.2077037833974708E-4</v>
      </c>
      <c r="AW105">
        <v>8.2077037833974708E-4</v>
      </c>
      <c r="AX105">
        <v>8.2077037833974708E-4</v>
      </c>
      <c r="AY105">
        <v>8.2077037833974708E-4</v>
      </c>
      <c r="AZ105">
        <v>8.2077037833974708E-4</v>
      </c>
      <c r="BA105">
        <v>8.2077037833974708E-4</v>
      </c>
      <c r="BB105">
        <v>8.2077037833974708E-4</v>
      </c>
      <c r="BC105">
        <v>8.2077037833974708E-4</v>
      </c>
      <c r="BD105">
        <v>8.2077037833974708E-4</v>
      </c>
      <c r="BE105">
        <v>8.2077037833974708E-4</v>
      </c>
      <c r="BF105">
        <v>8.2077037833974708E-4</v>
      </c>
      <c r="BG105">
        <v>8.2077037833974708E-4</v>
      </c>
      <c r="BH105">
        <v>8.2077037833974708E-4</v>
      </c>
      <c r="BI105">
        <v>8.2077037833974708E-4</v>
      </c>
      <c r="BJ105">
        <v>8.2077037833974708E-4</v>
      </c>
      <c r="BK105">
        <v>8.2077037833974708E-4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1246</v>
      </c>
      <c r="B106">
        <v>542.35194312842691</v>
      </c>
      <c r="C106">
        <v>1.2935872332679155E-3</v>
      </c>
      <c r="D106">
        <v>30</v>
      </c>
      <c r="E106">
        <v>653</v>
      </c>
      <c r="F106">
        <v>-593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1.2935872332679155E-3</v>
      </c>
      <c r="R106">
        <v>1.2935872332679155E-3</v>
      </c>
      <c r="S106">
        <v>1.2935872332679155E-3</v>
      </c>
      <c r="T106">
        <v>1.2935872332679155E-3</v>
      </c>
      <c r="U106">
        <v>1.2935872332679155E-3</v>
      </c>
      <c r="V106">
        <v>1.2935872332679155E-3</v>
      </c>
      <c r="W106">
        <v>1.2935872332679155E-3</v>
      </c>
      <c r="X106">
        <v>1.2935872332679155E-3</v>
      </c>
      <c r="Y106">
        <v>1.2935872332679155E-3</v>
      </c>
      <c r="Z106">
        <v>1.2935872332679155E-3</v>
      </c>
      <c r="AA106">
        <v>1.2935872332679155E-3</v>
      </c>
      <c r="AB106">
        <v>1.2935872332679155E-3</v>
      </c>
      <c r="AC106">
        <v>1.2935872332679155E-3</v>
      </c>
      <c r="AD106">
        <v>1.2935872332679155E-3</v>
      </c>
      <c r="AE106">
        <v>1.2935872332679155E-3</v>
      </c>
      <c r="AF106">
        <v>1.2935872332679155E-3</v>
      </c>
      <c r="AG106">
        <v>1.2935872332679155E-3</v>
      </c>
      <c r="AH106">
        <v>1.2935872332679155E-3</v>
      </c>
      <c r="AI106">
        <v>1.2935872332679155E-3</v>
      </c>
      <c r="AJ106">
        <v>1.2935872332679155E-3</v>
      </c>
      <c r="AK106">
        <v>1.2935872332679155E-3</v>
      </c>
      <c r="AL106">
        <v>1.2935872332679155E-3</v>
      </c>
      <c r="AM106">
        <v>1.2935872332679155E-3</v>
      </c>
      <c r="AN106">
        <v>1.2935872332679155E-3</v>
      </c>
      <c r="AO106">
        <v>1.2935872332679155E-3</v>
      </c>
      <c r="AP106">
        <v>1.2935872332679155E-3</v>
      </c>
      <c r="AQ106">
        <v>1.2935872332679155E-3</v>
      </c>
      <c r="AR106">
        <v>1.2935872332679155E-3</v>
      </c>
      <c r="AS106">
        <v>1.2935872332679155E-3</v>
      </c>
      <c r="AT106">
        <v>1.2935872332679155E-3</v>
      </c>
      <c r="AU106">
        <v>1.2935872332679155E-3</v>
      </c>
      <c r="AV106">
        <v>1.2935872332679155E-3</v>
      </c>
      <c r="AW106">
        <v>1.2935872332679155E-3</v>
      </c>
      <c r="AX106">
        <v>1.2935872332679155E-3</v>
      </c>
      <c r="AY106">
        <v>1.2935872332679155E-3</v>
      </c>
      <c r="AZ106">
        <v>1.2935872332679155E-3</v>
      </c>
      <c r="BA106">
        <v>1.2935872332679155E-3</v>
      </c>
      <c r="BB106">
        <v>1.2935872332679155E-3</v>
      </c>
      <c r="BC106">
        <v>1.2935872332679155E-3</v>
      </c>
      <c r="BD106">
        <v>1.2935872332679155E-3</v>
      </c>
      <c r="BE106">
        <v>1.2935872332679155E-3</v>
      </c>
      <c r="BF106">
        <v>1.2935872332679155E-3</v>
      </c>
      <c r="BG106">
        <v>1.2935872332679155E-3</v>
      </c>
      <c r="BH106">
        <v>1.2935872332679155E-3</v>
      </c>
      <c r="BI106">
        <v>1.2935872332679155E-3</v>
      </c>
      <c r="BJ106">
        <v>1.2935872332679155E-3</v>
      </c>
      <c r="BK106">
        <v>1.2935872332679155E-3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1246</v>
      </c>
      <c r="B107">
        <v>574.67497217964694</v>
      </c>
      <c r="C107">
        <v>1.3706822971853046E-3</v>
      </c>
      <c r="D107">
        <v>40</v>
      </c>
      <c r="E107">
        <v>663</v>
      </c>
      <c r="F107">
        <v>-583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1.3706822971853046E-3</v>
      </c>
      <c r="S107">
        <v>1.3706822971853046E-3</v>
      </c>
      <c r="T107">
        <v>1.3706822971853046E-3</v>
      </c>
      <c r="U107">
        <v>1.3706822971853046E-3</v>
      </c>
      <c r="V107">
        <v>1.3706822971853046E-3</v>
      </c>
      <c r="W107">
        <v>1.3706822971853046E-3</v>
      </c>
      <c r="X107">
        <v>1.3706822971853046E-3</v>
      </c>
      <c r="Y107">
        <v>1.3706822971853046E-3</v>
      </c>
      <c r="Z107">
        <v>1.3706822971853046E-3</v>
      </c>
      <c r="AA107">
        <v>1.3706822971853046E-3</v>
      </c>
      <c r="AB107">
        <v>1.3706822971853046E-3</v>
      </c>
      <c r="AC107">
        <v>1.3706822971853046E-3</v>
      </c>
      <c r="AD107">
        <v>1.3706822971853046E-3</v>
      </c>
      <c r="AE107">
        <v>1.3706822971853046E-3</v>
      </c>
      <c r="AF107">
        <v>1.3706822971853046E-3</v>
      </c>
      <c r="AG107">
        <v>1.3706822971853046E-3</v>
      </c>
      <c r="AH107">
        <v>1.3706822971853046E-3</v>
      </c>
      <c r="AI107">
        <v>1.3706822971853046E-3</v>
      </c>
      <c r="AJ107">
        <v>1.3706822971853046E-3</v>
      </c>
      <c r="AK107">
        <v>1.3706822971853046E-3</v>
      </c>
      <c r="AL107">
        <v>1.3706822971853046E-3</v>
      </c>
      <c r="AM107">
        <v>1.3706822971853046E-3</v>
      </c>
      <c r="AN107">
        <v>1.3706822971853046E-3</v>
      </c>
      <c r="AO107">
        <v>1.3706822971853046E-3</v>
      </c>
      <c r="AP107">
        <v>1.3706822971853046E-3</v>
      </c>
      <c r="AQ107">
        <v>1.3706822971853046E-3</v>
      </c>
      <c r="AR107">
        <v>1.3706822971853046E-3</v>
      </c>
      <c r="AS107">
        <v>1.3706822971853046E-3</v>
      </c>
      <c r="AT107">
        <v>1.3706822971853046E-3</v>
      </c>
      <c r="AU107">
        <v>1.3706822971853046E-3</v>
      </c>
      <c r="AV107">
        <v>1.3706822971853046E-3</v>
      </c>
      <c r="AW107">
        <v>1.3706822971853046E-3</v>
      </c>
      <c r="AX107">
        <v>1.3706822971853046E-3</v>
      </c>
      <c r="AY107">
        <v>1.3706822971853046E-3</v>
      </c>
      <c r="AZ107">
        <v>1.3706822971853046E-3</v>
      </c>
      <c r="BA107">
        <v>1.3706822971853046E-3</v>
      </c>
      <c r="BB107">
        <v>1.3706822971853046E-3</v>
      </c>
      <c r="BC107">
        <v>1.3706822971853046E-3</v>
      </c>
      <c r="BD107">
        <v>1.3706822971853046E-3</v>
      </c>
      <c r="BE107">
        <v>1.3706822971853046E-3</v>
      </c>
      <c r="BF107">
        <v>1.3706822971853046E-3</v>
      </c>
      <c r="BG107">
        <v>1.3706822971853046E-3</v>
      </c>
      <c r="BH107">
        <v>1.3706822971853046E-3</v>
      </c>
      <c r="BI107">
        <v>1.3706822971853046E-3</v>
      </c>
      <c r="BJ107">
        <v>1.3706822971853046E-3</v>
      </c>
      <c r="BK107">
        <v>1.3706822971853046E-3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1246</v>
      </c>
      <c r="B108">
        <v>543.66384584674165</v>
      </c>
      <c r="C108">
        <v>1.2967163095609078E-3</v>
      </c>
      <c r="D108">
        <v>30</v>
      </c>
      <c r="E108">
        <v>653</v>
      </c>
      <c r="F108">
        <v>-593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1.2967163095609078E-3</v>
      </c>
      <c r="R108">
        <v>1.2967163095609078E-3</v>
      </c>
      <c r="S108">
        <v>1.2967163095609078E-3</v>
      </c>
      <c r="T108">
        <v>1.2967163095609078E-3</v>
      </c>
      <c r="U108">
        <v>1.2967163095609078E-3</v>
      </c>
      <c r="V108">
        <v>1.2967163095609078E-3</v>
      </c>
      <c r="W108">
        <v>1.2967163095609078E-3</v>
      </c>
      <c r="X108">
        <v>1.2967163095609078E-3</v>
      </c>
      <c r="Y108">
        <v>1.2967163095609078E-3</v>
      </c>
      <c r="Z108">
        <v>1.2967163095609078E-3</v>
      </c>
      <c r="AA108">
        <v>1.2967163095609078E-3</v>
      </c>
      <c r="AB108">
        <v>1.2967163095609078E-3</v>
      </c>
      <c r="AC108">
        <v>1.2967163095609078E-3</v>
      </c>
      <c r="AD108">
        <v>1.2967163095609078E-3</v>
      </c>
      <c r="AE108">
        <v>1.2967163095609078E-3</v>
      </c>
      <c r="AF108">
        <v>1.2967163095609078E-3</v>
      </c>
      <c r="AG108">
        <v>1.2967163095609078E-3</v>
      </c>
      <c r="AH108">
        <v>1.2967163095609078E-3</v>
      </c>
      <c r="AI108">
        <v>1.2967163095609078E-3</v>
      </c>
      <c r="AJ108">
        <v>1.2967163095609078E-3</v>
      </c>
      <c r="AK108">
        <v>1.2967163095609078E-3</v>
      </c>
      <c r="AL108">
        <v>1.2967163095609078E-3</v>
      </c>
      <c r="AM108">
        <v>1.2967163095609078E-3</v>
      </c>
      <c r="AN108">
        <v>1.2967163095609078E-3</v>
      </c>
      <c r="AO108">
        <v>1.2967163095609078E-3</v>
      </c>
      <c r="AP108">
        <v>1.2967163095609078E-3</v>
      </c>
      <c r="AQ108">
        <v>1.2967163095609078E-3</v>
      </c>
      <c r="AR108">
        <v>1.2967163095609078E-3</v>
      </c>
      <c r="AS108">
        <v>1.2967163095609078E-3</v>
      </c>
      <c r="AT108">
        <v>1.2967163095609078E-3</v>
      </c>
      <c r="AU108">
        <v>1.2967163095609078E-3</v>
      </c>
      <c r="AV108">
        <v>1.2967163095609078E-3</v>
      </c>
      <c r="AW108">
        <v>1.2967163095609078E-3</v>
      </c>
      <c r="AX108">
        <v>1.2967163095609078E-3</v>
      </c>
      <c r="AY108">
        <v>1.2967163095609078E-3</v>
      </c>
      <c r="AZ108">
        <v>1.2967163095609078E-3</v>
      </c>
      <c r="BA108">
        <v>1.2967163095609078E-3</v>
      </c>
      <c r="BB108">
        <v>1.2967163095609078E-3</v>
      </c>
      <c r="BC108">
        <v>1.2967163095609078E-3</v>
      </c>
      <c r="BD108">
        <v>1.2967163095609078E-3</v>
      </c>
      <c r="BE108">
        <v>1.2967163095609078E-3</v>
      </c>
      <c r="BF108">
        <v>1.2967163095609078E-3</v>
      </c>
      <c r="BG108">
        <v>1.2967163095609078E-3</v>
      </c>
      <c r="BH108">
        <v>1.2967163095609078E-3</v>
      </c>
      <c r="BI108">
        <v>1.2967163095609078E-3</v>
      </c>
      <c r="BJ108">
        <v>1.2967163095609078E-3</v>
      </c>
      <c r="BK108">
        <v>1.2967163095609078E-3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1246</v>
      </c>
      <c r="B109">
        <v>582.16861216446227</v>
      </c>
      <c r="C109">
        <v>1.3885557041821476E-3</v>
      </c>
      <c r="D109">
        <v>20</v>
      </c>
      <c r="E109">
        <v>643</v>
      </c>
      <c r="F109">
        <v>-603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1.3885557041821476E-3</v>
      </c>
      <c r="R109">
        <v>1.3885557041821476E-3</v>
      </c>
      <c r="S109">
        <v>1.3885557041821476E-3</v>
      </c>
      <c r="T109">
        <v>1.3885557041821476E-3</v>
      </c>
      <c r="U109">
        <v>1.3885557041821476E-3</v>
      </c>
      <c r="V109">
        <v>1.3885557041821476E-3</v>
      </c>
      <c r="W109">
        <v>1.3885557041821476E-3</v>
      </c>
      <c r="X109">
        <v>1.3885557041821476E-3</v>
      </c>
      <c r="Y109">
        <v>1.3885557041821476E-3</v>
      </c>
      <c r="Z109">
        <v>1.3885557041821476E-3</v>
      </c>
      <c r="AA109">
        <v>1.3885557041821476E-3</v>
      </c>
      <c r="AB109">
        <v>1.3885557041821476E-3</v>
      </c>
      <c r="AC109">
        <v>1.3885557041821476E-3</v>
      </c>
      <c r="AD109">
        <v>1.3885557041821476E-3</v>
      </c>
      <c r="AE109">
        <v>1.3885557041821476E-3</v>
      </c>
      <c r="AF109">
        <v>1.3885557041821476E-3</v>
      </c>
      <c r="AG109">
        <v>1.3885557041821476E-3</v>
      </c>
      <c r="AH109">
        <v>1.3885557041821476E-3</v>
      </c>
      <c r="AI109">
        <v>1.3885557041821476E-3</v>
      </c>
      <c r="AJ109">
        <v>1.3885557041821476E-3</v>
      </c>
      <c r="AK109">
        <v>1.3885557041821476E-3</v>
      </c>
      <c r="AL109">
        <v>1.3885557041821476E-3</v>
      </c>
      <c r="AM109">
        <v>1.3885557041821476E-3</v>
      </c>
      <c r="AN109">
        <v>1.3885557041821476E-3</v>
      </c>
      <c r="AO109">
        <v>1.3885557041821476E-3</v>
      </c>
      <c r="AP109">
        <v>1.3885557041821476E-3</v>
      </c>
      <c r="AQ109">
        <v>1.3885557041821476E-3</v>
      </c>
      <c r="AR109">
        <v>1.3885557041821476E-3</v>
      </c>
      <c r="AS109">
        <v>1.3885557041821476E-3</v>
      </c>
      <c r="AT109">
        <v>1.3885557041821476E-3</v>
      </c>
      <c r="AU109">
        <v>1.3885557041821476E-3</v>
      </c>
      <c r="AV109">
        <v>1.3885557041821476E-3</v>
      </c>
      <c r="AW109">
        <v>1.3885557041821476E-3</v>
      </c>
      <c r="AX109">
        <v>1.3885557041821476E-3</v>
      </c>
      <c r="AY109">
        <v>1.3885557041821476E-3</v>
      </c>
      <c r="AZ109">
        <v>1.3885557041821476E-3</v>
      </c>
      <c r="BA109">
        <v>1.3885557041821476E-3</v>
      </c>
      <c r="BB109">
        <v>1.3885557041821476E-3</v>
      </c>
      <c r="BC109">
        <v>1.3885557041821476E-3</v>
      </c>
      <c r="BD109">
        <v>1.3885557041821476E-3</v>
      </c>
      <c r="BE109">
        <v>1.3885557041821476E-3</v>
      </c>
      <c r="BF109">
        <v>1.3885557041821476E-3</v>
      </c>
      <c r="BG109">
        <v>1.3885557041821476E-3</v>
      </c>
      <c r="BH109">
        <v>1.3885557041821476E-3</v>
      </c>
      <c r="BI109">
        <v>1.3885557041821476E-3</v>
      </c>
      <c r="BJ109">
        <v>1.3885557041821476E-3</v>
      </c>
      <c r="BK109">
        <v>1.3885557041821476E-3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1246</v>
      </c>
      <c r="B110">
        <v>543.24695555292146</v>
      </c>
      <c r="C110">
        <v>1.2957219663699377E-3</v>
      </c>
      <c r="D110">
        <v>10</v>
      </c>
      <c r="E110">
        <v>633</v>
      </c>
      <c r="F110">
        <v>-613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1.2957219663699377E-3</v>
      </c>
      <c r="R110">
        <v>1.2957219663699377E-3</v>
      </c>
      <c r="S110">
        <v>1.2957219663699377E-3</v>
      </c>
      <c r="T110">
        <v>1.2957219663699377E-3</v>
      </c>
      <c r="U110">
        <v>1.2957219663699377E-3</v>
      </c>
      <c r="V110">
        <v>1.2957219663699377E-3</v>
      </c>
      <c r="W110">
        <v>1.2957219663699377E-3</v>
      </c>
      <c r="X110">
        <v>1.2957219663699377E-3</v>
      </c>
      <c r="Y110">
        <v>1.2957219663699377E-3</v>
      </c>
      <c r="Z110">
        <v>1.2957219663699377E-3</v>
      </c>
      <c r="AA110">
        <v>1.2957219663699377E-3</v>
      </c>
      <c r="AB110">
        <v>1.2957219663699377E-3</v>
      </c>
      <c r="AC110">
        <v>1.2957219663699377E-3</v>
      </c>
      <c r="AD110">
        <v>1.2957219663699377E-3</v>
      </c>
      <c r="AE110">
        <v>1.2957219663699377E-3</v>
      </c>
      <c r="AF110">
        <v>1.2957219663699377E-3</v>
      </c>
      <c r="AG110">
        <v>1.2957219663699377E-3</v>
      </c>
      <c r="AH110">
        <v>1.2957219663699377E-3</v>
      </c>
      <c r="AI110">
        <v>1.2957219663699377E-3</v>
      </c>
      <c r="AJ110">
        <v>1.2957219663699377E-3</v>
      </c>
      <c r="AK110">
        <v>1.2957219663699377E-3</v>
      </c>
      <c r="AL110">
        <v>1.2957219663699377E-3</v>
      </c>
      <c r="AM110">
        <v>1.2957219663699377E-3</v>
      </c>
      <c r="AN110">
        <v>1.2957219663699377E-3</v>
      </c>
      <c r="AO110">
        <v>1.2957219663699377E-3</v>
      </c>
      <c r="AP110">
        <v>1.2957219663699377E-3</v>
      </c>
      <c r="AQ110">
        <v>1.2957219663699377E-3</v>
      </c>
      <c r="AR110">
        <v>1.2957219663699377E-3</v>
      </c>
      <c r="AS110">
        <v>1.2957219663699377E-3</v>
      </c>
      <c r="AT110">
        <v>1.2957219663699377E-3</v>
      </c>
      <c r="AU110">
        <v>1.2957219663699377E-3</v>
      </c>
      <c r="AV110">
        <v>1.2957219663699377E-3</v>
      </c>
      <c r="AW110">
        <v>1.2957219663699377E-3</v>
      </c>
      <c r="AX110">
        <v>1.2957219663699377E-3</v>
      </c>
      <c r="AY110">
        <v>1.2957219663699377E-3</v>
      </c>
      <c r="AZ110">
        <v>1.2957219663699377E-3</v>
      </c>
      <c r="BA110">
        <v>1.2957219663699377E-3</v>
      </c>
      <c r="BB110">
        <v>1.2957219663699377E-3</v>
      </c>
      <c r="BC110">
        <v>1.2957219663699377E-3</v>
      </c>
      <c r="BD110">
        <v>1.2957219663699377E-3</v>
      </c>
      <c r="BE110">
        <v>1.2957219663699377E-3</v>
      </c>
      <c r="BF110">
        <v>1.2957219663699377E-3</v>
      </c>
      <c r="BG110">
        <v>1.2957219663699377E-3</v>
      </c>
      <c r="BH110">
        <v>1.2957219663699377E-3</v>
      </c>
      <c r="BI110">
        <v>1.2957219663699377E-3</v>
      </c>
      <c r="BJ110">
        <v>1.2957219663699377E-3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1246</v>
      </c>
      <c r="B111">
        <v>570.33225623231147</v>
      </c>
      <c r="C111">
        <v>1.3603242962997948E-3</v>
      </c>
      <c r="D111">
        <v>0</v>
      </c>
      <c r="E111">
        <v>623</v>
      </c>
      <c r="F111">
        <v>-623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1.3603242962997948E-3</v>
      </c>
      <c r="Q111">
        <v>1.3603242962997948E-3</v>
      </c>
      <c r="R111">
        <v>1.3603242962997948E-3</v>
      </c>
      <c r="S111">
        <v>1.3603242962997948E-3</v>
      </c>
      <c r="T111">
        <v>1.3603242962997948E-3</v>
      </c>
      <c r="U111">
        <v>1.3603242962997948E-3</v>
      </c>
      <c r="V111">
        <v>1.3603242962997948E-3</v>
      </c>
      <c r="W111">
        <v>1.3603242962997948E-3</v>
      </c>
      <c r="X111">
        <v>1.3603242962997948E-3</v>
      </c>
      <c r="Y111">
        <v>1.3603242962997948E-3</v>
      </c>
      <c r="Z111">
        <v>1.3603242962997948E-3</v>
      </c>
      <c r="AA111">
        <v>1.3603242962997948E-3</v>
      </c>
      <c r="AB111">
        <v>1.3603242962997948E-3</v>
      </c>
      <c r="AC111">
        <v>1.3603242962997948E-3</v>
      </c>
      <c r="AD111">
        <v>1.3603242962997948E-3</v>
      </c>
      <c r="AE111">
        <v>1.3603242962997948E-3</v>
      </c>
      <c r="AF111">
        <v>1.3603242962997948E-3</v>
      </c>
      <c r="AG111">
        <v>1.3603242962997948E-3</v>
      </c>
      <c r="AH111">
        <v>1.3603242962997948E-3</v>
      </c>
      <c r="AI111">
        <v>1.3603242962997948E-3</v>
      </c>
      <c r="AJ111">
        <v>1.3603242962997948E-3</v>
      </c>
      <c r="AK111">
        <v>1.3603242962997948E-3</v>
      </c>
      <c r="AL111">
        <v>1.3603242962997948E-3</v>
      </c>
      <c r="AM111">
        <v>1.3603242962997948E-3</v>
      </c>
      <c r="AN111">
        <v>1.3603242962997948E-3</v>
      </c>
      <c r="AO111">
        <v>1.3603242962997948E-3</v>
      </c>
      <c r="AP111">
        <v>1.3603242962997948E-3</v>
      </c>
      <c r="AQ111">
        <v>1.3603242962997948E-3</v>
      </c>
      <c r="AR111">
        <v>1.3603242962997948E-3</v>
      </c>
      <c r="AS111">
        <v>1.3603242962997948E-3</v>
      </c>
      <c r="AT111">
        <v>1.3603242962997948E-3</v>
      </c>
      <c r="AU111">
        <v>1.3603242962997948E-3</v>
      </c>
      <c r="AV111">
        <v>1.3603242962997948E-3</v>
      </c>
      <c r="AW111">
        <v>1.3603242962997948E-3</v>
      </c>
      <c r="AX111">
        <v>1.3603242962997948E-3</v>
      </c>
      <c r="AY111">
        <v>1.3603242962997948E-3</v>
      </c>
      <c r="AZ111">
        <v>1.3603242962997948E-3</v>
      </c>
      <c r="BA111">
        <v>1.3603242962997948E-3</v>
      </c>
      <c r="BB111">
        <v>1.3603242962997948E-3</v>
      </c>
      <c r="BC111">
        <v>1.3603242962997948E-3</v>
      </c>
      <c r="BD111">
        <v>1.3603242962997948E-3</v>
      </c>
      <c r="BE111">
        <v>1.3603242962997948E-3</v>
      </c>
      <c r="BF111">
        <v>1.3603242962997948E-3</v>
      </c>
      <c r="BG111">
        <v>1.3603242962997948E-3</v>
      </c>
      <c r="BH111">
        <v>1.3603242962997948E-3</v>
      </c>
      <c r="BI111">
        <v>1.3603242962997948E-3</v>
      </c>
      <c r="BJ111">
        <v>1.3603242962997948E-3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1218</v>
      </c>
      <c r="B112">
        <v>435.43660850686371</v>
      </c>
      <c r="C112">
        <v>1.0385788136257803E-3</v>
      </c>
      <c r="D112">
        <v>-10</v>
      </c>
      <c r="E112">
        <v>599</v>
      </c>
      <c r="F112">
        <v>-619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1.0385788136257803E-3</v>
      </c>
      <c r="Q112">
        <v>1.0385788136257803E-3</v>
      </c>
      <c r="R112">
        <v>1.0385788136257803E-3</v>
      </c>
      <c r="S112">
        <v>1.0385788136257803E-3</v>
      </c>
      <c r="T112">
        <v>1.0385788136257803E-3</v>
      </c>
      <c r="U112">
        <v>1.0385788136257803E-3</v>
      </c>
      <c r="V112">
        <v>1.0385788136257803E-3</v>
      </c>
      <c r="W112">
        <v>1.0385788136257803E-3</v>
      </c>
      <c r="X112">
        <v>1.0385788136257803E-3</v>
      </c>
      <c r="Y112">
        <v>1.0385788136257803E-3</v>
      </c>
      <c r="Z112">
        <v>1.0385788136257803E-3</v>
      </c>
      <c r="AA112">
        <v>1.0385788136257803E-3</v>
      </c>
      <c r="AB112">
        <v>1.0385788136257803E-3</v>
      </c>
      <c r="AC112">
        <v>1.0385788136257803E-3</v>
      </c>
      <c r="AD112">
        <v>1.0385788136257803E-3</v>
      </c>
      <c r="AE112">
        <v>1.0385788136257803E-3</v>
      </c>
      <c r="AF112">
        <v>1.0385788136257803E-3</v>
      </c>
      <c r="AG112">
        <v>1.0385788136257803E-3</v>
      </c>
      <c r="AH112">
        <v>1.0385788136257803E-3</v>
      </c>
      <c r="AI112">
        <v>1.0385788136257803E-3</v>
      </c>
      <c r="AJ112">
        <v>1.0385788136257803E-3</v>
      </c>
      <c r="AK112">
        <v>1.0385788136257803E-3</v>
      </c>
      <c r="AL112">
        <v>1.0385788136257803E-3</v>
      </c>
      <c r="AM112">
        <v>1.0385788136257803E-3</v>
      </c>
      <c r="AN112">
        <v>1.0385788136257803E-3</v>
      </c>
      <c r="AO112">
        <v>1.0385788136257803E-3</v>
      </c>
      <c r="AP112">
        <v>1.0385788136257803E-3</v>
      </c>
      <c r="AQ112">
        <v>1.0385788136257803E-3</v>
      </c>
      <c r="AR112">
        <v>1.0385788136257803E-3</v>
      </c>
      <c r="AS112">
        <v>1.0385788136257803E-3</v>
      </c>
      <c r="AT112">
        <v>1.0385788136257803E-3</v>
      </c>
      <c r="AU112">
        <v>1.0385788136257803E-3</v>
      </c>
      <c r="AV112">
        <v>1.0385788136257803E-3</v>
      </c>
      <c r="AW112">
        <v>1.0385788136257803E-3</v>
      </c>
      <c r="AX112">
        <v>1.0385788136257803E-3</v>
      </c>
      <c r="AY112">
        <v>1.0385788136257803E-3</v>
      </c>
      <c r="AZ112">
        <v>1.0385788136257803E-3</v>
      </c>
      <c r="BA112">
        <v>1.0385788136257803E-3</v>
      </c>
      <c r="BB112">
        <v>1.0385788136257803E-3</v>
      </c>
      <c r="BC112">
        <v>1.0385788136257803E-3</v>
      </c>
      <c r="BD112">
        <v>1.0385788136257803E-3</v>
      </c>
      <c r="BE112">
        <v>1.0385788136257803E-3</v>
      </c>
      <c r="BF112">
        <v>1.0385788136257803E-3</v>
      </c>
      <c r="BG112">
        <v>1.0385788136257803E-3</v>
      </c>
      <c r="BH112">
        <v>1.0385788136257803E-3</v>
      </c>
      <c r="BI112">
        <v>1.0385788136257803E-3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1210</v>
      </c>
      <c r="B113">
        <v>465.96739786724783</v>
      </c>
      <c r="C113">
        <v>1.1113991286234031E-3</v>
      </c>
      <c r="D113">
        <v>-20</v>
      </c>
      <c r="E113">
        <v>585</v>
      </c>
      <c r="F113">
        <v>-625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1.1113991286234031E-3</v>
      </c>
      <c r="Q113">
        <v>1.1113991286234031E-3</v>
      </c>
      <c r="R113">
        <v>1.1113991286234031E-3</v>
      </c>
      <c r="S113">
        <v>1.1113991286234031E-3</v>
      </c>
      <c r="T113">
        <v>1.1113991286234031E-3</v>
      </c>
      <c r="U113">
        <v>1.1113991286234031E-3</v>
      </c>
      <c r="V113">
        <v>1.1113991286234031E-3</v>
      </c>
      <c r="W113">
        <v>1.1113991286234031E-3</v>
      </c>
      <c r="X113">
        <v>1.1113991286234031E-3</v>
      </c>
      <c r="Y113">
        <v>1.1113991286234031E-3</v>
      </c>
      <c r="Z113">
        <v>1.1113991286234031E-3</v>
      </c>
      <c r="AA113">
        <v>1.1113991286234031E-3</v>
      </c>
      <c r="AB113">
        <v>1.1113991286234031E-3</v>
      </c>
      <c r="AC113">
        <v>1.1113991286234031E-3</v>
      </c>
      <c r="AD113">
        <v>1.1113991286234031E-3</v>
      </c>
      <c r="AE113">
        <v>1.1113991286234031E-3</v>
      </c>
      <c r="AF113">
        <v>1.1113991286234031E-3</v>
      </c>
      <c r="AG113">
        <v>1.1113991286234031E-3</v>
      </c>
      <c r="AH113">
        <v>1.1113991286234031E-3</v>
      </c>
      <c r="AI113">
        <v>1.1113991286234031E-3</v>
      </c>
      <c r="AJ113">
        <v>1.1113991286234031E-3</v>
      </c>
      <c r="AK113">
        <v>1.1113991286234031E-3</v>
      </c>
      <c r="AL113">
        <v>1.1113991286234031E-3</v>
      </c>
      <c r="AM113">
        <v>1.1113991286234031E-3</v>
      </c>
      <c r="AN113">
        <v>1.1113991286234031E-3</v>
      </c>
      <c r="AO113">
        <v>1.1113991286234031E-3</v>
      </c>
      <c r="AP113">
        <v>1.1113991286234031E-3</v>
      </c>
      <c r="AQ113">
        <v>1.1113991286234031E-3</v>
      </c>
      <c r="AR113">
        <v>1.1113991286234031E-3</v>
      </c>
      <c r="AS113">
        <v>1.1113991286234031E-3</v>
      </c>
      <c r="AT113">
        <v>1.1113991286234031E-3</v>
      </c>
      <c r="AU113">
        <v>1.1113991286234031E-3</v>
      </c>
      <c r="AV113">
        <v>1.1113991286234031E-3</v>
      </c>
      <c r="AW113">
        <v>1.1113991286234031E-3</v>
      </c>
      <c r="AX113">
        <v>1.1113991286234031E-3</v>
      </c>
      <c r="AY113">
        <v>1.1113991286234031E-3</v>
      </c>
      <c r="AZ113">
        <v>1.1113991286234031E-3</v>
      </c>
      <c r="BA113">
        <v>1.1113991286234031E-3</v>
      </c>
      <c r="BB113">
        <v>1.1113991286234031E-3</v>
      </c>
      <c r="BC113">
        <v>1.1113991286234031E-3</v>
      </c>
      <c r="BD113">
        <v>1.1113991286234031E-3</v>
      </c>
      <c r="BE113">
        <v>1.1113991286234031E-3</v>
      </c>
      <c r="BF113">
        <v>1.1113991286234031E-3</v>
      </c>
      <c r="BG113">
        <v>1.1113991286234031E-3</v>
      </c>
      <c r="BH113">
        <v>1.1113991286234031E-3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1210</v>
      </c>
      <c r="B114">
        <v>472.9568053305785</v>
      </c>
      <c r="C114">
        <v>1.1280698686792401E-3</v>
      </c>
      <c r="D114">
        <v>-30</v>
      </c>
      <c r="E114">
        <v>575</v>
      </c>
      <c r="F114">
        <v>-635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1.1280698686792401E-3</v>
      </c>
      <c r="Q114">
        <v>1.1280698686792401E-3</v>
      </c>
      <c r="R114">
        <v>1.1280698686792401E-3</v>
      </c>
      <c r="S114">
        <v>1.1280698686792401E-3</v>
      </c>
      <c r="T114">
        <v>1.1280698686792401E-3</v>
      </c>
      <c r="U114">
        <v>1.1280698686792401E-3</v>
      </c>
      <c r="V114">
        <v>1.1280698686792401E-3</v>
      </c>
      <c r="W114">
        <v>1.1280698686792401E-3</v>
      </c>
      <c r="X114">
        <v>1.1280698686792401E-3</v>
      </c>
      <c r="Y114">
        <v>1.1280698686792401E-3</v>
      </c>
      <c r="Z114">
        <v>1.1280698686792401E-3</v>
      </c>
      <c r="AA114">
        <v>1.1280698686792401E-3</v>
      </c>
      <c r="AB114">
        <v>1.1280698686792401E-3</v>
      </c>
      <c r="AC114">
        <v>1.1280698686792401E-3</v>
      </c>
      <c r="AD114">
        <v>1.1280698686792401E-3</v>
      </c>
      <c r="AE114">
        <v>1.1280698686792401E-3</v>
      </c>
      <c r="AF114">
        <v>1.1280698686792401E-3</v>
      </c>
      <c r="AG114">
        <v>1.1280698686792401E-3</v>
      </c>
      <c r="AH114">
        <v>1.1280698686792401E-3</v>
      </c>
      <c r="AI114">
        <v>1.1280698686792401E-3</v>
      </c>
      <c r="AJ114">
        <v>1.1280698686792401E-3</v>
      </c>
      <c r="AK114">
        <v>1.1280698686792401E-3</v>
      </c>
      <c r="AL114">
        <v>1.1280698686792401E-3</v>
      </c>
      <c r="AM114">
        <v>1.1280698686792401E-3</v>
      </c>
      <c r="AN114">
        <v>1.1280698686792401E-3</v>
      </c>
      <c r="AO114">
        <v>1.1280698686792401E-3</v>
      </c>
      <c r="AP114">
        <v>1.1280698686792401E-3</v>
      </c>
      <c r="AQ114">
        <v>1.1280698686792401E-3</v>
      </c>
      <c r="AR114">
        <v>1.1280698686792401E-3</v>
      </c>
      <c r="AS114">
        <v>1.1280698686792401E-3</v>
      </c>
      <c r="AT114">
        <v>1.1280698686792401E-3</v>
      </c>
      <c r="AU114">
        <v>1.1280698686792401E-3</v>
      </c>
      <c r="AV114">
        <v>1.1280698686792401E-3</v>
      </c>
      <c r="AW114">
        <v>1.1280698686792401E-3</v>
      </c>
      <c r="AX114">
        <v>1.1280698686792401E-3</v>
      </c>
      <c r="AY114">
        <v>1.1280698686792401E-3</v>
      </c>
      <c r="AZ114">
        <v>1.1280698686792401E-3</v>
      </c>
      <c r="BA114">
        <v>1.1280698686792401E-3</v>
      </c>
      <c r="BB114">
        <v>1.1280698686792401E-3</v>
      </c>
      <c r="BC114">
        <v>1.1280698686792401E-3</v>
      </c>
      <c r="BD114">
        <v>1.1280698686792401E-3</v>
      </c>
      <c r="BE114">
        <v>1.1280698686792401E-3</v>
      </c>
      <c r="BF114">
        <v>1.1280698686792401E-3</v>
      </c>
      <c r="BG114">
        <v>1.1280698686792401E-3</v>
      </c>
      <c r="BH114">
        <v>1.1280698686792401E-3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1210</v>
      </c>
      <c r="B115">
        <v>481.28668291014878</v>
      </c>
      <c r="C115">
        <v>1.1479378223726688E-3</v>
      </c>
      <c r="D115">
        <v>-40</v>
      </c>
      <c r="E115">
        <v>565</v>
      </c>
      <c r="F115">
        <v>-645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1.1479378223726688E-3</v>
      </c>
      <c r="P115">
        <v>1.1479378223726688E-3</v>
      </c>
      <c r="Q115">
        <v>1.1479378223726688E-3</v>
      </c>
      <c r="R115">
        <v>1.1479378223726688E-3</v>
      </c>
      <c r="S115">
        <v>1.1479378223726688E-3</v>
      </c>
      <c r="T115">
        <v>1.1479378223726688E-3</v>
      </c>
      <c r="U115">
        <v>1.1479378223726688E-3</v>
      </c>
      <c r="V115">
        <v>1.1479378223726688E-3</v>
      </c>
      <c r="W115">
        <v>1.1479378223726688E-3</v>
      </c>
      <c r="X115">
        <v>1.1479378223726688E-3</v>
      </c>
      <c r="Y115">
        <v>1.1479378223726688E-3</v>
      </c>
      <c r="Z115">
        <v>1.1479378223726688E-3</v>
      </c>
      <c r="AA115">
        <v>1.1479378223726688E-3</v>
      </c>
      <c r="AB115">
        <v>1.1479378223726688E-3</v>
      </c>
      <c r="AC115">
        <v>1.1479378223726688E-3</v>
      </c>
      <c r="AD115">
        <v>1.1479378223726688E-3</v>
      </c>
      <c r="AE115">
        <v>1.1479378223726688E-3</v>
      </c>
      <c r="AF115">
        <v>1.1479378223726688E-3</v>
      </c>
      <c r="AG115">
        <v>1.1479378223726688E-3</v>
      </c>
      <c r="AH115">
        <v>1.1479378223726688E-3</v>
      </c>
      <c r="AI115">
        <v>1.1479378223726688E-3</v>
      </c>
      <c r="AJ115">
        <v>1.1479378223726688E-3</v>
      </c>
      <c r="AK115">
        <v>1.1479378223726688E-3</v>
      </c>
      <c r="AL115">
        <v>1.1479378223726688E-3</v>
      </c>
      <c r="AM115">
        <v>1.1479378223726688E-3</v>
      </c>
      <c r="AN115">
        <v>1.1479378223726688E-3</v>
      </c>
      <c r="AO115">
        <v>1.1479378223726688E-3</v>
      </c>
      <c r="AP115">
        <v>1.1479378223726688E-3</v>
      </c>
      <c r="AQ115">
        <v>1.1479378223726688E-3</v>
      </c>
      <c r="AR115">
        <v>1.1479378223726688E-3</v>
      </c>
      <c r="AS115">
        <v>1.1479378223726688E-3</v>
      </c>
      <c r="AT115">
        <v>1.1479378223726688E-3</v>
      </c>
      <c r="AU115">
        <v>1.1479378223726688E-3</v>
      </c>
      <c r="AV115">
        <v>1.1479378223726688E-3</v>
      </c>
      <c r="AW115">
        <v>1.1479378223726688E-3</v>
      </c>
      <c r="AX115">
        <v>1.1479378223726688E-3</v>
      </c>
      <c r="AY115">
        <v>1.1479378223726688E-3</v>
      </c>
      <c r="AZ115">
        <v>1.1479378223726688E-3</v>
      </c>
      <c r="BA115">
        <v>1.1479378223726688E-3</v>
      </c>
      <c r="BB115">
        <v>1.1479378223726688E-3</v>
      </c>
      <c r="BC115">
        <v>1.1479378223726688E-3</v>
      </c>
      <c r="BD115">
        <v>1.1479378223726688E-3</v>
      </c>
      <c r="BE115">
        <v>1.1479378223726688E-3</v>
      </c>
      <c r="BF115">
        <v>1.1479378223726688E-3</v>
      </c>
      <c r="BG115">
        <v>1.1479378223726688E-3</v>
      </c>
      <c r="BH115">
        <v>1.1479378223726688E-3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1230</v>
      </c>
      <c r="B116">
        <v>321.86542858603252</v>
      </c>
      <c r="C116">
        <v>7.6769524756843167E-4</v>
      </c>
      <c r="D116">
        <v>-30</v>
      </c>
      <c r="E116">
        <v>585</v>
      </c>
      <c r="F116">
        <v>-645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7.6769524756843167E-4</v>
      </c>
      <c r="P116">
        <v>7.6769524756843167E-4</v>
      </c>
      <c r="Q116">
        <v>7.6769524756843167E-4</v>
      </c>
      <c r="R116">
        <v>7.6769524756843167E-4</v>
      </c>
      <c r="S116">
        <v>7.6769524756843167E-4</v>
      </c>
      <c r="T116">
        <v>7.6769524756843167E-4</v>
      </c>
      <c r="U116">
        <v>7.6769524756843167E-4</v>
      </c>
      <c r="V116">
        <v>7.6769524756843167E-4</v>
      </c>
      <c r="W116">
        <v>7.6769524756843167E-4</v>
      </c>
      <c r="X116">
        <v>7.6769524756843167E-4</v>
      </c>
      <c r="Y116">
        <v>7.6769524756843167E-4</v>
      </c>
      <c r="Z116">
        <v>7.6769524756843167E-4</v>
      </c>
      <c r="AA116">
        <v>7.6769524756843167E-4</v>
      </c>
      <c r="AB116">
        <v>7.6769524756843167E-4</v>
      </c>
      <c r="AC116">
        <v>7.6769524756843167E-4</v>
      </c>
      <c r="AD116">
        <v>7.6769524756843167E-4</v>
      </c>
      <c r="AE116">
        <v>7.6769524756843167E-4</v>
      </c>
      <c r="AF116">
        <v>7.6769524756843167E-4</v>
      </c>
      <c r="AG116">
        <v>7.6769524756843167E-4</v>
      </c>
      <c r="AH116">
        <v>7.6769524756843167E-4</v>
      </c>
      <c r="AI116">
        <v>7.6769524756843167E-4</v>
      </c>
      <c r="AJ116">
        <v>7.6769524756843167E-4</v>
      </c>
      <c r="AK116">
        <v>7.6769524756843167E-4</v>
      </c>
      <c r="AL116">
        <v>7.6769524756843167E-4</v>
      </c>
      <c r="AM116">
        <v>7.6769524756843167E-4</v>
      </c>
      <c r="AN116">
        <v>7.6769524756843167E-4</v>
      </c>
      <c r="AO116">
        <v>7.6769524756843167E-4</v>
      </c>
      <c r="AP116">
        <v>7.6769524756843167E-4</v>
      </c>
      <c r="AQ116">
        <v>7.6769524756843167E-4</v>
      </c>
      <c r="AR116">
        <v>7.6769524756843167E-4</v>
      </c>
      <c r="AS116">
        <v>7.6769524756843167E-4</v>
      </c>
      <c r="AT116">
        <v>7.6769524756843167E-4</v>
      </c>
      <c r="AU116">
        <v>7.6769524756843167E-4</v>
      </c>
      <c r="AV116">
        <v>7.6769524756843167E-4</v>
      </c>
      <c r="AW116">
        <v>7.6769524756843167E-4</v>
      </c>
      <c r="AX116">
        <v>7.6769524756843167E-4</v>
      </c>
      <c r="AY116">
        <v>7.6769524756843167E-4</v>
      </c>
      <c r="AZ116">
        <v>7.6769524756843167E-4</v>
      </c>
      <c r="BA116">
        <v>7.6769524756843167E-4</v>
      </c>
      <c r="BB116">
        <v>7.6769524756843167E-4</v>
      </c>
      <c r="BC116">
        <v>7.6769524756843167E-4</v>
      </c>
      <c r="BD116">
        <v>7.6769524756843167E-4</v>
      </c>
      <c r="BE116">
        <v>7.6769524756843167E-4</v>
      </c>
      <c r="BF116">
        <v>7.6769524756843167E-4</v>
      </c>
      <c r="BG116">
        <v>7.6769524756843167E-4</v>
      </c>
      <c r="BH116">
        <v>7.6769524756843167E-4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1207</v>
      </c>
      <c r="B117">
        <v>318.93683119052196</v>
      </c>
      <c r="C117">
        <v>7.6071012241084182E-4</v>
      </c>
      <c r="D117">
        <v>-20</v>
      </c>
      <c r="E117">
        <v>583.5</v>
      </c>
      <c r="F117">
        <v>-623.5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7.6071012241084182E-4</v>
      </c>
      <c r="Q117">
        <v>7.6071012241084182E-4</v>
      </c>
      <c r="R117">
        <v>7.6071012241084182E-4</v>
      </c>
      <c r="S117">
        <v>7.6071012241084182E-4</v>
      </c>
      <c r="T117">
        <v>7.6071012241084182E-4</v>
      </c>
      <c r="U117">
        <v>7.6071012241084182E-4</v>
      </c>
      <c r="V117">
        <v>7.6071012241084182E-4</v>
      </c>
      <c r="W117">
        <v>7.6071012241084182E-4</v>
      </c>
      <c r="X117">
        <v>7.6071012241084182E-4</v>
      </c>
      <c r="Y117">
        <v>7.6071012241084182E-4</v>
      </c>
      <c r="Z117">
        <v>7.6071012241084182E-4</v>
      </c>
      <c r="AA117">
        <v>7.6071012241084182E-4</v>
      </c>
      <c r="AB117">
        <v>7.6071012241084182E-4</v>
      </c>
      <c r="AC117">
        <v>7.6071012241084182E-4</v>
      </c>
      <c r="AD117">
        <v>7.6071012241084182E-4</v>
      </c>
      <c r="AE117">
        <v>7.6071012241084182E-4</v>
      </c>
      <c r="AF117">
        <v>7.6071012241084182E-4</v>
      </c>
      <c r="AG117">
        <v>7.6071012241084182E-4</v>
      </c>
      <c r="AH117">
        <v>7.6071012241084182E-4</v>
      </c>
      <c r="AI117">
        <v>7.6071012241084182E-4</v>
      </c>
      <c r="AJ117">
        <v>7.6071012241084182E-4</v>
      </c>
      <c r="AK117">
        <v>7.6071012241084182E-4</v>
      </c>
      <c r="AL117">
        <v>7.6071012241084182E-4</v>
      </c>
      <c r="AM117">
        <v>7.6071012241084182E-4</v>
      </c>
      <c r="AN117">
        <v>7.6071012241084182E-4</v>
      </c>
      <c r="AO117">
        <v>7.6071012241084182E-4</v>
      </c>
      <c r="AP117">
        <v>7.6071012241084182E-4</v>
      </c>
      <c r="AQ117">
        <v>7.6071012241084182E-4</v>
      </c>
      <c r="AR117">
        <v>7.6071012241084182E-4</v>
      </c>
      <c r="AS117">
        <v>7.6071012241084182E-4</v>
      </c>
      <c r="AT117">
        <v>7.6071012241084182E-4</v>
      </c>
      <c r="AU117">
        <v>7.6071012241084182E-4</v>
      </c>
      <c r="AV117">
        <v>7.6071012241084182E-4</v>
      </c>
      <c r="AW117">
        <v>7.6071012241084182E-4</v>
      </c>
      <c r="AX117">
        <v>7.6071012241084182E-4</v>
      </c>
      <c r="AY117">
        <v>7.6071012241084182E-4</v>
      </c>
      <c r="AZ117">
        <v>7.6071012241084182E-4</v>
      </c>
      <c r="BA117">
        <v>7.6071012241084182E-4</v>
      </c>
      <c r="BB117">
        <v>7.6071012241084182E-4</v>
      </c>
      <c r="BC117">
        <v>7.6071012241084182E-4</v>
      </c>
      <c r="BD117">
        <v>7.6071012241084182E-4</v>
      </c>
      <c r="BE117">
        <v>7.6071012241084182E-4</v>
      </c>
      <c r="BF117">
        <v>7.6071012241084182E-4</v>
      </c>
      <c r="BG117">
        <v>7.6071012241084182E-4</v>
      </c>
      <c r="BH117">
        <v>7.6071012241084182E-4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1204</v>
      </c>
      <c r="B118">
        <v>324.277555973098</v>
      </c>
      <c r="C118">
        <v>7.7344851762205246E-4</v>
      </c>
      <c r="D118">
        <v>-10</v>
      </c>
      <c r="E118">
        <v>592</v>
      </c>
      <c r="F118">
        <v>-612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7.7344851762205246E-4</v>
      </c>
      <c r="R118">
        <v>7.7344851762205246E-4</v>
      </c>
      <c r="S118">
        <v>7.7344851762205246E-4</v>
      </c>
      <c r="T118">
        <v>7.7344851762205246E-4</v>
      </c>
      <c r="U118">
        <v>7.7344851762205246E-4</v>
      </c>
      <c r="V118">
        <v>7.7344851762205246E-4</v>
      </c>
      <c r="W118">
        <v>7.7344851762205246E-4</v>
      </c>
      <c r="X118">
        <v>7.7344851762205246E-4</v>
      </c>
      <c r="Y118">
        <v>7.7344851762205246E-4</v>
      </c>
      <c r="Z118">
        <v>7.7344851762205246E-4</v>
      </c>
      <c r="AA118">
        <v>7.7344851762205246E-4</v>
      </c>
      <c r="AB118">
        <v>7.7344851762205246E-4</v>
      </c>
      <c r="AC118">
        <v>7.7344851762205246E-4</v>
      </c>
      <c r="AD118">
        <v>7.7344851762205246E-4</v>
      </c>
      <c r="AE118">
        <v>7.7344851762205246E-4</v>
      </c>
      <c r="AF118">
        <v>7.7344851762205246E-4</v>
      </c>
      <c r="AG118">
        <v>7.7344851762205246E-4</v>
      </c>
      <c r="AH118">
        <v>7.7344851762205246E-4</v>
      </c>
      <c r="AI118">
        <v>7.7344851762205246E-4</v>
      </c>
      <c r="AJ118">
        <v>7.7344851762205246E-4</v>
      </c>
      <c r="AK118">
        <v>7.7344851762205246E-4</v>
      </c>
      <c r="AL118">
        <v>7.7344851762205246E-4</v>
      </c>
      <c r="AM118">
        <v>7.7344851762205246E-4</v>
      </c>
      <c r="AN118">
        <v>7.7344851762205246E-4</v>
      </c>
      <c r="AO118">
        <v>7.7344851762205246E-4</v>
      </c>
      <c r="AP118">
        <v>7.7344851762205246E-4</v>
      </c>
      <c r="AQ118">
        <v>7.7344851762205246E-4</v>
      </c>
      <c r="AR118">
        <v>7.7344851762205246E-4</v>
      </c>
      <c r="AS118">
        <v>7.7344851762205246E-4</v>
      </c>
      <c r="AT118">
        <v>7.7344851762205246E-4</v>
      </c>
      <c r="AU118">
        <v>7.7344851762205246E-4</v>
      </c>
      <c r="AV118">
        <v>7.7344851762205246E-4</v>
      </c>
      <c r="AW118">
        <v>7.7344851762205246E-4</v>
      </c>
      <c r="AX118">
        <v>7.7344851762205246E-4</v>
      </c>
      <c r="AY118">
        <v>7.7344851762205246E-4</v>
      </c>
      <c r="AZ118">
        <v>7.7344851762205246E-4</v>
      </c>
      <c r="BA118">
        <v>7.7344851762205246E-4</v>
      </c>
      <c r="BB118">
        <v>7.7344851762205246E-4</v>
      </c>
      <c r="BC118">
        <v>7.7344851762205246E-4</v>
      </c>
      <c r="BD118">
        <v>7.7344851762205246E-4</v>
      </c>
      <c r="BE118">
        <v>7.7344851762205246E-4</v>
      </c>
      <c r="BF118">
        <v>7.7344851762205246E-4</v>
      </c>
      <c r="BG118">
        <v>7.7344851762205246E-4</v>
      </c>
      <c r="BH118">
        <v>7.7344851762205246E-4</v>
      </c>
      <c r="BI118">
        <v>7.7344851762205246E-4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1204</v>
      </c>
      <c r="B119">
        <v>305.56256738813954</v>
      </c>
      <c r="C119">
        <v>7.2881058350751692E-4</v>
      </c>
      <c r="D119">
        <v>0</v>
      </c>
      <c r="E119">
        <v>602</v>
      </c>
      <c r="F119">
        <v>-602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7.2881058350751692E-4</v>
      </c>
      <c r="R119">
        <v>7.2881058350751692E-4</v>
      </c>
      <c r="S119">
        <v>7.2881058350751692E-4</v>
      </c>
      <c r="T119">
        <v>7.2881058350751692E-4</v>
      </c>
      <c r="U119">
        <v>7.2881058350751692E-4</v>
      </c>
      <c r="V119">
        <v>7.2881058350751692E-4</v>
      </c>
      <c r="W119">
        <v>7.2881058350751692E-4</v>
      </c>
      <c r="X119">
        <v>7.2881058350751692E-4</v>
      </c>
      <c r="Y119">
        <v>7.2881058350751692E-4</v>
      </c>
      <c r="Z119">
        <v>7.2881058350751692E-4</v>
      </c>
      <c r="AA119">
        <v>7.2881058350751692E-4</v>
      </c>
      <c r="AB119">
        <v>7.2881058350751692E-4</v>
      </c>
      <c r="AC119">
        <v>7.2881058350751692E-4</v>
      </c>
      <c r="AD119">
        <v>7.2881058350751692E-4</v>
      </c>
      <c r="AE119">
        <v>7.2881058350751692E-4</v>
      </c>
      <c r="AF119">
        <v>7.2881058350751692E-4</v>
      </c>
      <c r="AG119">
        <v>7.2881058350751692E-4</v>
      </c>
      <c r="AH119">
        <v>7.2881058350751692E-4</v>
      </c>
      <c r="AI119">
        <v>7.2881058350751692E-4</v>
      </c>
      <c r="AJ119">
        <v>7.2881058350751692E-4</v>
      </c>
      <c r="AK119">
        <v>7.2881058350751692E-4</v>
      </c>
      <c r="AL119">
        <v>7.2881058350751692E-4</v>
      </c>
      <c r="AM119">
        <v>7.2881058350751692E-4</v>
      </c>
      <c r="AN119">
        <v>7.2881058350751692E-4</v>
      </c>
      <c r="AO119">
        <v>7.2881058350751692E-4</v>
      </c>
      <c r="AP119">
        <v>7.2881058350751692E-4</v>
      </c>
      <c r="AQ119">
        <v>7.2881058350751692E-4</v>
      </c>
      <c r="AR119">
        <v>7.2881058350751692E-4</v>
      </c>
      <c r="AS119">
        <v>7.2881058350751692E-4</v>
      </c>
      <c r="AT119">
        <v>7.2881058350751692E-4</v>
      </c>
      <c r="AU119">
        <v>7.2881058350751692E-4</v>
      </c>
      <c r="AV119">
        <v>7.2881058350751692E-4</v>
      </c>
      <c r="AW119">
        <v>7.2881058350751692E-4</v>
      </c>
      <c r="AX119">
        <v>7.2881058350751692E-4</v>
      </c>
      <c r="AY119">
        <v>7.2881058350751692E-4</v>
      </c>
      <c r="AZ119">
        <v>7.2881058350751692E-4</v>
      </c>
      <c r="BA119">
        <v>7.2881058350751692E-4</v>
      </c>
      <c r="BB119">
        <v>7.2881058350751692E-4</v>
      </c>
      <c r="BC119">
        <v>7.2881058350751692E-4</v>
      </c>
      <c r="BD119">
        <v>7.2881058350751692E-4</v>
      </c>
      <c r="BE119">
        <v>7.2881058350751692E-4</v>
      </c>
      <c r="BF119">
        <v>7.2881058350751692E-4</v>
      </c>
      <c r="BG119">
        <v>7.2881058350751692E-4</v>
      </c>
      <c r="BH119">
        <v>7.2881058350751692E-4</v>
      </c>
      <c r="BI119">
        <v>7.2881058350751692E-4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1207</v>
      </c>
      <c r="B120">
        <v>307.46043257770503</v>
      </c>
      <c r="C120">
        <v>7.3333726440318059E-4</v>
      </c>
      <c r="D120">
        <v>10</v>
      </c>
      <c r="E120">
        <v>613.5</v>
      </c>
      <c r="F120">
        <v>-593.5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7.3333726440318059E-4</v>
      </c>
      <c r="R120">
        <v>7.3333726440318059E-4</v>
      </c>
      <c r="S120">
        <v>7.3333726440318059E-4</v>
      </c>
      <c r="T120">
        <v>7.3333726440318059E-4</v>
      </c>
      <c r="U120">
        <v>7.3333726440318059E-4</v>
      </c>
      <c r="V120">
        <v>7.3333726440318059E-4</v>
      </c>
      <c r="W120">
        <v>7.3333726440318059E-4</v>
      </c>
      <c r="X120">
        <v>7.3333726440318059E-4</v>
      </c>
      <c r="Y120">
        <v>7.3333726440318059E-4</v>
      </c>
      <c r="Z120">
        <v>7.3333726440318059E-4</v>
      </c>
      <c r="AA120">
        <v>7.3333726440318059E-4</v>
      </c>
      <c r="AB120">
        <v>7.3333726440318059E-4</v>
      </c>
      <c r="AC120">
        <v>7.3333726440318059E-4</v>
      </c>
      <c r="AD120">
        <v>7.3333726440318059E-4</v>
      </c>
      <c r="AE120">
        <v>7.3333726440318059E-4</v>
      </c>
      <c r="AF120">
        <v>7.3333726440318059E-4</v>
      </c>
      <c r="AG120">
        <v>7.3333726440318059E-4</v>
      </c>
      <c r="AH120">
        <v>7.3333726440318059E-4</v>
      </c>
      <c r="AI120">
        <v>7.3333726440318059E-4</v>
      </c>
      <c r="AJ120">
        <v>7.3333726440318059E-4</v>
      </c>
      <c r="AK120">
        <v>7.3333726440318059E-4</v>
      </c>
      <c r="AL120">
        <v>7.3333726440318059E-4</v>
      </c>
      <c r="AM120">
        <v>7.3333726440318059E-4</v>
      </c>
      <c r="AN120">
        <v>7.3333726440318059E-4</v>
      </c>
      <c r="AO120">
        <v>7.3333726440318059E-4</v>
      </c>
      <c r="AP120">
        <v>7.3333726440318059E-4</v>
      </c>
      <c r="AQ120">
        <v>7.3333726440318059E-4</v>
      </c>
      <c r="AR120">
        <v>7.3333726440318059E-4</v>
      </c>
      <c r="AS120">
        <v>7.3333726440318059E-4</v>
      </c>
      <c r="AT120">
        <v>7.3333726440318059E-4</v>
      </c>
      <c r="AU120">
        <v>7.3333726440318059E-4</v>
      </c>
      <c r="AV120">
        <v>7.3333726440318059E-4</v>
      </c>
      <c r="AW120">
        <v>7.3333726440318059E-4</v>
      </c>
      <c r="AX120">
        <v>7.3333726440318059E-4</v>
      </c>
      <c r="AY120">
        <v>7.3333726440318059E-4</v>
      </c>
      <c r="AZ120">
        <v>7.3333726440318059E-4</v>
      </c>
      <c r="BA120">
        <v>7.3333726440318059E-4</v>
      </c>
      <c r="BB120">
        <v>7.3333726440318059E-4</v>
      </c>
      <c r="BC120">
        <v>7.3333726440318059E-4</v>
      </c>
      <c r="BD120">
        <v>7.3333726440318059E-4</v>
      </c>
      <c r="BE120">
        <v>7.3333726440318059E-4</v>
      </c>
      <c r="BF120">
        <v>7.3333726440318059E-4</v>
      </c>
      <c r="BG120">
        <v>7.3333726440318059E-4</v>
      </c>
      <c r="BH120">
        <v>7.3333726440318059E-4</v>
      </c>
      <c r="BI120">
        <v>7.3333726440318059E-4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1204</v>
      </c>
      <c r="B121">
        <v>310.55749131543189</v>
      </c>
      <c r="C121">
        <v>7.4072419404280689E-4</v>
      </c>
      <c r="D121">
        <v>20</v>
      </c>
      <c r="E121">
        <v>622</v>
      </c>
      <c r="F121">
        <v>-582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7.4072419404280689E-4</v>
      </c>
      <c r="S121">
        <v>7.4072419404280689E-4</v>
      </c>
      <c r="T121">
        <v>7.4072419404280689E-4</v>
      </c>
      <c r="U121">
        <v>7.4072419404280689E-4</v>
      </c>
      <c r="V121">
        <v>7.4072419404280689E-4</v>
      </c>
      <c r="W121">
        <v>7.4072419404280689E-4</v>
      </c>
      <c r="X121">
        <v>7.4072419404280689E-4</v>
      </c>
      <c r="Y121">
        <v>7.4072419404280689E-4</v>
      </c>
      <c r="Z121">
        <v>7.4072419404280689E-4</v>
      </c>
      <c r="AA121">
        <v>7.4072419404280689E-4</v>
      </c>
      <c r="AB121">
        <v>7.4072419404280689E-4</v>
      </c>
      <c r="AC121">
        <v>7.4072419404280689E-4</v>
      </c>
      <c r="AD121">
        <v>7.4072419404280689E-4</v>
      </c>
      <c r="AE121">
        <v>7.4072419404280689E-4</v>
      </c>
      <c r="AF121">
        <v>7.4072419404280689E-4</v>
      </c>
      <c r="AG121">
        <v>7.4072419404280689E-4</v>
      </c>
      <c r="AH121">
        <v>7.4072419404280689E-4</v>
      </c>
      <c r="AI121">
        <v>7.4072419404280689E-4</v>
      </c>
      <c r="AJ121">
        <v>7.4072419404280689E-4</v>
      </c>
      <c r="AK121">
        <v>7.4072419404280689E-4</v>
      </c>
      <c r="AL121">
        <v>7.4072419404280689E-4</v>
      </c>
      <c r="AM121">
        <v>7.4072419404280689E-4</v>
      </c>
      <c r="AN121">
        <v>7.4072419404280689E-4</v>
      </c>
      <c r="AO121">
        <v>7.4072419404280689E-4</v>
      </c>
      <c r="AP121">
        <v>7.4072419404280689E-4</v>
      </c>
      <c r="AQ121">
        <v>7.4072419404280689E-4</v>
      </c>
      <c r="AR121">
        <v>7.4072419404280689E-4</v>
      </c>
      <c r="AS121">
        <v>7.4072419404280689E-4</v>
      </c>
      <c r="AT121">
        <v>7.4072419404280689E-4</v>
      </c>
      <c r="AU121">
        <v>7.4072419404280689E-4</v>
      </c>
      <c r="AV121">
        <v>7.4072419404280689E-4</v>
      </c>
      <c r="AW121">
        <v>7.4072419404280689E-4</v>
      </c>
      <c r="AX121">
        <v>7.4072419404280689E-4</v>
      </c>
      <c r="AY121">
        <v>7.4072419404280689E-4</v>
      </c>
      <c r="AZ121">
        <v>7.4072419404280689E-4</v>
      </c>
      <c r="BA121">
        <v>7.4072419404280689E-4</v>
      </c>
      <c r="BB121">
        <v>7.4072419404280689E-4</v>
      </c>
      <c r="BC121">
        <v>7.4072419404280689E-4</v>
      </c>
      <c r="BD121">
        <v>7.4072419404280689E-4</v>
      </c>
      <c r="BE121">
        <v>7.4072419404280689E-4</v>
      </c>
      <c r="BF121">
        <v>7.4072419404280689E-4</v>
      </c>
      <c r="BG121">
        <v>7.4072419404280689E-4</v>
      </c>
      <c r="BH121">
        <v>7.4072419404280689E-4</v>
      </c>
      <c r="BI121">
        <v>7.4072419404280689E-4</v>
      </c>
      <c r="BJ121">
        <v>7.4072419404280689E-4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1197</v>
      </c>
      <c r="B122">
        <v>563.39344019127827</v>
      </c>
      <c r="C122">
        <v>1.3437742240480031E-3</v>
      </c>
      <c r="D122">
        <v>30</v>
      </c>
      <c r="E122">
        <v>628.5</v>
      </c>
      <c r="F122">
        <v>-568.5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1.3437742240480031E-3</v>
      </c>
      <c r="S122">
        <v>1.3437742240480031E-3</v>
      </c>
      <c r="T122">
        <v>1.3437742240480031E-3</v>
      </c>
      <c r="U122">
        <v>1.3437742240480031E-3</v>
      </c>
      <c r="V122">
        <v>1.3437742240480031E-3</v>
      </c>
      <c r="W122">
        <v>1.3437742240480031E-3</v>
      </c>
      <c r="X122">
        <v>1.3437742240480031E-3</v>
      </c>
      <c r="Y122">
        <v>1.3437742240480031E-3</v>
      </c>
      <c r="Z122">
        <v>1.3437742240480031E-3</v>
      </c>
      <c r="AA122">
        <v>1.3437742240480031E-3</v>
      </c>
      <c r="AB122">
        <v>1.3437742240480031E-3</v>
      </c>
      <c r="AC122">
        <v>1.3437742240480031E-3</v>
      </c>
      <c r="AD122">
        <v>1.3437742240480031E-3</v>
      </c>
      <c r="AE122">
        <v>1.3437742240480031E-3</v>
      </c>
      <c r="AF122">
        <v>1.3437742240480031E-3</v>
      </c>
      <c r="AG122">
        <v>1.3437742240480031E-3</v>
      </c>
      <c r="AH122">
        <v>1.3437742240480031E-3</v>
      </c>
      <c r="AI122">
        <v>1.3437742240480031E-3</v>
      </c>
      <c r="AJ122">
        <v>1.3437742240480031E-3</v>
      </c>
      <c r="AK122">
        <v>1.3437742240480031E-3</v>
      </c>
      <c r="AL122">
        <v>1.3437742240480031E-3</v>
      </c>
      <c r="AM122">
        <v>1.3437742240480031E-3</v>
      </c>
      <c r="AN122">
        <v>1.3437742240480031E-3</v>
      </c>
      <c r="AO122">
        <v>1.3437742240480031E-3</v>
      </c>
      <c r="AP122">
        <v>1.3437742240480031E-3</v>
      </c>
      <c r="AQ122">
        <v>1.3437742240480031E-3</v>
      </c>
      <c r="AR122">
        <v>1.3437742240480031E-3</v>
      </c>
      <c r="AS122">
        <v>1.3437742240480031E-3</v>
      </c>
      <c r="AT122">
        <v>1.3437742240480031E-3</v>
      </c>
      <c r="AU122">
        <v>1.3437742240480031E-3</v>
      </c>
      <c r="AV122">
        <v>1.3437742240480031E-3</v>
      </c>
      <c r="AW122">
        <v>1.3437742240480031E-3</v>
      </c>
      <c r="AX122">
        <v>1.3437742240480031E-3</v>
      </c>
      <c r="AY122">
        <v>1.3437742240480031E-3</v>
      </c>
      <c r="AZ122">
        <v>1.3437742240480031E-3</v>
      </c>
      <c r="BA122">
        <v>1.3437742240480031E-3</v>
      </c>
      <c r="BB122">
        <v>1.3437742240480031E-3</v>
      </c>
      <c r="BC122">
        <v>1.3437742240480031E-3</v>
      </c>
      <c r="BD122">
        <v>1.3437742240480031E-3</v>
      </c>
      <c r="BE122">
        <v>1.3437742240480031E-3</v>
      </c>
      <c r="BF122">
        <v>1.3437742240480031E-3</v>
      </c>
      <c r="BG122">
        <v>1.3437742240480031E-3</v>
      </c>
      <c r="BH122">
        <v>1.3437742240480031E-3</v>
      </c>
      <c r="BI122">
        <v>1.3437742240480031E-3</v>
      </c>
      <c r="BJ122">
        <v>1.3437742240480031E-3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1197</v>
      </c>
      <c r="B123">
        <v>572.64323621493736</v>
      </c>
      <c r="C123">
        <v>1.365836315275183E-3</v>
      </c>
      <c r="D123">
        <v>40</v>
      </c>
      <c r="E123">
        <v>638.5</v>
      </c>
      <c r="F123">
        <v>-558.5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1.365836315275183E-3</v>
      </c>
      <c r="T123">
        <v>1.365836315275183E-3</v>
      </c>
      <c r="U123">
        <v>1.365836315275183E-3</v>
      </c>
      <c r="V123">
        <v>1.365836315275183E-3</v>
      </c>
      <c r="W123">
        <v>1.365836315275183E-3</v>
      </c>
      <c r="X123">
        <v>1.365836315275183E-3</v>
      </c>
      <c r="Y123">
        <v>1.365836315275183E-3</v>
      </c>
      <c r="Z123">
        <v>1.365836315275183E-3</v>
      </c>
      <c r="AA123">
        <v>1.365836315275183E-3</v>
      </c>
      <c r="AB123">
        <v>1.365836315275183E-3</v>
      </c>
      <c r="AC123">
        <v>1.365836315275183E-3</v>
      </c>
      <c r="AD123">
        <v>1.365836315275183E-3</v>
      </c>
      <c r="AE123">
        <v>1.365836315275183E-3</v>
      </c>
      <c r="AF123">
        <v>1.365836315275183E-3</v>
      </c>
      <c r="AG123">
        <v>1.365836315275183E-3</v>
      </c>
      <c r="AH123">
        <v>1.365836315275183E-3</v>
      </c>
      <c r="AI123">
        <v>1.365836315275183E-3</v>
      </c>
      <c r="AJ123">
        <v>1.365836315275183E-3</v>
      </c>
      <c r="AK123">
        <v>1.365836315275183E-3</v>
      </c>
      <c r="AL123">
        <v>1.365836315275183E-3</v>
      </c>
      <c r="AM123">
        <v>1.365836315275183E-3</v>
      </c>
      <c r="AN123">
        <v>1.365836315275183E-3</v>
      </c>
      <c r="AO123">
        <v>1.365836315275183E-3</v>
      </c>
      <c r="AP123">
        <v>1.365836315275183E-3</v>
      </c>
      <c r="AQ123">
        <v>1.365836315275183E-3</v>
      </c>
      <c r="AR123">
        <v>1.365836315275183E-3</v>
      </c>
      <c r="AS123">
        <v>1.365836315275183E-3</v>
      </c>
      <c r="AT123">
        <v>1.365836315275183E-3</v>
      </c>
      <c r="AU123">
        <v>1.365836315275183E-3</v>
      </c>
      <c r="AV123">
        <v>1.365836315275183E-3</v>
      </c>
      <c r="AW123">
        <v>1.365836315275183E-3</v>
      </c>
      <c r="AX123">
        <v>1.365836315275183E-3</v>
      </c>
      <c r="AY123">
        <v>1.365836315275183E-3</v>
      </c>
      <c r="AZ123">
        <v>1.365836315275183E-3</v>
      </c>
      <c r="BA123">
        <v>1.365836315275183E-3</v>
      </c>
      <c r="BB123">
        <v>1.365836315275183E-3</v>
      </c>
      <c r="BC123">
        <v>1.365836315275183E-3</v>
      </c>
      <c r="BD123">
        <v>1.365836315275183E-3</v>
      </c>
      <c r="BE123">
        <v>1.365836315275183E-3</v>
      </c>
      <c r="BF123">
        <v>1.365836315275183E-3</v>
      </c>
      <c r="BG123">
        <v>1.365836315275183E-3</v>
      </c>
      <c r="BH123">
        <v>1.365836315275183E-3</v>
      </c>
      <c r="BI123">
        <v>1.365836315275183E-3</v>
      </c>
      <c r="BJ123">
        <v>1.365836315275183E-3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1197</v>
      </c>
      <c r="B124">
        <v>549.06279731550546</v>
      </c>
      <c r="C124">
        <v>1.3095935837765034E-3</v>
      </c>
      <c r="D124">
        <v>30</v>
      </c>
      <c r="E124">
        <v>628.5</v>
      </c>
      <c r="F124">
        <v>-568.5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1.3095935837765034E-3</v>
      </c>
      <c r="S124">
        <v>1.3095935837765034E-3</v>
      </c>
      <c r="T124">
        <v>1.3095935837765034E-3</v>
      </c>
      <c r="U124">
        <v>1.3095935837765034E-3</v>
      </c>
      <c r="V124">
        <v>1.3095935837765034E-3</v>
      </c>
      <c r="W124">
        <v>1.3095935837765034E-3</v>
      </c>
      <c r="X124">
        <v>1.3095935837765034E-3</v>
      </c>
      <c r="Y124">
        <v>1.3095935837765034E-3</v>
      </c>
      <c r="Z124">
        <v>1.3095935837765034E-3</v>
      </c>
      <c r="AA124">
        <v>1.3095935837765034E-3</v>
      </c>
      <c r="AB124">
        <v>1.3095935837765034E-3</v>
      </c>
      <c r="AC124">
        <v>1.3095935837765034E-3</v>
      </c>
      <c r="AD124">
        <v>1.3095935837765034E-3</v>
      </c>
      <c r="AE124">
        <v>1.3095935837765034E-3</v>
      </c>
      <c r="AF124">
        <v>1.3095935837765034E-3</v>
      </c>
      <c r="AG124">
        <v>1.3095935837765034E-3</v>
      </c>
      <c r="AH124">
        <v>1.3095935837765034E-3</v>
      </c>
      <c r="AI124">
        <v>1.3095935837765034E-3</v>
      </c>
      <c r="AJ124">
        <v>1.3095935837765034E-3</v>
      </c>
      <c r="AK124">
        <v>1.3095935837765034E-3</v>
      </c>
      <c r="AL124">
        <v>1.3095935837765034E-3</v>
      </c>
      <c r="AM124">
        <v>1.3095935837765034E-3</v>
      </c>
      <c r="AN124">
        <v>1.3095935837765034E-3</v>
      </c>
      <c r="AO124">
        <v>1.3095935837765034E-3</v>
      </c>
      <c r="AP124">
        <v>1.3095935837765034E-3</v>
      </c>
      <c r="AQ124">
        <v>1.3095935837765034E-3</v>
      </c>
      <c r="AR124">
        <v>1.3095935837765034E-3</v>
      </c>
      <c r="AS124">
        <v>1.3095935837765034E-3</v>
      </c>
      <c r="AT124">
        <v>1.3095935837765034E-3</v>
      </c>
      <c r="AU124">
        <v>1.3095935837765034E-3</v>
      </c>
      <c r="AV124">
        <v>1.3095935837765034E-3</v>
      </c>
      <c r="AW124">
        <v>1.3095935837765034E-3</v>
      </c>
      <c r="AX124">
        <v>1.3095935837765034E-3</v>
      </c>
      <c r="AY124">
        <v>1.3095935837765034E-3</v>
      </c>
      <c r="AZ124">
        <v>1.3095935837765034E-3</v>
      </c>
      <c r="BA124">
        <v>1.3095935837765034E-3</v>
      </c>
      <c r="BB124">
        <v>1.3095935837765034E-3</v>
      </c>
      <c r="BC124">
        <v>1.3095935837765034E-3</v>
      </c>
      <c r="BD124">
        <v>1.3095935837765034E-3</v>
      </c>
      <c r="BE124">
        <v>1.3095935837765034E-3</v>
      </c>
      <c r="BF124">
        <v>1.3095935837765034E-3</v>
      </c>
      <c r="BG124">
        <v>1.3095935837765034E-3</v>
      </c>
      <c r="BH124">
        <v>1.3095935837765034E-3</v>
      </c>
      <c r="BI124">
        <v>1.3095935837765034E-3</v>
      </c>
      <c r="BJ124">
        <v>1.3095935837765034E-3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1197</v>
      </c>
      <c r="B125">
        <v>555.17737825409358</v>
      </c>
      <c r="C125">
        <v>1.3241777369986999E-3</v>
      </c>
      <c r="D125">
        <v>20</v>
      </c>
      <c r="E125">
        <v>618.5</v>
      </c>
      <c r="F125">
        <v>-578.5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1.3241777369986999E-3</v>
      </c>
      <c r="S125">
        <v>1.3241777369986999E-3</v>
      </c>
      <c r="T125">
        <v>1.3241777369986999E-3</v>
      </c>
      <c r="U125">
        <v>1.3241777369986999E-3</v>
      </c>
      <c r="V125">
        <v>1.3241777369986999E-3</v>
      </c>
      <c r="W125">
        <v>1.3241777369986999E-3</v>
      </c>
      <c r="X125">
        <v>1.3241777369986999E-3</v>
      </c>
      <c r="Y125">
        <v>1.3241777369986999E-3</v>
      </c>
      <c r="Z125">
        <v>1.3241777369986999E-3</v>
      </c>
      <c r="AA125">
        <v>1.3241777369986999E-3</v>
      </c>
      <c r="AB125">
        <v>1.3241777369986999E-3</v>
      </c>
      <c r="AC125">
        <v>1.3241777369986999E-3</v>
      </c>
      <c r="AD125">
        <v>1.3241777369986999E-3</v>
      </c>
      <c r="AE125">
        <v>1.3241777369986999E-3</v>
      </c>
      <c r="AF125">
        <v>1.3241777369986999E-3</v>
      </c>
      <c r="AG125">
        <v>1.3241777369986999E-3</v>
      </c>
      <c r="AH125">
        <v>1.3241777369986999E-3</v>
      </c>
      <c r="AI125">
        <v>1.3241777369986999E-3</v>
      </c>
      <c r="AJ125">
        <v>1.3241777369986999E-3</v>
      </c>
      <c r="AK125">
        <v>1.3241777369986999E-3</v>
      </c>
      <c r="AL125">
        <v>1.3241777369986999E-3</v>
      </c>
      <c r="AM125">
        <v>1.3241777369986999E-3</v>
      </c>
      <c r="AN125">
        <v>1.3241777369986999E-3</v>
      </c>
      <c r="AO125">
        <v>1.3241777369986999E-3</v>
      </c>
      <c r="AP125">
        <v>1.3241777369986999E-3</v>
      </c>
      <c r="AQ125">
        <v>1.3241777369986999E-3</v>
      </c>
      <c r="AR125">
        <v>1.3241777369986999E-3</v>
      </c>
      <c r="AS125">
        <v>1.3241777369986999E-3</v>
      </c>
      <c r="AT125">
        <v>1.3241777369986999E-3</v>
      </c>
      <c r="AU125">
        <v>1.3241777369986999E-3</v>
      </c>
      <c r="AV125">
        <v>1.3241777369986999E-3</v>
      </c>
      <c r="AW125">
        <v>1.3241777369986999E-3</v>
      </c>
      <c r="AX125">
        <v>1.3241777369986999E-3</v>
      </c>
      <c r="AY125">
        <v>1.3241777369986999E-3</v>
      </c>
      <c r="AZ125">
        <v>1.3241777369986999E-3</v>
      </c>
      <c r="BA125">
        <v>1.3241777369986999E-3</v>
      </c>
      <c r="BB125">
        <v>1.3241777369986999E-3</v>
      </c>
      <c r="BC125">
        <v>1.3241777369986999E-3</v>
      </c>
      <c r="BD125">
        <v>1.3241777369986999E-3</v>
      </c>
      <c r="BE125">
        <v>1.3241777369986999E-3</v>
      </c>
      <c r="BF125">
        <v>1.3241777369986999E-3</v>
      </c>
      <c r="BG125">
        <v>1.3241777369986999E-3</v>
      </c>
      <c r="BH125">
        <v>1.3241777369986999E-3</v>
      </c>
      <c r="BI125">
        <v>1.3241777369986999E-3</v>
      </c>
      <c r="BJ125">
        <v>1.3241777369986999E-3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1197</v>
      </c>
      <c r="B126">
        <v>541.66993879298241</v>
      </c>
      <c r="C126">
        <v>1.2919605550333444E-3</v>
      </c>
      <c r="D126">
        <v>10</v>
      </c>
      <c r="E126">
        <v>608.5</v>
      </c>
      <c r="F126">
        <v>-588.5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1.2919605550333444E-3</v>
      </c>
      <c r="R126">
        <v>1.2919605550333444E-3</v>
      </c>
      <c r="S126">
        <v>1.2919605550333444E-3</v>
      </c>
      <c r="T126">
        <v>1.2919605550333444E-3</v>
      </c>
      <c r="U126">
        <v>1.2919605550333444E-3</v>
      </c>
      <c r="V126">
        <v>1.2919605550333444E-3</v>
      </c>
      <c r="W126">
        <v>1.2919605550333444E-3</v>
      </c>
      <c r="X126">
        <v>1.2919605550333444E-3</v>
      </c>
      <c r="Y126">
        <v>1.2919605550333444E-3</v>
      </c>
      <c r="Z126">
        <v>1.2919605550333444E-3</v>
      </c>
      <c r="AA126">
        <v>1.2919605550333444E-3</v>
      </c>
      <c r="AB126">
        <v>1.2919605550333444E-3</v>
      </c>
      <c r="AC126">
        <v>1.2919605550333444E-3</v>
      </c>
      <c r="AD126">
        <v>1.2919605550333444E-3</v>
      </c>
      <c r="AE126">
        <v>1.2919605550333444E-3</v>
      </c>
      <c r="AF126">
        <v>1.2919605550333444E-3</v>
      </c>
      <c r="AG126">
        <v>1.2919605550333444E-3</v>
      </c>
      <c r="AH126">
        <v>1.2919605550333444E-3</v>
      </c>
      <c r="AI126">
        <v>1.2919605550333444E-3</v>
      </c>
      <c r="AJ126">
        <v>1.2919605550333444E-3</v>
      </c>
      <c r="AK126">
        <v>1.2919605550333444E-3</v>
      </c>
      <c r="AL126">
        <v>1.2919605550333444E-3</v>
      </c>
      <c r="AM126">
        <v>1.2919605550333444E-3</v>
      </c>
      <c r="AN126">
        <v>1.2919605550333444E-3</v>
      </c>
      <c r="AO126">
        <v>1.2919605550333444E-3</v>
      </c>
      <c r="AP126">
        <v>1.2919605550333444E-3</v>
      </c>
      <c r="AQ126">
        <v>1.2919605550333444E-3</v>
      </c>
      <c r="AR126">
        <v>1.2919605550333444E-3</v>
      </c>
      <c r="AS126">
        <v>1.2919605550333444E-3</v>
      </c>
      <c r="AT126">
        <v>1.2919605550333444E-3</v>
      </c>
      <c r="AU126">
        <v>1.2919605550333444E-3</v>
      </c>
      <c r="AV126">
        <v>1.2919605550333444E-3</v>
      </c>
      <c r="AW126">
        <v>1.2919605550333444E-3</v>
      </c>
      <c r="AX126">
        <v>1.2919605550333444E-3</v>
      </c>
      <c r="AY126">
        <v>1.2919605550333444E-3</v>
      </c>
      <c r="AZ126">
        <v>1.2919605550333444E-3</v>
      </c>
      <c r="BA126">
        <v>1.2919605550333444E-3</v>
      </c>
      <c r="BB126">
        <v>1.2919605550333444E-3</v>
      </c>
      <c r="BC126">
        <v>1.2919605550333444E-3</v>
      </c>
      <c r="BD126">
        <v>1.2919605550333444E-3</v>
      </c>
      <c r="BE126">
        <v>1.2919605550333444E-3</v>
      </c>
      <c r="BF126">
        <v>1.2919605550333444E-3</v>
      </c>
      <c r="BG126">
        <v>1.2919605550333444E-3</v>
      </c>
      <c r="BH126">
        <v>1.2919605550333444E-3</v>
      </c>
      <c r="BI126">
        <v>1.2919605550333444E-3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1197</v>
      </c>
      <c r="B127">
        <v>556.25741825793648</v>
      </c>
      <c r="C127">
        <v>1.3267537874362273E-3</v>
      </c>
      <c r="D127">
        <v>0</v>
      </c>
      <c r="E127">
        <v>598.5</v>
      </c>
      <c r="F127">
        <v>-598.5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1.3267537874362273E-3</v>
      </c>
      <c r="R127">
        <v>1.3267537874362273E-3</v>
      </c>
      <c r="S127">
        <v>1.3267537874362273E-3</v>
      </c>
      <c r="T127">
        <v>1.3267537874362273E-3</v>
      </c>
      <c r="U127">
        <v>1.3267537874362273E-3</v>
      </c>
      <c r="V127">
        <v>1.3267537874362273E-3</v>
      </c>
      <c r="W127">
        <v>1.3267537874362273E-3</v>
      </c>
      <c r="X127">
        <v>1.3267537874362273E-3</v>
      </c>
      <c r="Y127">
        <v>1.3267537874362273E-3</v>
      </c>
      <c r="Z127">
        <v>1.3267537874362273E-3</v>
      </c>
      <c r="AA127">
        <v>1.3267537874362273E-3</v>
      </c>
      <c r="AB127">
        <v>1.3267537874362273E-3</v>
      </c>
      <c r="AC127">
        <v>1.3267537874362273E-3</v>
      </c>
      <c r="AD127">
        <v>1.3267537874362273E-3</v>
      </c>
      <c r="AE127">
        <v>1.3267537874362273E-3</v>
      </c>
      <c r="AF127">
        <v>1.3267537874362273E-3</v>
      </c>
      <c r="AG127">
        <v>1.3267537874362273E-3</v>
      </c>
      <c r="AH127">
        <v>1.3267537874362273E-3</v>
      </c>
      <c r="AI127">
        <v>1.3267537874362273E-3</v>
      </c>
      <c r="AJ127">
        <v>1.3267537874362273E-3</v>
      </c>
      <c r="AK127">
        <v>1.3267537874362273E-3</v>
      </c>
      <c r="AL127">
        <v>1.3267537874362273E-3</v>
      </c>
      <c r="AM127">
        <v>1.3267537874362273E-3</v>
      </c>
      <c r="AN127">
        <v>1.3267537874362273E-3</v>
      </c>
      <c r="AO127">
        <v>1.3267537874362273E-3</v>
      </c>
      <c r="AP127">
        <v>1.3267537874362273E-3</v>
      </c>
      <c r="AQ127">
        <v>1.3267537874362273E-3</v>
      </c>
      <c r="AR127">
        <v>1.3267537874362273E-3</v>
      </c>
      <c r="AS127">
        <v>1.3267537874362273E-3</v>
      </c>
      <c r="AT127">
        <v>1.3267537874362273E-3</v>
      </c>
      <c r="AU127">
        <v>1.3267537874362273E-3</v>
      </c>
      <c r="AV127">
        <v>1.3267537874362273E-3</v>
      </c>
      <c r="AW127">
        <v>1.3267537874362273E-3</v>
      </c>
      <c r="AX127">
        <v>1.3267537874362273E-3</v>
      </c>
      <c r="AY127">
        <v>1.3267537874362273E-3</v>
      </c>
      <c r="AZ127">
        <v>1.3267537874362273E-3</v>
      </c>
      <c r="BA127">
        <v>1.3267537874362273E-3</v>
      </c>
      <c r="BB127">
        <v>1.3267537874362273E-3</v>
      </c>
      <c r="BC127">
        <v>1.3267537874362273E-3</v>
      </c>
      <c r="BD127">
        <v>1.3267537874362273E-3</v>
      </c>
      <c r="BE127">
        <v>1.3267537874362273E-3</v>
      </c>
      <c r="BF127">
        <v>1.3267537874362273E-3</v>
      </c>
      <c r="BG127">
        <v>1.3267537874362273E-3</v>
      </c>
      <c r="BH127">
        <v>1.3267537874362273E-3</v>
      </c>
      <c r="BI127">
        <v>1.3267537874362273E-3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1197</v>
      </c>
      <c r="B128">
        <v>507.62236722932323</v>
      </c>
      <c r="C128">
        <v>1.2107522096838821E-3</v>
      </c>
      <c r="D128">
        <v>-10</v>
      </c>
      <c r="E128">
        <v>588.5</v>
      </c>
      <c r="F128">
        <v>-608.5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1.2107522096838821E-3</v>
      </c>
      <c r="R128">
        <v>1.2107522096838821E-3</v>
      </c>
      <c r="S128">
        <v>1.2107522096838821E-3</v>
      </c>
      <c r="T128">
        <v>1.2107522096838821E-3</v>
      </c>
      <c r="U128">
        <v>1.2107522096838821E-3</v>
      </c>
      <c r="V128">
        <v>1.2107522096838821E-3</v>
      </c>
      <c r="W128">
        <v>1.2107522096838821E-3</v>
      </c>
      <c r="X128">
        <v>1.2107522096838821E-3</v>
      </c>
      <c r="Y128">
        <v>1.2107522096838821E-3</v>
      </c>
      <c r="Z128">
        <v>1.2107522096838821E-3</v>
      </c>
      <c r="AA128">
        <v>1.2107522096838821E-3</v>
      </c>
      <c r="AB128">
        <v>1.2107522096838821E-3</v>
      </c>
      <c r="AC128">
        <v>1.2107522096838821E-3</v>
      </c>
      <c r="AD128">
        <v>1.2107522096838821E-3</v>
      </c>
      <c r="AE128">
        <v>1.2107522096838821E-3</v>
      </c>
      <c r="AF128">
        <v>1.2107522096838821E-3</v>
      </c>
      <c r="AG128">
        <v>1.2107522096838821E-3</v>
      </c>
      <c r="AH128">
        <v>1.2107522096838821E-3</v>
      </c>
      <c r="AI128">
        <v>1.2107522096838821E-3</v>
      </c>
      <c r="AJ128">
        <v>1.2107522096838821E-3</v>
      </c>
      <c r="AK128">
        <v>1.2107522096838821E-3</v>
      </c>
      <c r="AL128">
        <v>1.2107522096838821E-3</v>
      </c>
      <c r="AM128">
        <v>1.2107522096838821E-3</v>
      </c>
      <c r="AN128">
        <v>1.2107522096838821E-3</v>
      </c>
      <c r="AO128">
        <v>1.2107522096838821E-3</v>
      </c>
      <c r="AP128">
        <v>1.2107522096838821E-3</v>
      </c>
      <c r="AQ128">
        <v>1.2107522096838821E-3</v>
      </c>
      <c r="AR128">
        <v>1.2107522096838821E-3</v>
      </c>
      <c r="AS128">
        <v>1.2107522096838821E-3</v>
      </c>
      <c r="AT128">
        <v>1.2107522096838821E-3</v>
      </c>
      <c r="AU128">
        <v>1.2107522096838821E-3</v>
      </c>
      <c r="AV128">
        <v>1.2107522096838821E-3</v>
      </c>
      <c r="AW128">
        <v>1.2107522096838821E-3</v>
      </c>
      <c r="AX128">
        <v>1.2107522096838821E-3</v>
      </c>
      <c r="AY128">
        <v>1.2107522096838821E-3</v>
      </c>
      <c r="AZ128">
        <v>1.2107522096838821E-3</v>
      </c>
      <c r="BA128">
        <v>1.2107522096838821E-3</v>
      </c>
      <c r="BB128">
        <v>1.2107522096838821E-3</v>
      </c>
      <c r="BC128">
        <v>1.2107522096838821E-3</v>
      </c>
      <c r="BD128">
        <v>1.2107522096838821E-3</v>
      </c>
      <c r="BE128">
        <v>1.2107522096838821E-3</v>
      </c>
      <c r="BF128">
        <v>1.2107522096838821E-3</v>
      </c>
      <c r="BG128">
        <v>1.2107522096838821E-3</v>
      </c>
      <c r="BH128">
        <v>1.2107522096838821E-3</v>
      </c>
      <c r="BI128">
        <v>1.2107522096838821E-3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1197</v>
      </c>
      <c r="B129">
        <v>567.11917201743518</v>
      </c>
      <c r="C129">
        <v>1.3526606292429324E-3</v>
      </c>
      <c r="D129">
        <v>-20</v>
      </c>
      <c r="E129">
        <v>578.5</v>
      </c>
      <c r="F129">
        <v>-618.5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1.3526606292429324E-3</v>
      </c>
      <c r="Q129">
        <v>1.3526606292429324E-3</v>
      </c>
      <c r="R129">
        <v>1.3526606292429324E-3</v>
      </c>
      <c r="S129">
        <v>1.3526606292429324E-3</v>
      </c>
      <c r="T129">
        <v>1.3526606292429324E-3</v>
      </c>
      <c r="U129">
        <v>1.3526606292429324E-3</v>
      </c>
      <c r="V129">
        <v>1.3526606292429324E-3</v>
      </c>
      <c r="W129">
        <v>1.3526606292429324E-3</v>
      </c>
      <c r="X129">
        <v>1.3526606292429324E-3</v>
      </c>
      <c r="Y129">
        <v>1.3526606292429324E-3</v>
      </c>
      <c r="Z129">
        <v>1.3526606292429324E-3</v>
      </c>
      <c r="AA129">
        <v>1.3526606292429324E-3</v>
      </c>
      <c r="AB129">
        <v>1.3526606292429324E-3</v>
      </c>
      <c r="AC129">
        <v>1.3526606292429324E-3</v>
      </c>
      <c r="AD129">
        <v>1.3526606292429324E-3</v>
      </c>
      <c r="AE129">
        <v>1.3526606292429324E-3</v>
      </c>
      <c r="AF129">
        <v>1.3526606292429324E-3</v>
      </c>
      <c r="AG129">
        <v>1.3526606292429324E-3</v>
      </c>
      <c r="AH129">
        <v>1.3526606292429324E-3</v>
      </c>
      <c r="AI129">
        <v>1.3526606292429324E-3</v>
      </c>
      <c r="AJ129">
        <v>1.3526606292429324E-3</v>
      </c>
      <c r="AK129">
        <v>1.3526606292429324E-3</v>
      </c>
      <c r="AL129">
        <v>1.3526606292429324E-3</v>
      </c>
      <c r="AM129">
        <v>1.3526606292429324E-3</v>
      </c>
      <c r="AN129">
        <v>1.3526606292429324E-3</v>
      </c>
      <c r="AO129">
        <v>1.3526606292429324E-3</v>
      </c>
      <c r="AP129">
        <v>1.3526606292429324E-3</v>
      </c>
      <c r="AQ129">
        <v>1.3526606292429324E-3</v>
      </c>
      <c r="AR129">
        <v>1.3526606292429324E-3</v>
      </c>
      <c r="AS129">
        <v>1.3526606292429324E-3</v>
      </c>
      <c r="AT129">
        <v>1.3526606292429324E-3</v>
      </c>
      <c r="AU129">
        <v>1.3526606292429324E-3</v>
      </c>
      <c r="AV129">
        <v>1.3526606292429324E-3</v>
      </c>
      <c r="AW129">
        <v>1.3526606292429324E-3</v>
      </c>
      <c r="AX129">
        <v>1.3526606292429324E-3</v>
      </c>
      <c r="AY129">
        <v>1.3526606292429324E-3</v>
      </c>
      <c r="AZ129">
        <v>1.3526606292429324E-3</v>
      </c>
      <c r="BA129">
        <v>1.3526606292429324E-3</v>
      </c>
      <c r="BB129">
        <v>1.3526606292429324E-3</v>
      </c>
      <c r="BC129">
        <v>1.3526606292429324E-3</v>
      </c>
      <c r="BD129">
        <v>1.3526606292429324E-3</v>
      </c>
      <c r="BE129">
        <v>1.3526606292429324E-3</v>
      </c>
      <c r="BF129">
        <v>1.3526606292429324E-3</v>
      </c>
      <c r="BG129">
        <v>1.3526606292429324E-3</v>
      </c>
      <c r="BH129">
        <v>1.3526606292429324E-3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1195</v>
      </c>
      <c r="B130">
        <v>485.2848167153474</v>
      </c>
      <c r="C130">
        <v>1.1574739453880465E-3</v>
      </c>
      <c r="D130">
        <v>-30</v>
      </c>
      <c r="E130">
        <v>567.5</v>
      </c>
      <c r="F130">
        <v>-627.5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1.1574739453880465E-3</v>
      </c>
      <c r="Q130">
        <v>1.1574739453880465E-3</v>
      </c>
      <c r="R130">
        <v>1.1574739453880465E-3</v>
      </c>
      <c r="S130">
        <v>1.1574739453880465E-3</v>
      </c>
      <c r="T130">
        <v>1.1574739453880465E-3</v>
      </c>
      <c r="U130">
        <v>1.1574739453880465E-3</v>
      </c>
      <c r="V130">
        <v>1.1574739453880465E-3</v>
      </c>
      <c r="W130">
        <v>1.1574739453880465E-3</v>
      </c>
      <c r="X130">
        <v>1.1574739453880465E-3</v>
      </c>
      <c r="Y130">
        <v>1.1574739453880465E-3</v>
      </c>
      <c r="Z130">
        <v>1.1574739453880465E-3</v>
      </c>
      <c r="AA130">
        <v>1.1574739453880465E-3</v>
      </c>
      <c r="AB130">
        <v>1.1574739453880465E-3</v>
      </c>
      <c r="AC130">
        <v>1.1574739453880465E-3</v>
      </c>
      <c r="AD130">
        <v>1.1574739453880465E-3</v>
      </c>
      <c r="AE130">
        <v>1.1574739453880465E-3</v>
      </c>
      <c r="AF130">
        <v>1.1574739453880465E-3</v>
      </c>
      <c r="AG130">
        <v>1.1574739453880465E-3</v>
      </c>
      <c r="AH130">
        <v>1.1574739453880465E-3</v>
      </c>
      <c r="AI130">
        <v>1.1574739453880465E-3</v>
      </c>
      <c r="AJ130">
        <v>1.1574739453880465E-3</v>
      </c>
      <c r="AK130">
        <v>1.1574739453880465E-3</v>
      </c>
      <c r="AL130">
        <v>1.1574739453880465E-3</v>
      </c>
      <c r="AM130">
        <v>1.1574739453880465E-3</v>
      </c>
      <c r="AN130">
        <v>1.1574739453880465E-3</v>
      </c>
      <c r="AO130">
        <v>1.1574739453880465E-3</v>
      </c>
      <c r="AP130">
        <v>1.1574739453880465E-3</v>
      </c>
      <c r="AQ130">
        <v>1.1574739453880465E-3</v>
      </c>
      <c r="AR130">
        <v>1.1574739453880465E-3</v>
      </c>
      <c r="AS130">
        <v>1.1574739453880465E-3</v>
      </c>
      <c r="AT130">
        <v>1.1574739453880465E-3</v>
      </c>
      <c r="AU130">
        <v>1.1574739453880465E-3</v>
      </c>
      <c r="AV130">
        <v>1.1574739453880465E-3</v>
      </c>
      <c r="AW130">
        <v>1.1574739453880465E-3</v>
      </c>
      <c r="AX130">
        <v>1.1574739453880465E-3</v>
      </c>
      <c r="AY130">
        <v>1.1574739453880465E-3</v>
      </c>
      <c r="AZ130">
        <v>1.1574739453880465E-3</v>
      </c>
      <c r="BA130">
        <v>1.1574739453880465E-3</v>
      </c>
      <c r="BB130">
        <v>1.1574739453880465E-3</v>
      </c>
      <c r="BC130">
        <v>1.1574739453880465E-3</v>
      </c>
      <c r="BD130">
        <v>1.1574739453880465E-3</v>
      </c>
      <c r="BE130">
        <v>1.1574739453880465E-3</v>
      </c>
      <c r="BF130">
        <v>1.1574739453880465E-3</v>
      </c>
      <c r="BG130">
        <v>1.1574739453880465E-3</v>
      </c>
      <c r="BH130">
        <v>1.1574739453880465E-3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1195</v>
      </c>
      <c r="B131">
        <v>472.99074926610876</v>
      </c>
      <c r="C131">
        <v>1.1281508298377739E-3</v>
      </c>
      <c r="D131">
        <v>-40</v>
      </c>
      <c r="E131">
        <v>557.5</v>
      </c>
      <c r="F131">
        <v>-637.5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1.1281508298377739E-3</v>
      </c>
      <c r="Q131">
        <v>1.1281508298377739E-3</v>
      </c>
      <c r="R131">
        <v>1.1281508298377739E-3</v>
      </c>
      <c r="S131">
        <v>1.1281508298377739E-3</v>
      </c>
      <c r="T131">
        <v>1.1281508298377739E-3</v>
      </c>
      <c r="U131">
        <v>1.1281508298377739E-3</v>
      </c>
      <c r="V131">
        <v>1.1281508298377739E-3</v>
      </c>
      <c r="W131">
        <v>1.1281508298377739E-3</v>
      </c>
      <c r="X131">
        <v>1.1281508298377739E-3</v>
      </c>
      <c r="Y131">
        <v>1.1281508298377739E-3</v>
      </c>
      <c r="Z131">
        <v>1.1281508298377739E-3</v>
      </c>
      <c r="AA131">
        <v>1.1281508298377739E-3</v>
      </c>
      <c r="AB131">
        <v>1.1281508298377739E-3</v>
      </c>
      <c r="AC131">
        <v>1.1281508298377739E-3</v>
      </c>
      <c r="AD131">
        <v>1.1281508298377739E-3</v>
      </c>
      <c r="AE131">
        <v>1.1281508298377739E-3</v>
      </c>
      <c r="AF131">
        <v>1.1281508298377739E-3</v>
      </c>
      <c r="AG131">
        <v>1.1281508298377739E-3</v>
      </c>
      <c r="AH131">
        <v>1.1281508298377739E-3</v>
      </c>
      <c r="AI131">
        <v>1.1281508298377739E-3</v>
      </c>
      <c r="AJ131">
        <v>1.1281508298377739E-3</v>
      </c>
      <c r="AK131">
        <v>1.1281508298377739E-3</v>
      </c>
      <c r="AL131">
        <v>1.1281508298377739E-3</v>
      </c>
      <c r="AM131">
        <v>1.1281508298377739E-3</v>
      </c>
      <c r="AN131">
        <v>1.1281508298377739E-3</v>
      </c>
      <c r="AO131">
        <v>1.1281508298377739E-3</v>
      </c>
      <c r="AP131">
        <v>1.1281508298377739E-3</v>
      </c>
      <c r="AQ131">
        <v>1.1281508298377739E-3</v>
      </c>
      <c r="AR131">
        <v>1.1281508298377739E-3</v>
      </c>
      <c r="AS131">
        <v>1.1281508298377739E-3</v>
      </c>
      <c r="AT131">
        <v>1.1281508298377739E-3</v>
      </c>
      <c r="AU131">
        <v>1.1281508298377739E-3</v>
      </c>
      <c r="AV131">
        <v>1.1281508298377739E-3</v>
      </c>
      <c r="AW131">
        <v>1.1281508298377739E-3</v>
      </c>
      <c r="AX131">
        <v>1.1281508298377739E-3</v>
      </c>
      <c r="AY131">
        <v>1.1281508298377739E-3</v>
      </c>
      <c r="AZ131">
        <v>1.1281508298377739E-3</v>
      </c>
      <c r="BA131">
        <v>1.1281508298377739E-3</v>
      </c>
      <c r="BB131">
        <v>1.1281508298377739E-3</v>
      </c>
      <c r="BC131">
        <v>1.1281508298377739E-3</v>
      </c>
      <c r="BD131">
        <v>1.1281508298377739E-3</v>
      </c>
      <c r="BE131">
        <v>1.1281508298377739E-3</v>
      </c>
      <c r="BF131">
        <v>1.1281508298377739E-3</v>
      </c>
      <c r="BG131">
        <v>1.1281508298377739E-3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1194</v>
      </c>
      <c r="B132">
        <v>638.39139520807362</v>
      </c>
      <c r="C132">
        <v>1.5226551119292414E-3</v>
      </c>
      <c r="D132">
        <v>-30</v>
      </c>
      <c r="E132">
        <v>567</v>
      </c>
      <c r="F132">
        <v>-627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1.5226551119292414E-3</v>
      </c>
      <c r="Q132">
        <v>1.5226551119292414E-3</v>
      </c>
      <c r="R132">
        <v>1.5226551119292414E-3</v>
      </c>
      <c r="S132">
        <v>1.5226551119292414E-3</v>
      </c>
      <c r="T132">
        <v>1.5226551119292414E-3</v>
      </c>
      <c r="U132">
        <v>1.5226551119292414E-3</v>
      </c>
      <c r="V132">
        <v>1.5226551119292414E-3</v>
      </c>
      <c r="W132">
        <v>1.5226551119292414E-3</v>
      </c>
      <c r="X132">
        <v>1.5226551119292414E-3</v>
      </c>
      <c r="Y132">
        <v>1.5226551119292414E-3</v>
      </c>
      <c r="Z132">
        <v>1.5226551119292414E-3</v>
      </c>
      <c r="AA132">
        <v>1.5226551119292414E-3</v>
      </c>
      <c r="AB132">
        <v>1.5226551119292414E-3</v>
      </c>
      <c r="AC132">
        <v>1.5226551119292414E-3</v>
      </c>
      <c r="AD132">
        <v>1.5226551119292414E-3</v>
      </c>
      <c r="AE132">
        <v>1.5226551119292414E-3</v>
      </c>
      <c r="AF132">
        <v>1.5226551119292414E-3</v>
      </c>
      <c r="AG132">
        <v>1.5226551119292414E-3</v>
      </c>
      <c r="AH132">
        <v>1.5226551119292414E-3</v>
      </c>
      <c r="AI132">
        <v>1.5226551119292414E-3</v>
      </c>
      <c r="AJ132">
        <v>1.5226551119292414E-3</v>
      </c>
      <c r="AK132">
        <v>1.5226551119292414E-3</v>
      </c>
      <c r="AL132">
        <v>1.5226551119292414E-3</v>
      </c>
      <c r="AM132">
        <v>1.5226551119292414E-3</v>
      </c>
      <c r="AN132">
        <v>1.5226551119292414E-3</v>
      </c>
      <c r="AO132">
        <v>1.5226551119292414E-3</v>
      </c>
      <c r="AP132">
        <v>1.5226551119292414E-3</v>
      </c>
      <c r="AQ132">
        <v>1.5226551119292414E-3</v>
      </c>
      <c r="AR132">
        <v>1.5226551119292414E-3</v>
      </c>
      <c r="AS132">
        <v>1.5226551119292414E-3</v>
      </c>
      <c r="AT132">
        <v>1.5226551119292414E-3</v>
      </c>
      <c r="AU132">
        <v>1.5226551119292414E-3</v>
      </c>
      <c r="AV132">
        <v>1.5226551119292414E-3</v>
      </c>
      <c r="AW132">
        <v>1.5226551119292414E-3</v>
      </c>
      <c r="AX132">
        <v>1.5226551119292414E-3</v>
      </c>
      <c r="AY132">
        <v>1.5226551119292414E-3</v>
      </c>
      <c r="AZ132">
        <v>1.5226551119292414E-3</v>
      </c>
      <c r="BA132">
        <v>1.5226551119292414E-3</v>
      </c>
      <c r="BB132">
        <v>1.5226551119292414E-3</v>
      </c>
      <c r="BC132">
        <v>1.5226551119292414E-3</v>
      </c>
      <c r="BD132">
        <v>1.5226551119292414E-3</v>
      </c>
      <c r="BE132">
        <v>1.5226551119292414E-3</v>
      </c>
      <c r="BF132">
        <v>1.5226551119292414E-3</v>
      </c>
      <c r="BG132">
        <v>1.5226551119292414E-3</v>
      </c>
      <c r="BH132">
        <v>1.5226551119292414E-3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1190</v>
      </c>
      <c r="B133">
        <v>686.71846471719323</v>
      </c>
      <c r="C133">
        <v>1.6379221095500923E-3</v>
      </c>
      <c r="D133">
        <v>-20</v>
      </c>
      <c r="E133">
        <v>575</v>
      </c>
      <c r="F133">
        <v>-615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1.6379221095500923E-3</v>
      </c>
      <c r="Q133">
        <v>1.6379221095500923E-3</v>
      </c>
      <c r="R133">
        <v>1.6379221095500923E-3</v>
      </c>
      <c r="S133">
        <v>1.6379221095500923E-3</v>
      </c>
      <c r="T133">
        <v>1.6379221095500923E-3</v>
      </c>
      <c r="U133">
        <v>1.6379221095500923E-3</v>
      </c>
      <c r="V133">
        <v>1.6379221095500923E-3</v>
      </c>
      <c r="W133">
        <v>1.6379221095500923E-3</v>
      </c>
      <c r="X133">
        <v>1.6379221095500923E-3</v>
      </c>
      <c r="Y133">
        <v>1.6379221095500923E-3</v>
      </c>
      <c r="Z133">
        <v>1.6379221095500923E-3</v>
      </c>
      <c r="AA133">
        <v>1.6379221095500923E-3</v>
      </c>
      <c r="AB133">
        <v>1.6379221095500923E-3</v>
      </c>
      <c r="AC133">
        <v>1.6379221095500923E-3</v>
      </c>
      <c r="AD133">
        <v>1.6379221095500923E-3</v>
      </c>
      <c r="AE133">
        <v>1.6379221095500923E-3</v>
      </c>
      <c r="AF133">
        <v>1.6379221095500923E-3</v>
      </c>
      <c r="AG133">
        <v>1.6379221095500923E-3</v>
      </c>
      <c r="AH133">
        <v>1.6379221095500923E-3</v>
      </c>
      <c r="AI133">
        <v>1.6379221095500923E-3</v>
      </c>
      <c r="AJ133">
        <v>1.6379221095500923E-3</v>
      </c>
      <c r="AK133">
        <v>1.6379221095500923E-3</v>
      </c>
      <c r="AL133">
        <v>1.6379221095500923E-3</v>
      </c>
      <c r="AM133">
        <v>1.6379221095500923E-3</v>
      </c>
      <c r="AN133">
        <v>1.6379221095500923E-3</v>
      </c>
      <c r="AO133">
        <v>1.6379221095500923E-3</v>
      </c>
      <c r="AP133">
        <v>1.6379221095500923E-3</v>
      </c>
      <c r="AQ133">
        <v>1.6379221095500923E-3</v>
      </c>
      <c r="AR133">
        <v>1.6379221095500923E-3</v>
      </c>
      <c r="AS133">
        <v>1.6379221095500923E-3</v>
      </c>
      <c r="AT133">
        <v>1.6379221095500923E-3</v>
      </c>
      <c r="AU133">
        <v>1.6379221095500923E-3</v>
      </c>
      <c r="AV133">
        <v>1.6379221095500923E-3</v>
      </c>
      <c r="AW133">
        <v>1.6379221095500923E-3</v>
      </c>
      <c r="AX133">
        <v>1.6379221095500923E-3</v>
      </c>
      <c r="AY133">
        <v>1.6379221095500923E-3</v>
      </c>
      <c r="AZ133">
        <v>1.6379221095500923E-3</v>
      </c>
      <c r="BA133">
        <v>1.6379221095500923E-3</v>
      </c>
      <c r="BB133">
        <v>1.6379221095500923E-3</v>
      </c>
      <c r="BC133">
        <v>1.6379221095500923E-3</v>
      </c>
      <c r="BD133">
        <v>1.6379221095500923E-3</v>
      </c>
      <c r="BE133">
        <v>1.6379221095500923E-3</v>
      </c>
      <c r="BF133">
        <v>1.6379221095500923E-3</v>
      </c>
      <c r="BG133">
        <v>1.6379221095500923E-3</v>
      </c>
      <c r="BH133">
        <v>1.6379221095500923E-3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1194</v>
      </c>
      <c r="B134">
        <v>560.42888631567837</v>
      </c>
      <c r="C134">
        <v>1.3367033375242261E-3</v>
      </c>
      <c r="D134">
        <v>-10</v>
      </c>
      <c r="E134">
        <v>587</v>
      </c>
      <c r="F134">
        <v>-607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1.3367033375242261E-3</v>
      </c>
      <c r="R134">
        <v>1.3367033375242261E-3</v>
      </c>
      <c r="S134">
        <v>1.3367033375242261E-3</v>
      </c>
      <c r="T134">
        <v>1.3367033375242261E-3</v>
      </c>
      <c r="U134">
        <v>1.3367033375242261E-3</v>
      </c>
      <c r="V134">
        <v>1.3367033375242261E-3</v>
      </c>
      <c r="W134">
        <v>1.3367033375242261E-3</v>
      </c>
      <c r="X134">
        <v>1.3367033375242261E-3</v>
      </c>
      <c r="Y134">
        <v>1.3367033375242261E-3</v>
      </c>
      <c r="Z134">
        <v>1.3367033375242261E-3</v>
      </c>
      <c r="AA134">
        <v>1.3367033375242261E-3</v>
      </c>
      <c r="AB134">
        <v>1.3367033375242261E-3</v>
      </c>
      <c r="AC134">
        <v>1.3367033375242261E-3</v>
      </c>
      <c r="AD134">
        <v>1.3367033375242261E-3</v>
      </c>
      <c r="AE134">
        <v>1.3367033375242261E-3</v>
      </c>
      <c r="AF134">
        <v>1.3367033375242261E-3</v>
      </c>
      <c r="AG134">
        <v>1.3367033375242261E-3</v>
      </c>
      <c r="AH134">
        <v>1.3367033375242261E-3</v>
      </c>
      <c r="AI134">
        <v>1.3367033375242261E-3</v>
      </c>
      <c r="AJ134">
        <v>1.3367033375242261E-3</v>
      </c>
      <c r="AK134">
        <v>1.3367033375242261E-3</v>
      </c>
      <c r="AL134">
        <v>1.3367033375242261E-3</v>
      </c>
      <c r="AM134">
        <v>1.3367033375242261E-3</v>
      </c>
      <c r="AN134">
        <v>1.3367033375242261E-3</v>
      </c>
      <c r="AO134">
        <v>1.3367033375242261E-3</v>
      </c>
      <c r="AP134">
        <v>1.3367033375242261E-3</v>
      </c>
      <c r="AQ134">
        <v>1.3367033375242261E-3</v>
      </c>
      <c r="AR134">
        <v>1.3367033375242261E-3</v>
      </c>
      <c r="AS134">
        <v>1.3367033375242261E-3</v>
      </c>
      <c r="AT134">
        <v>1.3367033375242261E-3</v>
      </c>
      <c r="AU134">
        <v>1.3367033375242261E-3</v>
      </c>
      <c r="AV134">
        <v>1.3367033375242261E-3</v>
      </c>
      <c r="AW134">
        <v>1.3367033375242261E-3</v>
      </c>
      <c r="AX134">
        <v>1.3367033375242261E-3</v>
      </c>
      <c r="AY134">
        <v>1.3367033375242261E-3</v>
      </c>
      <c r="AZ134">
        <v>1.3367033375242261E-3</v>
      </c>
      <c r="BA134">
        <v>1.3367033375242261E-3</v>
      </c>
      <c r="BB134">
        <v>1.3367033375242261E-3</v>
      </c>
      <c r="BC134">
        <v>1.3367033375242261E-3</v>
      </c>
      <c r="BD134">
        <v>1.3367033375242261E-3</v>
      </c>
      <c r="BE134">
        <v>1.3367033375242261E-3</v>
      </c>
      <c r="BF134">
        <v>1.3367033375242261E-3</v>
      </c>
      <c r="BG134">
        <v>1.3367033375242261E-3</v>
      </c>
      <c r="BH134">
        <v>1.3367033375242261E-3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1193</v>
      </c>
      <c r="B135">
        <v>317.6952194970662</v>
      </c>
      <c r="C135">
        <v>7.5774870030167422E-4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7.5774870030167422E-4</v>
      </c>
      <c r="R135">
        <v>7.5774870030167422E-4</v>
      </c>
      <c r="S135">
        <v>7.5774870030167422E-4</v>
      </c>
      <c r="T135">
        <v>7.5774870030167422E-4</v>
      </c>
      <c r="U135">
        <v>7.5774870030167422E-4</v>
      </c>
      <c r="V135">
        <v>7.5774870030167422E-4</v>
      </c>
      <c r="W135">
        <v>7.5774870030167422E-4</v>
      </c>
      <c r="X135">
        <v>7.5774870030167422E-4</v>
      </c>
      <c r="Y135">
        <v>7.5774870030167422E-4</v>
      </c>
      <c r="Z135">
        <v>7.5774870030167422E-4</v>
      </c>
      <c r="AA135">
        <v>7.5774870030167422E-4</v>
      </c>
      <c r="AB135">
        <v>7.5774870030167422E-4</v>
      </c>
      <c r="AC135">
        <v>7.5774870030167422E-4</v>
      </c>
      <c r="AD135">
        <v>7.5774870030167422E-4</v>
      </c>
      <c r="AE135">
        <v>7.5774870030167422E-4</v>
      </c>
      <c r="AF135">
        <v>7.5774870030167422E-4</v>
      </c>
      <c r="AG135">
        <v>7.5774870030167422E-4</v>
      </c>
      <c r="AH135">
        <v>7.5774870030167422E-4</v>
      </c>
      <c r="AI135">
        <v>7.5774870030167422E-4</v>
      </c>
      <c r="AJ135">
        <v>7.5774870030167422E-4</v>
      </c>
      <c r="AK135">
        <v>7.5774870030167422E-4</v>
      </c>
      <c r="AL135">
        <v>7.5774870030167422E-4</v>
      </c>
      <c r="AM135">
        <v>7.5774870030167422E-4</v>
      </c>
      <c r="AN135">
        <v>7.5774870030167422E-4</v>
      </c>
      <c r="AO135">
        <v>7.5774870030167422E-4</v>
      </c>
      <c r="AP135">
        <v>7.5774870030167422E-4</v>
      </c>
      <c r="AQ135">
        <v>7.5774870030167422E-4</v>
      </c>
      <c r="AR135">
        <v>7.5774870030167422E-4</v>
      </c>
      <c r="AS135">
        <v>7.5774870030167422E-4</v>
      </c>
      <c r="AT135">
        <v>7.5774870030167422E-4</v>
      </c>
      <c r="AU135">
        <v>7.5774870030167422E-4</v>
      </c>
      <c r="AV135">
        <v>7.5774870030167422E-4</v>
      </c>
      <c r="AW135">
        <v>7.5774870030167422E-4</v>
      </c>
      <c r="AX135">
        <v>7.5774870030167422E-4</v>
      </c>
      <c r="AY135">
        <v>7.5774870030167422E-4</v>
      </c>
      <c r="AZ135">
        <v>7.5774870030167422E-4</v>
      </c>
      <c r="BA135">
        <v>7.5774870030167422E-4</v>
      </c>
      <c r="BB135">
        <v>7.5774870030167422E-4</v>
      </c>
      <c r="BC135">
        <v>7.5774870030167422E-4</v>
      </c>
      <c r="BD135">
        <v>7.5774870030167422E-4</v>
      </c>
      <c r="BE135">
        <v>7.5774870030167422E-4</v>
      </c>
      <c r="BF135">
        <v>7.5774870030167422E-4</v>
      </c>
      <c r="BG135">
        <v>7.5774870030167422E-4</v>
      </c>
      <c r="BH135">
        <v>7.5774870030167422E-4</v>
      </c>
      <c r="BI135">
        <v>7.5774870030167422E-4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1193</v>
      </c>
      <c r="B136">
        <v>295.15530937835706</v>
      </c>
      <c r="C136">
        <v>7.0398777930196074E-4</v>
      </c>
      <c r="D136">
        <v>10</v>
      </c>
      <c r="E136">
        <v>606.5</v>
      </c>
      <c r="F136">
        <v>-586.5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7.0398777930196074E-4</v>
      </c>
      <c r="S136">
        <v>7.0398777930196074E-4</v>
      </c>
      <c r="T136">
        <v>7.0398777930196074E-4</v>
      </c>
      <c r="U136">
        <v>7.0398777930196074E-4</v>
      </c>
      <c r="V136">
        <v>7.0398777930196074E-4</v>
      </c>
      <c r="W136">
        <v>7.0398777930196074E-4</v>
      </c>
      <c r="X136">
        <v>7.0398777930196074E-4</v>
      </c>
      <c r="Y136">
        <v>7.0398777930196074E-4</v>
      </c>
      <c r="Z136">
        <v>7.0398777930196074E-4</v>
      </c>
      <c r="AA136">
        <v>7.0398777930196074E-4</v>
      </c>
      <c r="AB136">
        <v>7.0398777930196074E-4</v>
      </c>
      <c r="AC136">
        <v>7.0398777930196074E-4</v>
      </c>
      <c r="AD136">
        <v>7.0398777930196074E-4</v>
      </c>
      <c r="AE136">
        <v>7.0398777930196074E-4</v>
      </c>
      <c r="AF136">
        <v>7.0398777930196074E-4</v>
      </c>
      <c r="AG136">
        <v>7.0398777930196074E-4</v>
      </c>
      <c r="AH136">
        <v>7.0398777930196074E-4</v>
      </c>
      <c r="AI136">
        <v>7.0398777930196074E-4</v>
      </c>
      <c r="AJ136">
        <v>7.0398777930196074E-4</v>
      </c>
      <c r="AK136">
        <v>7.0398777930196074E-4</v>
      </c>
      <c r="AL136">
        <v>7.0398777930196074E-4</v>
      </c>
      <c r="AM136">
        <v>7.0398777930196074E-4</v>
      </c>
      <c r="AN136">
        <v>7.0398777930196074E-4</v>
      </c>
      <c r="AO136">
        <v>7.0398777930196074E-4</v>
      </c>
      <c r="AP136">
        <v>7.0398777930196074E-4</v>
      </c>
      <c r="AQ136">
        <v>7.0398777930196074E-4</v>
      </c>
      <c r="AR136">
        <v>7.0398777930196074E-4</v>
      </c>
      <c r="AS136">
        <v>7.0398777930196074E-4</v>
      </c>
      <c r="AT136">
        <v>7.0398777930196074E-4</v>
      </c>
      <c r="AU136">
        <v>7.0398777930196074E-4</v>
      </c>
      <c r="AV136">
        <v>7.0398777930196074E-4</v>
      </c>
      <c r="AW136">
        <v>7.0398777930196074E-4</v>
      </c>
      <c r="AX136">
        <v>7.0398777930196074E-4</v>
      </c>
      <c r="AY136">
        <v>7.0398777930196074E-4</v>
      </c>
      <c r="AZ136">
        <v>7.0398777930196074E-4</v>
      </c>
      <c r="BA136">
        <v>7.0398777930196074E-4</v>
      </c>
      <c r="BB136">
        <v>7.0398777930196074E-4</v>
      </c>
      <c r="BC136">
        <v>7.0398777930196074E-4</v>
      </c>
      <c r="BD136">
        <v>7.0398777930196074E-4</v>
      </c>
      <c r="BE136">
        <v>7.0398777930196074E-4</v>
      </c>
      <c r="BF136">
        <v>7.0398777930196074E-4</v>
      </c>
      <c r="BG136">
        <v>7.0398777930196074E-4</v>
      </c>
      <c r="BH136">
        <v>7.0398777930196074E-4</v>
      </c>
      <c r="BI136">
        <v>7.0398777930196074E-4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1193</v>
      </c>
      <c r="B137">
        <v>297.34478269069569</v>
      </c>
      <c r="C137">
        <v>7.0920998742771168E-4</v>
      </c>
      <c r="D137">
        <v>20</v>
      </c>
      <c r="E137">
        <v>616.5</v>
      </c>
      <c r="F137">
        <v>-576.5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7.0920998742771168E-4</v>
      </c>
      <c r="S137">
        <v>7.0920998742771168E-4</v>
      </c>
      <c r="T137">
        <v>7.0920998742771168E-4</v>
      </c>
      <c r="U137">
        <v>7.0920998742771168E-4</v>
      </c>
      <c r="V137">
        <v>7.0920998742771168E-4</v>
      </c>
      <c r="W137">
        <v>7.0920998742771168E-4</v>
      </c>
      <c r="X137">
        <v>7.0920998742771168E-4</v>
      </c>
      <c r="Y137">
        <v>7.0920998742771168E-4</v>
      </c>
      <c r="Z137">
        <v>7.0920998742771168E-4</v>
      </c>
      <c r="AA137">
        <v>7.0920998742771168E-4</v>
      </c>
      <c r="AB137">
        <v>7.0920998742771168E-4</v>
      </c>
      <c r="AC137">
        <v>7.0920998742771168E-4</v>
      </c>
      <c r="AD137">
        <v>7.0920998742771168E-4</v>
      </c>
      <c r="AE137">
        <v>7.0920998742771168E-4</v>
      </c>
      <c r="AF137">
        <v>7.0920998742771168E-4</v>
      </c>
      <c r="AG137">
        <v>7.0920998742771168E-4</v>
      </c>
      <c r="AH137">
        <v>7.0920998742771168E-4</v>
      </c>
      <c r="AI137">
        <v>7.0920998742771168E-4</v>
      </c>
      <c r="AJ137">
        <v>7.0920998742771168E-4</v>
      </c>
      <c r="AK137">
        <v>7.0920998742771168E-4</v>
      </c>
      <c r="AL137">
        <v>7.0920998742771168E-4</v>
      </c>
      <c r="AM137">
        <v>7.0920998742771168E-4</v>
      </c>
      <c r="AN137">
        <v>7.0920998742771168E-4</v>
      </c>
      <c r="AO137">
        <v>7.0920998742771168E-4</v>
      </c>
      <c r="AP137">
        <v>7.0920998742771168E-4</v>
      </c>
      <c r="AQ137">
        <v>7.0920998742771168E-4</v>
      </c>
      <c r="AR137">
        <v>7.0920998742771168E-4</v>
      </c>
      <c r="AS137">
        <v>7.0920998742771168E-4</v>
      </c>
      <c r="AT137">
        <v>7.0920998742771168E-4</v>
      </c>
      <c r="AU137">
        <v>7.0920998742771168E-4</v>
      </c>
      <c r="AV137">
        <v>7.0920998742771168E-4</v>
      </c>
      <c r="AW137">
        <v>7.0920998742771168E-4</v>
      </c>
      <c r="AX137">
        <v>7.0920998742771168E-4</v>
      </c>
      <c r="AY137">
        <v>7.0920998742771168E-4</v>
      </c>
      <c r="AZ137">
        <v>7.0920998742771168E-4</v>
      </c>
      <c r="BA137">
        <v>7.0920998742771168E-4</v>
      </c>
      <c r="BB137">
        <v>7.0920998742771168E-4</v>
      </c>
      <c r="BC137">
        <v>7.0920998742771168E-4</v>
      </c>
      <c r="BD137">
        <v>7.0920998742771168E-4</v>
      </c>
      <c r="BE137">
        <v>7.0920998742771168E-4</v>
      </c>
      <c r="BF137">
        <v>7.0920998742771168E-4</v>
      </c>
      <c r="BG137">
        <v>7.0920998742771168E-4</v>
      </c>
      <c r="BH137">
        <v>7.0920998742771168E-4</v>
      </c>
      <c r="BI137">
        <v>7.0920998742771168E-4</v>
      </c>
      <c r="BJ137">
        <v>7.0920998742771168E-4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1162</v>
      </c>
      <c r="B138">
        <v>328.81339897586918</v>
      </c>
      <c r="C138">
        <v>7.8426715425613006E-4</v>
      </c>
      <c r="D138">
        <v>30</v>
      </c>
      <c r="E138">
        <v>611</v>
      </c>
      <c r="F138">
        <v>-551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7.8426715425613006E-4</v>
      </c>
      <c r="T138">
        <v>7.8426715425613006E-4</v>
      </c>
      <c r="U138">
        <v>7.8426715425613006E-4</v>
      </c>
      <c r="V138">
        <v>7.8426715425613006E-4</v>
      </c>
      <c r="W138">
        <v>7.8426715425613006E-4</v>
      </c>
      <c r="X138">
        <v>7.8426715425613006E-4</v>
      </c>
      <c r="Y138">
        <v>7.8426715425613006E-4</v>
      </c>
      <c r="Z138">
        <v>7.8426715425613006E-4</v>
      </c>
      <c r="AA138">
        <v>7.8426715425613006E-4</v>
      </c>
      <c r="AB138">
        <v>7.8426715425613006E-4</v>
      </c>
      <c r="AC138">
        <v>7.8426715425613006E-4</v>
      </c>
      <c r="AD138">
        <v>7.8426715425613006E-4</v>
      </c>
      <c r="AE138">
        <v>7.8426715425613006E-4</v>
      </c>
      <c r="AF138">
        <v>7.8426715425613006E-4</v>
      </c>
      <c r="AG138">
        <v>7.8426715425613006E-4</v>
      </c>
      <c r="AH138">
        <v>7.8426715425613006E-4</v>
      </c>
      <c r="AI138">
        <v>7.8426715425613006E-4</v>
      </c>
      <c r="AJ138">
        <v>7.8426715425613006E-4</v>
      </c>
      <c r="AK138">
        <v>7.8426715425613006E-4</v>
      </c>
      <c r="AL138">
        <v>7.8426715425613006E-4</v>
      </c>
      <c r="AM138">
        <v>7.8426715425613006E-4</v>
      </c>
      <c r="AN138">
        <v>7.8426715425613006E-4</v>
      </c>
      <c r="AO138">
        <v>7.8426715425613006E-4</v>
      </c>
      <c r="AP138">
        <v>7.8426715425613006E-4</v>
      </c>
      <c r="AQ138">
        <v>7.8426715425613006E-4</v>
      </c>
      <c r="AR138">
        <v>7.8426715425613006E-4</v>
      </c>
      <c r="AS138">
        <v>7.8426715425613006E-4</v>
      </c>
      <c r="AT138">
        <v>7.8426715425613006E-4</v>
      </c>
      <c r="AU138">
        <v>7.8426715425613006E-4</v>
      </c>
      <c r="AV138">
        <v>7.8426715425613006E-4</v>
      </c>
      <c r="AW138">
        <v>7.8426715425613006E-4</v>
      </c>
      <c r="AX138">
        <v>7.8426715425613006E-4</v>
      </c>
      <c r="AY138">
        <v>7.8426715425613006E-4</v>
      </c>
      <c r="AZ138">
        <v>7.8426715425613006E-4</v>
      </c>
      <c r="BA138">
        <v>7.8426715425613006E-4</v>
      </c>
      <c r="BB138">
        <v>7.8426715425613006E-4</v>
      </c>
      <c r="BC138">
        <v>7.8426715425613006E-4</v>
      </c>
      <c r="BD138">
        <v>7.8426715425613006E-4</v>
      </c>
      <c r="BE138">
        <v>7.8426715425613006E-4</v>
      </c>
      <c r="BF138">
        <v>7.8426715425613006E-4</v>
      </c>
      <c r="BG138">
        <v>7.8426715425613006E-4</v>
      </c>
      <c r="BH138">
        <v>7.8426715425613006E-4</v>
      </c>
      <c r="BI138">
        <v>7.8426715425613006E-4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1187</v>
      </c>
      <c r="B139">
        <v>469.15780631293171</v>
      </c>
      <c r="C139">
        <v>1.1190087107158739E-3</v>
      </c>
      <c r="D139">
        <v>40</v>
      </c>
      <c r="E139">
        <v>633.5</v>
      </c>
      <c r="F139">
        <v>-553.5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1.1190087107158739E-3</v>
      </c>
      <c r="T139">
        <v>1.1190087107158739E-3</v>
      </c>
      <c r="U139">
        <v>1.1190087107158739E-3</v>
      </c>
      <c r="V139">
        <v>1.1190087107158739E-3</v>
      </c>
      <c r="W139">
        <v>1.1190087107158739E-3</v>
      </c>
      <c r="X139">
        <v>1.1190087107158739E-3</v>
      </c>
      <c r="Y139">
        <v>1.1190087107158739E-3</v>
      </c>
      <c r="Z139">
        <v>1.1190087107158739E-3</v>
      </c>
      <c r="AA139">
        <v>1.1190087107158739E-3</v>
      </c>
      <c r="AB139">
        <v>1.1190087107158739E-3</v>
      </c>
      <c r="AC139">
        <v>1.1190087107158739E-3</v>
      </c>
      <c r="AD139">
        <v>1.1190087107158739E-3</v>
      </c>
      <c r="AE139">
        <v>1.1190087107158739E-3</v>
      </c>
      <c r="AF139">
        <v>1.1190087107158739E-3</v>
      </c>
      <c r="AG139">
        <v>1.1190087107158739E-3</v>
      </c>
      <c r="AH139">
        <v>1.1190087107158739E-3</v>
      </c>
      <c r="AI139">
        <v>1.1190087107158739E-3</v>
      </c>
      <c r="AJ139">
        <v>1.1190087107158739E-3</v>
      </c>
      <c r="AK139">
        <v>1.1190087107158739E-3</v>
      </c>
      <c r="AL139">
        <v>1.1190087107158739E-3</v>
      </c>
      <c r="AM139">
        <v>1.1190087107158739E-3</v>
      </c>
      <c r="AN139">
        <v>1.1190087107158739E-3</v>
      </c>
      <c r="AO139">
        <v>1.1190087107158739E-3</v>
      </c>
      <c r="AP139">
        <v>1.1190087107158739E-3</v>
      </c>
      <c r="AQ139">
        <v>1.1190087107158739E-3</v>
      </c>
      <c r="AR139">
        <v>1.1190087107158739E-3</v>
      </c>
      <c r="AS139">
        <v>1.1190087107158739E-3</v>
      </c>
      <c r="AT139">
        <v>1.1190087107158739E-3</v>
      </c>
      <c r="AU139">
        <v>1.1190087107158739E-3</v>
      </c>
      <c r="AV139">
        <v>1.1190087107158739E-3</v>
      </c>
      <c r="AW139">
        <v>1.1190087107158739E-3</v>
      </c>
      <c r="AX139">
        <v>1.1190087107158739E-3</v>
      </c>
      <c r="AY139">
        <v>1.1190087107158739E-3</v>
      </c>
      <c r="AZ139">
        <v>1.1190087107158739E-3</v>
      </c>
      <c r="BA139">
        <v>1.1190087107158739E-3</v>
      </c>
      <c r="BB139">
        <v>1.1190087107158739E-3</v>
      </c>
      <c r="BC139">
        <v>1.1190087107158739E-3</v>
      </c>
      <c r="BD139">
        <v>1.1190087107158739E-3</v>
      </c>
      <c r="BE139">
        <v>1.1190087107158739E-3</v>
      </c>
      <c r="BF139">
        <v>1.1190087107158739E-3</v>
      </c>
      <c r="BG139">
        <v>1.1190087107158739E-3</v>
      </c>
      <c r="BH139">
        <v>1.1190087107158739E-3</v>
      </c>
      <c r="BI139">
        <v>1.1190087107158739E-3</v>
      </c>
      <c r="BJ139">
        <v>1.1190087107158739E-3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1182</v>
      </c>
      <c r="B140">
        <v>388.24701706553304</v>
      </c>
      <c r="C140">
        <v>9.2602486446959694E-4</v>
      </c>
      <c r="D140">
        <v>30</v>
      </c>
      <c r="E140">
        <v>621</v>
      </c>
      <c r="F140">
        <v>-561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9.2602486446959694E-4</v>
      </c>
      <c r="T140">
        <v>9.2602486446959694E-4</v>
      </c>
      <c r="U140">
        <v>9.2602486446959694E-4</v>
      </c>
      <c r="V140">
        <v>9.2602486446959694E-4</v>
      </c>
      <c r="W140">
        <v>9.2602486446959694E-4</v>
      </c>
      <c r="X140">
        <v>9.2602486446959694E-4</v>
      </c>
      <c r="Y140">
        <v>9.2602486446959694E-4</v>
      </c>
      <c r="Z140">
        <v>9.2602486446959694E-4</v>
      </c>
      <c r="AA140">
        <v>9.2602486446959694E-4</v>
      </c>
      <c r="AB140">
        <v>9.2602486446959694E-4</v>
      </c>
      <c r="AC140">
        <v>9.2602486446959694E-4</v>
      </c>
      <c r="AD140">
        <v>9.2602486446959694E-4</v>
      </c>
      <c r="AE140">
        <v>9.2602486446959694E-4</v>
      </c>
      <c r="AF140">
        <v>9.2602486446959694E-4</v>
      </c>
      <c r="AG140">
        <v>9.2602486446959694E-4</v>
      </c>
      <c r="AH140">
        <v>9.2602486446959694E-4</v>
      </c>
      <c r="AI140">
        <v>9.2602486446959694E-4</v>
      </c>
      <c r="AJ140">
        <v>9.2602486446959694E-4</v>
      </c>
      <c r="AK140">
        <v>9.2602486446959694E-4</v>
      </c>
      <c r="AL140">
        <v>9.2602486446959694E-4</v>
      </c>
      <c r="AM140">
        <v>9.2602486446959694E-4</v>
      </c>
      <c r="AN140">
        <v>9.2602486446959694E-4</v>
      </c>
      <c r="AO140">
        <v>9.2602486446959694E-4</v>
      </c>
      <c r="AP140">
        <v>9.2602486446959694E-4</v>
      </c>
      <c r="AQ140">
        <v>9.2602486446959694E-4</v>
      </c>
      <c r="AR140">
        <v>9.2602486446959694E-4</v>
      </c>
      <c r="AS140">
        <v>9.2602486446959694E-4</v>
      </c>
      <c r="AT140">
        <v>9.2602486446959694E-4</v>
      </c>
      <c r="AU140">
        <v>9.2602486446959694E-4</v>
      </c>
      <c r="AV140">
        <v>9.2602486446959694E-4</v>
      </c>
      <c r="AW140">
        <v>9.2602486446959694E-4</v>
      </c>
      <c r="AX140">
        <v>9.2602486446959694E-4</v>
      </c>
      <c r="AY140">
        <v>9.2602486446959694E-4</v>
      </c>
      <c r="AZ140">
        <v>9.2602486446959694E-4</v>
      </c>
      <c r="BA140">
        <v>9.2602486446959694E-4</v>
      </c>
      <c r="BB140">
        <v>9.2602486446959694E-4</v>
      </c>
      <c r="BC140">
        <v>9.2602486446959694E-4</v>
      </c>
      <c r="BD140">
        <v>9.2602486446959694E-4</v>
      </c>
      <c r="BE140">
        <v>9.2602486446959694E-4</v>
      </c>
      <c r="BF140">
        <v>9.2602486446959694E-4</v>
      </c>
      <c r="BG140">
        <v>9.2602486446959694E-4</v>
      </c>
      <c r="BH140">
        <v>9.2602486446959694E-4</v>
      </c>
      <c r="BI140">
        <v>9.2602486446959694E-4</v>
      </c>
      <c r="BJ140">
        <v>9.2602486446959694E-4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1182</v>
      </c>
      <c r="B141">
        <v>399.83755443695435</v>
      </c>
      <c r="C141">
        <v>9.5366995979994577E-4</v>
      </c>
      <c r="D141">
        <v>20</v>
      </c>
      <c r="E141">
        <v>611</v>
      </c>
      <c r="F141">
        <v>-571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9.5366995979994577E-4</v>
      </c>
      <c r="S141">
        <v>9.5366995979994577E-4</v>
      </c>
      <c r="T141">
        <v>9.5366995979994577E-4</v>
      </c>
      <c r="U141">
        <v>9.5366995979994577E-4</v>
      </c>
      <c r="V141">
        <v>9.5366995979994577E-4</v>
      </c>
      <c r="W141">
        <v>9.5366995979994577E-4</v>
      </c>
      <c r="X141">
        <v>9.5366995979994577E-4</v>
      </c>
      <c r="Y141">
        <v>9.5366995979994577E-4</v>
      </c>
      <c r="Z141">
        <v>9.5366995979994577E-4</v>
      </c>
      <c r="AA141">
        <v>9.5366995979994577E-4</v>
      </c>
      <c r="AB141">
        <v>9.5366995979994577E-4</v>
      </c>
      <c r="AC141">
        <v>9.5366995979994577E-4</v>
      </c>
      <c r="AD141">
        <v>9.5366995979994577E-4</v>
      </c>
      <c r="AE141">
        <v>9.5366995979994577E-4</v>
      </c>
      <c r="AF141">
        <v>9.5366995979994577E-4</v>
      </c>
      <c r="AG141">
        <v>9.5366995979994577E-4</v>
      </c>
      <c r="AH141">
        <v>9.5366995979994577E-4</v>
      </c>
      <c r="AI141">
        <v>9.5366995979994577E-4</v>
      </c>
      <c r="AJ141">
        <v>9.5366995979994577E-4</v>
      </c>
      <c r="AK141">
        <v>9.5366995979994577E-4</v>
      </c>
      <c r="AL141">
        <v>9.5366995979994577E-4</v>
      </c>
      <c r="AM141">
        <v>9.5366995979994577E-4</v>
      </c>
      <c r="AN141">
        <v>9.5366995979994577E-4</v>
      </c>
      <c r="AO141">
        <v>9.5366995979994577E-4</v>
      </c>
      <c r="AP141">
        <v>9.5366995979994577E-4</v>
      </c>
      <c r="AQ141">
        <v>9.5366995979994577E-4</v>
      </c>
      <c r="AR141">
        <v>9.5366995979994577E-4</v>
      </c>
      <c r="AS141">
        <v>9.5366995979994577E-4</v>
      </c>
      <c r="AT141">
        <v>9.5366995979994577E-4</v>
      </c>
      <c r="AU141">
        <v>9.5366995979994577E-4</v>
      </c>
      <c r="AV141">
        <v>9.5366995979994577E-4</v>
      </c>
      <c r="AW141">
        <v>9.5366995979994577E-4</v>
      </c>
      <c r="AX141">
        <v>9.5366995979994577E-4</v>
      </c>
      <c r="AY141">
        <v>9.5366995979994577E-4</v>
      </c>
      <c r="AZ141">
        <v>9.5366995979994577E-4</v>
      </c>
      <c r="BA141">
        <v>9.5366995979994577E-4</v>
      </c>
      <c r="BB141">
        <v>9.5366995979994577E-4</v>
      </c>
      <c r="BC141">
        <v>9.5366995979994577E-4</v>
      </c>
      <c r="BD141">
        <v>9.5366995979994577E-4</v>
      </c>
      <c r="BE141">
        <v>9.5366995979994577E-4</v>
      </c>
      <c r="BF141">
        <v>9.5366995979994577E-4</v>
      </c>
      <c r="BG141">
        <v>9.5366995979994577E-4</v>
      </c>
      <c r="BH141">
        <v>9.5366995979994577E-4</v>
      </c>
      <c r="BI141">
        <v>9.5366995979994577E-4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1170</v>
      </c>
      <c r="B142">
        <v>571.25275450499998</v>
      </c>
      <c r="C142">
        <v>1.3625198168079845E-3</v>
      </c>
      <c r="D142">
        <v>10</v>
      </c>
      <c r="E142">
        <v>595</v>
      </c>
      <c r="F142">
        <v>-575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1.3625198168079845E-3</v>
      </c>
      <c r="S142">
        <v>1.3625198168079845E-3</v>
      </c>
      <c r="T142">
        <v>1.3625198168079845E-3</v>
      </c>
      <c r="U142">
        <v>1.3625198168079845E-3</v>
      </c>
      <c r="V142">
        <v>1.3625198168079845E-3</v>
      </c>
      <c r="W142">
        <v>1.3625198168079845E-3</v>
      </c>
      <c r="X142">
        <v>1.3625198168079845E-3</v>
      </c>
      <c r="Y142">
        <v>1.3625198168079845E-3</v>
      </c>
      <c r="Z142">
        <v>1.3625198168079845E-3</v>
      </c>
      <c r="AA142">
        <v>1.3625198168079845E-3</v>
      </c>
      <c r="AB142">
        <v>1.3625198168079845E-3</v>
      </c>
      <c r="AC142">
        <v>1.3625198168079845E-3</v>
      </c>
      <c r="AD142">
        <v>1.3625198168079845E-3</v>
      </c>
      <c r="AE142">
        <v>1.3625198168079845E-3</v>
      </c>
      <c r="AF142">
        <v>1.3625198168079845E-3</v>
      </c>
      <c r="AG142">
        <v>1.3625198168079845E-3</v>
      </c>
      <c r="AH142">
        <v>1.3625198168079845E-3</v>
      </c>
      <c r="AI142">
        <v>1.3625198168079845E-3</v>
      </c>
      <c r="AJ142">
        <v>1.3625198168079845E-3</v>
      </c>
      <c r="AK142">
        <v>1.3625198168079845E-3</v>
      </c>
      <c r="AL142">
        <v>1.3625198168079845E-3</v>
      </c>
      <c r="AM142">
        <v>1.3625198168079845E-3</v>
      </c>
      <c r="AN142">
        <v>1.3625198168079845E-3</v>
      </c>
      <c r="AO142">
        <v>1.3625198168079845E-3</v>
      </c>
      <c r="AP142">
        <v>1.3625198168079845E-3</v>
      </c>
      <c r="AQ142">
        <v>1.3625198168079845E-3</v>
      </c>
      <c r="AR142">
        <v>1.3625198168079845E-3</v>
      </c>
      <c r="AS142">
        <v>1.3625198168079845E-3</v>
      </c>
      <c r="AT142">
        <v>1.3625198168079845E-3</v>
      </c>
      <c r="AU142">
        <v>1.3625198168079845E-3</v>
      </c>
      <c r="AV142">
        <v>1.3625198168079845E-3</v>
      </c>
      <c r="AW142">
        <v>1.3625198168079845E-3</v>
      </c>
      <c r="AX142">
        <v>1.3625198168079845E-3</v>
      </c>
      <c r="AY142">
        <v>1.3625198168079845E-3</v>
      </c>
      <c r="AZ142">
        <v>1.3625198168079845E-3</v>
      </c>
      <c r="BA142">
        <v>1.3625198168079845E-3</v>
      </c>
      <c r="BB142">
        <v>1.3625198168079845E-3</v>
      </c>
      <c r="BC142">
        <v>1.3625198168079845E-3</v>
      </c>
      <c r="BD142">
        <v>1.3625198168079845E-3</v>
      </c>
      <c r="BE142">
        <v>1.3625198168079845E-3</v>
      </c>
      <c r="BF142">
        <v>1.3625198168079845E-3</v>
      </c>
      <c r="BG142">
        <v>1.3625198168079845E-3</v>
      </c>
      <c r="BH142">
        <v>1.3625198168079845E-3</v>
      </c>
      <c r="BI142">
        <v>1.3625198168079845E-3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1143</v>
      </c>
      <c r="B143">
        <v>471.67571285410321</v>
      </c>
      <c r="C143">
        <v>1.1250142792355205E-3</v>
      </c>
      <c r="D143">
        <v>0</v>
      </c>
      <c r="E143">
        <v>571.5</v>
      </c>
      <c r="F143">
        <v>-571.5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1.1250142792355205E-3</v>
      </c>
      <c r="S143">
        <v>1.1250142792355205E-3</v>
      </c>
      <c r="T143">
        <v>1.1250142792355205E-3</v>
      </c>
      <c r="U143">
        <v>1.1250142792355205E-3</v>
      </c>
      <c r="V143">
        <v>1.1250142792355205E-3</v>
      </c>
      <c r="W143">
        <v>1.1250142792355205E-3</v>
      </c>
      <c r="X143">
        <v>1.1250142792355205E-3</v>
      </c>
      <c r="Y143">
        <v>1.1250142792355205E-3</v>
      </c>
      <c r="Z143">
        <v>1.1250142792355205E-3</v>
      </c>
      <c r="AA143">
        <v>1.1250142792355205E-3</v>
      </c>
      <c r="AB143">
        <v>1.1250142792355205E-3</v>
      </c>
      <c r="AC143">
        <v>1.1250142792355205E-3</v>
      </c>
      <c r="AD143">
        <v>1.1250142792355205E-3</v>
      </c>
      <c r="AE143">
        <v>1.1250142792355205E-3</v>
      </c>
      <c r="AF143">
        <v>1.1250142792355205E-3</v>
      </c>
      <c r="AG143">
        <v>1.1250142792355205E-3</v>
      </c>
      <c r="AH143">
        <v>1.1250142792355205E-3</v>
      </c>
      <c r="AI143">
        <v>1.1250142792355205E-3</v>
      </c>
      <c r="AJ143">
        <v>1.1250142792355205E-3</v>
      </c>
      <c r="AK143">
        <v>1.1250142792355205E-3</v>
      </c>
      <c r="AL143">
        <v>1.1250142792355205E-3</v>
      </c>
      <c r="AM143">
        <v>1.1250142792355205E-3</v>
      </c>
      <c r="AN143">
        <v>1.1250142792355205E-3</v>
      </c>
      <c r="AO143">
        <v>1.1250142792355205E-3</v>
      </c>
      <c r="AP143">
        <v>1.1250142792355205E-3</v>
      </c>
      <c r="AQ143">
        <v>1.1250142792355205E-3</v>
      </c>
      <c r="AR143">
        <v>1.1250142792355205E-3</v>
      </c>
      <c r="AS143">
        <v>1.1250142792355205E-3</v>
      </c>
      <c r="AT143">
        <v>1.1250142792355205E-3</v>
      </c>
      <c r="AU143">
        <v>1.1250142792355205E-3</v>
      </c>
      <c r="AV143">
        <v>1.1250142792355205E-3</v>
      </c>
      <c r="AW143">
        <v>1.1250142792355205E-3</v>
      </c>
      <c r="AX143">
        <v>1.1250142792355205E-3</v>
      </c>
      <c r="AY143">
        <v>1.1250142792355205E-3</v>
      </c>
      <c r="AZ143">
        <v>1.1250142792355205E-3</v>
      </c>
      <c r="BA143">
        <v>1.1250142792355205E-3</v>
      </c>
      <c r="BB143">
        <v>1.1250142792355205E-3</v>
      </c>
      <c r="BC143">
        <v>1.1250142792355205E-3</v>
      </c>
      <c r="BD143">
        <v>1.1250142792355205E-3</v>
      </c>
      <c r="BE143">
        <v>1.1250142792355205E-3</v>
      </c>
      <c r="BF143">
        <v>1.1250142792355205E-3</v>
      </c>
      <c r="BG143">
        <v>1.1250142792355205E-3</v>
      </c>
      <c r="BH143">
        <v>1.1250142792355205E-3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1143</v>
      </c>
      <c r="B144">
        <v>482.45286714086615</v>
      </c>
      <c r="C144">
        <v>1.1507193391563878E-3</v>
      </c>
      <c r="D144">
        <v>-10</v>
      </c>
      <c r="E144">
        <v>561.5</v>
      </c>
      <c r="F144">
        <v>-581.5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1.1507193391563878E-3</v>
      </c>
      <c r="S144">
        <v>1.1507193391563878E-3</v>
      </c>
      <c r="T144">
        <v>1.1507193391563878E-3</v>
      </c>
      <c r="U144">
        <v>1.1507193391563878E-3</v>
      </c>
      <c r="V144">
        <v>1.1507193391563878E-3</v>
      </c>
      <c r="W144">
        <v>1.1507193391563878E-3</v>
      </c>
      <c r="X144">
        <v>1.1507193391563878E-3</v>
      </c>
      <c r="Y144">
        <v>1.1507193391563878E-3</v>
      </c>
      <c r="Z144">
        <v>1.1507193391563878E-3</v>
      </c>
      <c r="AA144">
        <v>1.1507193391563878E-3</v>
      </c>
      <c r="AB144">
        <v>1.1507193391563878E-3</v>
      </c>
      <c r="AC144">
        <v>1.1507193391563878E-3</v>
      </c>
      <c r="AD144">
        <v>1.1507193391563878E-3</v>
      </c>
      <c r="AE144">
        <v>1.1507193391563878E-3</v>
      </c>
      <c r="AF144">
        <v>1.1507193391563878E-3</v>
      </c>
      <c r="AG144">
        <v>1.1507193391563878E-3</v>
      </c>
      <c r="AH144">
        <v>1.1507193391563878E-3</v>
      </c>
      <c r="AI144">
        <v>1.1507193391563878E-3</v>
      </c>
      <c r="AJ144">
        <v>1.1507193391563878E-3</v>
      </c>
      <c r="AK144">
        <v>1.1507193391563878E-3</v>
      </c>
      <c r="AL144">
        <v>1.1507193391563878E-3</v>
      </c>
      <c r="AM144">
        <v>1.1507193391563878E-3</v>
      </c>
      <c r="AN144">
        <v>1.1507193391563878E-3</v>
      </c>
      <c r="AO144">
        <v>1.1507193391563878E-3</v>
      </c>
      <c r="AP144">
        <v>1.1507193391563878E-3</v>
      </c>
      <c r="AQ144">
        <v>1.1507193391563878E-3</v>
      </c>
      <c r="AR144">
        <v>1.1507193391563878E-3</v>
      </c>
      <c r="AS144">
        <v>1.1507193391563878E-3</v>
      </c>
      <c r="AT144">
        <v>1.1507193391563878E-3</v>
      </c>
      <c r="AU144">
        <v>1.1507193391563878E-3</v>
      </c>
      <c r="AV144">
        <v>1.1507193391563878E-3</v>
      </c>
      <c r="AW144">
        <v>1.1507193391563878E-3</v>
      </c>
      <c r="AX144">
        <v>1.1507193391563878E-3</v>
      </c>
      <c r="AY144">
        <v>1.1507193391563878E-3</v>
      </c>
      <c r="AZ144">
        <v>1.1507193391563878E-3</v>
      </c>
      <c r="BA144">
        <v>1.1507193391563878E-3</v>
      </c>
      <c r="BB144">
        <v>1.1507193391563878E-3</v>
      </c>
      <c r="BC144">
        <v>1.1507193391563878E-3</v>
      </c>
      <c r="BD144">
        <v>1.1507193391563878E-3</v>
      </c>
      <c r="BE144">
        <v>1.1507193391563878E-3</v>
      </c>
      <c r="BF144">
        <v>1.1507193391563878E-3</v>
      </c>
      <c r="BG144">
        <v>1.1507193391563878E-3</v>
      </c>
      <c r="BH144">
        <v>1.1507193391563878E-3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1115</v>
      </c>
      <c r="B145">
        <v>589.42333373562337</v>
      </c>
      <c r="C145">
        <v>1.4058592564682047E-3</v>
      </c>
      <c r="D145">
        <v>-20</v>
      </c>
      <c r="E145">
        <v>537.5</v>
      </c>
      <c r="F145">
        <v>-577.5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1.4058592564682047E-3</v>
      </c>
      <c r="S145">
        <v>1.4058592564682047E-3</v>
      </c>
      <c r="T145">
        <v>1.4058592564682047E-3</v>
      </c>
      <c r="U145">
        <v>1.4058592564682047E-3</v>
      </c>
      <c r="V145">
        <v>1.4058592564682047E-3</v>
      </c>
      <c r="W145">
        <v>1.4058592564682047E-3</v>
      </c>
      <c r="X145">
        <v>1.4058592564682047E-3</v>
      </c>
      <c r="Y145">
        <v>1.4058592564682047E-3</v>
      </c>
      <c r="Z145">
        <v>1.4058592564682047E-3</v>
      </c>
      <c r="AA145">
        <v>1.4058592564682047E-3</v>
      </c>
      <c r="AB145">
        <v>1.4058592564682047E-3</v>
      </c>
      <c r="AC145">
        <v>1.4058592564682047E-3</v>
      </c>
      <c r="AD145">
        <v>1.4058592564682047E-3</v>
      </c>
      <c r="AE145">
        <v>1.4058592564682047E-3</v>
      </c>
      <c r="AF145">
        <v>1.4058592564682047E-3</v>
      </c>
      <c r="AG145">
        <v>1.4058592564682047E-3</v>
      </c>
      <c r="AH145">
        <v>1.4058592564682047E-3</v>
      </c>
      <c r="AI145">
        <v>1.4058592564682047E-3</v>
      </c>
      <c r="AJ145">
        <v>1.4058592564682047E-3</v>
      </c>
      <c r="AK145">
        <v>1.4058592564682047E-3</v>
      </c>
      <c r="AL145">
        <v>1.4058592564682047E-3</v>
      </c>
      <c r="AM145">
        <v>1.4058592564682047E-3</v>
      </c>
      <c r="AN145">
        <v>1.4058592564682047E-3</v>
      </c>
      <c r="AO145">
        <v>1.4058592564682047E-3</v>
      </c>
      <c r="AP145">
        <v>1.4058592564682047E-3</v>
      </c>
      <c r="AQ145">
        <v>1.4058592564682047E-3</v>
      </c>
      <c r="AR145">
        <v>1.4058592564682047E-3</v>
      </c>
      <c r="AS145">
        <v>1.4058592564682047E-3</v>
      </c>
      <c r="AT145">
        <v>1.4058592564682047E-3</v>
      </c>
      <c r="AU145">
        <v>1.4058592564682047E-3</v>
      </c>
      <c r="AV145">
        <v>1.4058592564682047E-3</v>
      </c>
      <c r="AW145">
        <v>1.4058592564682047E-3</v>
      </c>
      <c r="AX145">
        <v>1.4058592564682047E-3</v>
      </c>
      <c r="AY145">
        <v>1.4058592564682047E-3</v>
      </c>
      <c r="AZ145">
        <v>1.4058592564682047E-3</v>
      </c>
      <c r="BA145">
        <v>1.4058592564682047E-3</v>
      </c>
      <c r="BB145">
        <v>1.4058592564682047E-3</v>
      </c>
      <c r="BC145">
        <v>1.4058592564682047E-3</v>
      </c>
      <c r="BD145">
        <v>1.4058592564682047E-3</v>
      </c>
      <c r="BE145">
        <v>1.4058592564682047E-3</v>
      </c>
      <c r="BF145">
        <v>1.4058592564682047E-3</v>
      </c>
      <c r="BG145">
        <v>1.4058592564682047E-3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1115</v>
      </c>
      <c r="B146">
        <v>508.10603495515693</v>
      </c>
      <c r="C146">
        <v>1.2119058266354011E-3</v>
      </c>
      <c r="D146">
        <v>-30</v>
      </c>
      <c r="E146">
        <v>527.5</v>
      </c>
      <c r="F146">
        <v>-587.5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1.2119058266354011E-3</v>
      </c>
      <c r="S146">
        <v>1.2119058266354011E-3</v>
      </c>
      <c r="T146">
        <v>1.2119058266354011E-3</v>
      </c>
      <c r="U146">
        <v>1.2119058266354011E-3</v>
      </c>
      <c r="V146">
        <v>1.2119058266354011E-3</v>
      </c>
      <c r="W146">
        <v>1.2119058266354011E-3</v>
      </c>
      <c r="X146">
        <v>1.2119058266354011E-3</v>
      </c>
      <c r="Y146">
        <v>1.2119058266354011E-3</v>
      </c>
      <c r="Z146">
        <v>1.2119058266354011E-3</v>
      </c>
      <c r="AA146">
        <v>1.2119058266354011E-3</v>
      </c>
      <c r="AB146">
        <v>1.2119058266354011E-3</v>
      </c>
      <c r="AC146">
        <v>1.2119058266354011E-3</v>
      </c>
      <c r="AD146">
        <v>1.2119058266354011E-3</v>
      </c>
      <c r="AE146">
        <v>1.2119058266354011E-3</v>
      </c>
      <c r="AF146">
        <v>1.2119058266354011E-3</v>
      </c>
      <c r="AG146">
        <v>1.2119058266354011E-3</v>
      </c>
      <c r="AH146">
        <v>1.2119058266354011E-3</v>
      </c>
      <c r="AI146">
        <v>1.2119058266354011E-3</v>
      </c>
      <c r="AJ146">
        <v>1.2119058266354011E-3</v>
      </c>
      <c r="AK146">
        <v>1.2119058266354011E-3</v>
      </c>
      <c r="AL146">
        <v>1.2119058266354011E-3</v>
      </c>
      <c r="AM146">
        <v>1.2119058266354011E-3</v>
      </c>
      <c r="AN146">
        <v>1.2119058266354011E-3</v>
      </c>
      <c r="AO146">
        <v>1.2119058266354011E-3</v>
      </c>
      <c r="AP146">
        <v>1.2119058266354011E-3</v>
      </c>
      <c r="AQ146">
        <v>1.2119058266354011E-3</v>
      </c>
      <c r="AR146">
        <v>1.2119058266354011E-3</v>
      </c>
      <c r="AS146">
        <v>1.2119058266354011E-3</v>
      </c>
      <c r="AT146">
        <v>1.2119058266354011E-3</v>
      </c>
      <c r="AU146">
        <v>1.2119058266354011E-3</v>
      </c>
      <c r="AV146">
        <v>1.2119058266354011E-3</v>
      </c>
      <c r="AW146">
        <v>1.2119058266354011E-3</v>
      </c>
      <c r="AX146">
        <v>1.2119058266354011E-3</v>
      </c>
      <c r="AY146">
        <v>1.2119058266354011E-3</v>
      </c>
      <c r="AZ146">
        <v>1.2119058266354011E-3</v>
      </c>
      <c r="BA146">
        <v>1.2119058266354011E-3</v>
      </c>
      <c r="BB146">
        <v>1.2119058266354011E-3</v>
      </c>
      <c r="BC146">
        <v>1.2119058266354011E-3</v>
      </c>
      <c r="BD146">
        <v>1.2119058266354011E-3</v>
      </c>
      <c r="BE146">
        <v>1.2119058266354011E-3</v>
      </c>
      <c r="BF146">
        <v>1.2119058266354011E-3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1089</v>
      </c>
      <c r="B147">
        <v>661.3168309494398</v>
      </c>
      <c r="C147">
        <v>1.5773355668771327E-3</v>
      </c>
      <c r="D147">
        <v>-40</v>
      </c>
      <c r="E147">
        <v>504.5</v>
      </c>
      <c r="F147">
        <v>-584.5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1.5773355668771327E-3</v>
      </c>
      <c r="S147">
        <v>1.5773355668771327E-3</v>
      </c>
      <c r="T147">
        <v>1.5773355668771327E-3</v>
      </c>
      <c r="U147">
        <v>1.5773355668771327E-3</v>
      </c>
      <c r="V147">
        <v>1.5773355668771327E-3</v>
      </c>
      <c r="W147">
        <v>1.5773355668771327E-3</v>
      </c>
      <c r="X147">
        <v>1.5773355668771327E-3</v>
      </c>
      <c r="Y147">
        <v>1.5773355668771327E-3</v>
      </c>
      <c r="Z147">
        <v>1.5773355668771327E-3</v>
      </c>
      <c r="AA147">
        <v>1.5773355668771327E-3</v>
      </c>
      <c r="AB147">
        <v>1.5773355668771327E-3</v>
      </c>
      <c r="AC147">
        <v>1.5773355668771327E-3</v>
      </c>
      <c r="AD147">
        <v>1.5773355668771327E-3</v>
      </c>
      <c r="AE147">
        <v>1.5773355668771327E-3</v>
      </c>
      <c r="AF147">
        <v>1.5773355668771327E-3</v>
      </c>
      <c r="AG147">
        <v>1.5773355668771327E-3</v>
      </c>
      <c r="AH147">
        <v>1.5773355668771327E-3</v>
      </c>
      <c r="AI147">
        <v>1.5773355668771327E-3</v>
      </c>
      <c r="AJ147">
        <v>1.5773355668771327E-3</v>
      </c>
      <c r="AK147">
        <v>1.5773355668771327E-3</v>
      </c>
      <c r="AL147">
        <v>1.5773355668771327E-3</v>
      </c>
      <c r="AM147">
        <v>1.5773355668771327E-3</v>
      </c>
      <c r="AN147">
        <v>1.5773355668771327E-3</v>
      </c>
      <c r="AO147">
        <v>1.5773355668771327E-3</v>
      </c>
      <c r="AP147">
        <v>1.5773355668771327E-3</v>
      </c>
      <c r="AQ147">
        <v>1.5773355668771327E-3</v>
      </c>
      <c r="AR147">
        <v>1.5773355668771327E-3</v>
      </c>
      <c r="AS147">
        <v>1.5773355668771327E-3</v>
      </c>
      <c r="AT147">
        <v>1.5773355668771327E-3</v>
      </c>
      <c r="AU147">
        <v>1.5773355668771327E-3</v>
      </c>
      <c r="AV147">
        <v>1.5773355668771327E-3</v>
      </c>
      <c r="AW147">
        <v>1.5773355668771327E-3</v>
      </c>
      <c r="AX147">
        <v>1.5773355668771327E-3</v>
      </c>
      <c r="AY147">
        <v>1.5773355668771327E-3</v>
      </c>
      <c r="AZ147">
        <v>1.5773355668771327E-3</v>
      </c>
      <c r="BA147">
        <v>1.5773355668771327E-3</v>
      </c>
      <c r="BB147">
        <v>1.5773355668771327E-3</v>
      </c>
      <c r="BC147">
        <v>1.5773355668771327E-3</v>
      </c>
      <c r="BD147">
        <v>1.5773355668771327E-3</v>
      </c>
      <c r="BE147">
        <v>1.5773355668771327E-3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1085</v>
      </c>
      <c r="B148">
        <v>656.92044139580639</v>
      </c>
      <c r="C148">
        <v>1.5668495467363217E-3</v>
      </c>
      <c r="D148">
        <v>-30</v>
      </c>
      <c r="E148">
        <v>512.5</v>
      </c>
      <c r="F148">
        <v>-572.5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1.5668495467363217E-3</v>
      </c>
      <c r="S148">
        <v>1.5668495467363217E-3</v>
      </c>
      <c r="T148">
        <v>1.5668495467363217E-3</v>
      </c>
      <c r="U148">
        <v>1.5668495467363217E-3</v>
      </c>
      <c r="V148">
        <v>1.5668495467363217E-3</v>
      </c>
      <c r="W148">
        <v>1.5668495467363217E-3</v>
      </c>
      <c r="X148">
        <v>1.5668495467363217E-3</v>
      </c>
      <c r="Y148">
        <v>1.5668495467363217E-3</v>
      </c>
      <c r="Z148">
        <v>1.5668495467363217E-3</v>
      </c>
      <c r="AA148">
        <v>1.5668495467363217E-3</v>
      </c>
      <c r="AB148">
        <v>1.5668495467363217E-3</v>
      </c>
      <c r="AC148">
        <v>1.5668495467363217E-3</v>
      </c>
      <c r="AD148">
        <v>1.5668495467363217E-3</v>
      </c>
      <c r="AE148">
        <v>1.5668495467363217E-3</v>
      </c>
      <c r="AF148">
        <v>1.5668495467363217E-3</v>
      </c>
      <c r="AG148">
        <v>1.5668495467363217E-3</v>
      </c>
      <c r="AH148">
        <v>1.5668495467363217E-3</v>
      </c>
      <c r="AI148">
        <v>1.5668495467363217E-3</v>
      </c>
      <c r="AJ148">
        <v>1.5668495467363217E-3</v>
      </c>
      <c r="AK148">
        <v>1.5668495467363217E-3</v>
      </c>
      <c r="AL148">
        <v>1.5668495467363217E-3</v>
      </c>
      <c r="AM148">
        <v>1.5668495467363217E-3</v>
      </c>
      <c r="AN148">
        <v>1.5668495467363217E-3</v>
      </c>
      <c r="AO148">
        <v>1.5668495467363217E-3</v>
      </c>
      <c r="AP148">
        <v>1.5668495467363217E-3</v>
      </c>
      <c r="AQ148">
        <v>1.5668495467363217E-3</v>
      </c>
      <c r="AR148">
        <v>1.5668495467363217E-3</v>
      </c>
      <c r="AS148">
        <v>1.5668495467363217E-3</v>
      </c>
      <c r="AT148">
        <v>1.5668495467363217E-3</v>
      </c>
      <c r="AU148">
        <v>1.5668495467363217E-3</v>
      </c>
      <c r="AV148">
        <v>1.5668495467363217E-3</v>
      </c>
      <c r="AW148">
        <v>1.5668495467363217E-3</v>
      </c>
      <c r="AX148">
        <v>1.5668495467363217E-3</v>
      </c>
      <c r="AY148">
        <v>1.5668495467363217E-3</v>
      </c>
      <c r="AZ148">
        <v>1.5668495467363217E-3</v>
      </c>
      <c r="BA148">
        <v>1.5668495467363217E-3</v>
      </c>
      <c r="BB148">
        <v>1.5668495467363217E-3</v>
      </c>
      <c r="BC148">
        <v>1.5668495467363217E-3</v>
      </c>
      <c r="BD148">
        <v>1.5668495467363217E-3</v>
      </c>
      <c r="BE148">
        <v>1.5668495467363217E-3</v>
      </c>
      <c r="BF148">
        <v>1.5668495467363217E-3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1099</v>
      </c>
      <c r="B149">
        <v>340.38317173020926</v>
      </c>
      <c r="C149">
        <v>8.1186272299419815E-4</v>
      </c>
      <c r="D149">
        <v>-20</v>
      </c>
      <c r="E149">
        <v>529.5</v>
      </c>
      <c r="F149">
        <v>-569.5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8.1186272299419815E-4</v>
      </c>
      <c r="S149">
        <v>8.1186272299419815E-4</v>
      </c>
      <c r="T149">
        <v>8.1186272299419815E-4</v>
      </c>
      <c r="U149">
        <v>8.1186272299419815E-4</v>
      </c>
      <c r="V149">
        <v>8.1186272299419815E-4</v>
      </c>
      <c r="W149">
        <v>8.1186272299419815E-4</v>
      </c>
      <c r="X149">
        <v>8.1186272299419815E-4</v>
      </c>
      <c r="Y149">
        <v>8.1186272299419815E-4</v>
      </c>
      <c r="Z149">
        <v>8.1186272299419815E-4</v>
      </c>
      <c r="AA149">
        <v>8.1186272299419815E-4</v>
      </c>
      <c r="AB149">
        <v>8.1186272299419815E-4</v>
      </c>
      <c r="AC149">
        <v>8.1186272299419815E-4</v>
      </c>
      <c r="AD149">
        <v>8.1186272299419815E-4</v>
      </c>
      <c r="AE149">
        <v>8.1186272299419815E-4</v>
      </c>
      <c r="AF149">
        <v>8.1186272299419815E-4</v>
      </c>
      <c r="AG149">
        <v>8.1186272299419815E-4</v>
      </c>
      <c r="AH149">
        <v>8.1186272299419815E-4</v>
      </c>
      <c r="AI149">
        <v>8.1186272299419815E-4</v>
      </c>
      <c r="AJ149">
        <v>8.1186272299419815E-4</v>
      </c>
      <c r="AK149">
        <v>8.1186272299419815E-4</v>
      </c>
      <c r="AL149">
        <v>8.1186272299419815E-4</v>
      </c>
      <c r="AM149">
        <v>8.1186272299419815E-4</v>
      </c>
      <c r="AN149">
        <v>8.1186272299419815E-4</v>
      </c>
      <c r="AO149">
        <v>8.1186272299419815E-4</v>
      </c>
      <c r="AP149">
        <v>8.1186272299419815E-4</v>
      </c>
      <c r="AQ149">
        <v>8.1186272299419815E-4</v>
      </c>
      <c r="AR149">
        <v>8.1186272299419815E-4</v>
      </c>
      <c r="AS149">
        <v>8.1186272299419815E-4</v>
      </c>
      <c r="AT149">
        <v>8.1186272299419815E-4</v>
      </c>
      <c r="AU149">
        <v>8.1186272299419815E-4</v>
      </c>
      <c r="AV149">
        <v>8.1186272299419815E-4</v>
      </c>
      <c r="AW149">
        <v>8.1186272299419815E-4</v>
      </c>
      <c r="AX149">
        <v>8.1186272299419815E-4</v>
      </c>
      <c r="AY149">
        <v>8.1186272299419815E-4</v>
      </c>
      <c r="AZ149">
        <v>8.1186272299419815E-4</v>
      </c>
      <c r="BA149">
        <v>8.1186272299419815E-4</v>
      </c>
      <c r="BB149">
        <v>8.1186272299419815E-4</v>
      </c>
      <c r="BC149">
        <v>8.1186272299419815E-4</v>
      </c>
      <c r="BD149">
        <v>8.1186272299419815E-4</v>
      </c>
      <c r="BE149">
        <v>8.1186272299419815E-4</v>
      </c>
      <c r="BF149">
        <v>8.1186272299419815E-4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1099</v>
      </c>
      <c r="B150">
        <v>323.69308992245675</v>
      </c>
      <c r="C150">
        <v>7.7205448219733002E-4</v>
      </c>
      <c r="D150">
        <v>-10</v>
      </c>
      <c r="E150">
        <v>539.5</v>
      </c>
      <c r="F150">
        <v>-559.5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7.7205448219733002E-4</v>
      </c>
      <c r="T150">
        <v>7.7205448219733002E-4</v>
      </c>
      <c r="U150">
        <v>7.7205448219733002E-4</v>
      </c>
      <c r="V150">
        <v>7.7205448219733002E-4</v>
      </c>
      <c r="W150">
        <v>7.7205448219733002E-4</v>
      </c>
      <c r="X150">
        <v>7.7205448219733002E-4</v>
      </c>
      <c r="Y150">
        <v>7.7205448219733002E-4</v>
      </c>
      <c r="Z150">
        <v>7.7205448219733002E-4</v>
      </c>
      <c r="AA150">
        <v>7.7205448219733002E-4</v>
      </c>
      <c r="AB150">
        <v>7.7205448219733002E-4</v>
      </c>
      <c r="AC150">
        <v>7.7205448219733002E-4</v>
      </c>
      <c r="AD150">
        <v>7.7205448219733002E-4</v>
      </c>
      <c r="AE150">
        <v>7.7205448219733002E-4</v>
      </c>
      <c r="AF150">
        <v>7.7205448219733002E-4</v>
      </c>
      <c r="AG150">
        <v>7.7205448219733002E-4</v>
      </c>
      <c r="AH150">
        <v>7.7205448219733002E-4</v>
      </c>
      <c r="AI150">
        <v>7.7205448219733002E-4</v>
      </c>
      <c r="AJ150">
        <v>7.7205448219733002E-4</v>
      </c>
      <c r="AK150">
        <v>7.7205448219733002E-4</v>
      </c>
      <c r="AL150">
        <v>7.7205448219733002E-4</v>
      </c>
      <c r="AM150">
        <v>7.7205448219733002E-4</v>
      </c>
      <c r="AN150">
        <v>7.7205448219733002E-4</v>
      </c>
      <c r="AO150">
        <v>7.7205448219733002E-4</v>
      </c>
      <c r="AP150">
        <v>7.7205448219733002E-4</v>
      </c>
      <c r="AQ150">
        <v>7.7205448219733002E-4</v>
      </c>
      <c r="AR150">
        <v>7.7205448219733002E-4</v>
      </c>
      <c r="AS150">
        <v>7.7205448219733002E-4</v>
      </c>
      <c r="AT150">
        <v>7.7205448219733002E-4</v>
      </c>
      <c r="AU150">
        <v>7.7205448219733002E-4</v>
      </c>
      <c r="AV150">
        <v>7.7205448219733002E-4</v>
      </c>
      <c r="AW150">
        <v>7.7205448219733002E-4</v>
      </c>
      <c r="AX150">
        <v>7.7205448219733002E-4</v>
      </c>
      <c r="AY150">
        <v>7.7205448219733002E-4</v>
      </c>
      <c r="AZ150">
        <v>7.7205448219733002E-4</v>
      </c>
      <c r="BA150">
        <v>7.7205448219733002E-4</v>
      </c>
      <c r="BB150">
        <v>7.7205448219733002E-4</v>
      </c>
      <c r="BC150">
        <v>7.7205448219733002E-4</v>
      </c>
      <c r="BD150">
        <v>7.7205448219733002E-4</v>
      </c>
      <c r="BE150">
        <v>7.7205448219733002E-4</v>
      </c>
      <c r="BF150">
        <v>7.7205448219733002E-4</v>
      </c>
      <c r="BG150">
        <v>7.7205448219733002E-4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1099</v>
      </c>
      <c r="B151">
        <v>339.00267952160152</v>
      </c>
      <c r="C151">
        <v>8.0857005092155852E-4</v>
      </c>
      <c r="D151">
        <v>0</v>
      </c>
      <c r="E151">
        <v>549.5</v>
      </c>
      <c r="F151">
        <v>-549.5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8.0857005092155852E-4</v>
      </c>
      <c r="T151">
        <v>8.0857005092155852E-4</v>
      </c>
      <c r="U151">
        <v>8.0857005092155852E-4</v>
      </c>
      <c r="V151">
        <v>8.0857005092155852E-4</v>
      </c>
      <c r="W151">
        <v>8.0857005092155852E-4</v>
      </c>
      <c r="X151">
        <v>8.0857005092155852E-4</v>
      </c>
      <c r="Y151">
        <v>8.0857005092155852E-4</v>
      </c>
      <c r="Z151">
        <v>8.0857005092155852E-4</v>
      </c>
      <c r="AA151">
        <v>8.0857005092155852E-4</v>
      </c>
      <c r="AB151">
        <v>8.0857005092155852E-4</v>
      </c>
      <c r="AC151">
        <v>8.0857005092155852E-4</v>
      </c>
      <c r="AD151">
        <v>8.0857005092155852E-4</v>
      </c>
      <c r="AE151">
        <v>8.0857005092155852E-4</v>
      </c>
      <c r="AF151">
        <v>8.0857005092155852E-4</v>
      </c>
      <c r="AG151">
        <v>8.0857005092155852E-4</v>
      </c>
      <c r="AH151">
        <v>8.0857005092155852E-4</v>
      </c>
      <c r="AI151">
        <v>8.0857005092155852E-4</v>
      </c>
      <c r="AJ151">
        <v>8.0857005092155852E-4</v>
      </c>
      <c r="AK151">
        <v>8.0857005092155852E-4</v>
      </c>
      <c r="AL151">
        <v>8.0857005092155852E-4</v>
      </c>
      <c r="AM151">
        <v>8.0857005092155852E-4</v>
      </c>
      <c r="AN151">
        <v>8.0857005092155852E-4</v>
      </c>
      <c r="AO151">
        <v>8.0857005092155852E-4</v>
      </c>
      <c r="AP151">
        <v>8.0857005092155852E-4</v>
      </c>
      <c r="AQ151">
        <v>8.0857005092155852E-4</v>
      </c>
      <c r="AR151">
        <v>8.0857005092155852E-4</v>
      </c>
      <c r="AS151">
        <v>8.0857005092155852E-4</v>
      </c>
      <c r="AT151">
        <v>8.0857005092155852E-4</v>
      </c>
      <c r="AU151">
        <v>8.0857005092155852E-4</v>
      </c>
      <c r="AV151">
        <v>8.0857005092155852E-4</v>
      </c>
      <c r="AW151">
        <v>8.0857005092155852E-4</v>
      </c>
      <c r="AX151">
        <v>8.0857005092155852E-4</v>
      </c>
      <c r="AY151">
        <v>8.0857005092155852E-4</v>
      </c>
      <c r="AZ151">
        <v>8.0857005092155852E-4</v>
      </c>
      <c r="BA151">
        <v>8.0857005092155852E-4</v>
      </c>
      <c r="BB151">
        <v>8.0857005092155852E-4</v>
      </c>
      <c r="BC151">
        <v>8.0857005092155852E-4</v>
      </c>
      <c r="BD151">
        <v>8.0857005092155852E-4</v>
      </c>
      <c r="BE151">
        <v>8.0857005092155852E-4</v>
      </c>
      <c r="BF151">
        <v>8.0857005092155852E-4</v>
      </c>
      <c r="BG151">
        <v>8.0857005092155852E-4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1099</v>
      </c>
      <c r="B152">
        <v>321.10339371850773</v>
      </c>
      <c r="C152">
        <v>7.6587768502730949E-4</v>
      </c>
      <c r="D152">
        <v>10</v>
      </c>
      <c r="E152">
        <v>559.5</v>
      </c>
      <c r="F152">
        <v>-539.5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7.6587768502730949E-4</v>
      </c>
      <c r="T152">
        <v>7.6587768502730949E-4</v>
      </c>
      <c r="U152">
        <v>7.6587768502730949E-4</v>
      </c>
      <c r="V152">
        <v>7.6587768502730949E-4</v>
      </c>
      <c r="W152">
        <v>7.6587768502730949E-4</v>
      </c>
      <c r="X152">
        <v>7.6587768502730949E-4</v>
      </c>
      <c r="Y152">
        <v>7.6587768502730949E-4</v>
      </c>
      <c r="Z152">
        <v>7.6587768502730949E-4</v>
      </c>
      <c r="AA152">
        <v>7.6587768502730949E-4</v>
      </c>
      <c r="AB152">
        <v>7.6587768502730949E-4</v>
      </c>
      <c r="AC152">
        <v>7.6587768502730949E-4</v>
      </c>
      <c r="AD152">
        <v>7.6587768502730949E-4</v>
      </c>
      <c r="AE152">
        <v>7.6587768502730949E-4</v>
      </c>
      <c r="AF152">
        <v>7.6587768502730949E-4</v>
      </c>
      <c r="AG152">
        <v>7.6587768502730949E-4</v>
      </c>
      <c r="AH152">
        <v>7.6587768502730949E-4</v>
      </c>
      <c r="AI152">
        <v>7.6587768502730949E-4</v>
      </c>
      <c r="AJ152">
        <v>7.6587768502730949E-4</v>
      </c>
      <c r="AK152">
        <v>7.6587768502730949E-4</v>
      </c>
      <c r="AL152">
        <v>7.6587768502730949E-4</v>
      </c>
      <c r="AM152">
        <v>7.6587768502730949E-4</v>
      </c>
      <c r="AN152">
        <v>7.6587768502730949E-4</v>
      </c>
      <c r="AO152">
        <v>7.6587768502730949E-4</v>
      </c>
      <c r="AP152">
        <v>7.6587768502730949E-4</v>
      </c>
      <c r="AQ152">
        <v>7.6587768502730949E-4</v>
      </c>
      <c r="AR152">
        <v>7.6587768502730949E-4</v>
      </c>
      <c r="AS152">
        <v>7.6587768502730949E-4</v>
      </c>
      <c r="AT152">
        <v>7.6587768502730949E-4</v>
      </c>
      <c r="AU152">
        <v>7.6587768502730949E-4</v>
      </c>
      <c r="AV152">
        <v>7.6587768502730949E-4</v>
      </c>
      <c r="AW152">
        <v>7.6587768502730949E-4</v>
      </c>
      <c r="AX152">
        <v>7.6587768502730949E-4</v>
      </c>
      <c r="AY152">
        <v>7.6587768502730949E-4</v>
      </c>
      <c r="AZ152">
        <v>7.6587768502730949E-4</v>
      </c>
      <c r="BA152">
        <v>7.6587768502730949E-4</v>
      </c>
      <c r="BB152">
        <v>7.6587768502730949E-4</v>
      </c>
      <c r="BC152">
        <v>7.6587768502730949E-4</v>
      </c>
      <c r="BD152">
        <v>7.6587768502730949E-4</v>
      </c>
      <c r="BE152">
        <v>7.6587768502730949E-4</v>
      </c>
      <c r="BF152">
        <v>7.6587768502730949E-4</v>
      </c>
      <c r="BG152">
        <v>7.6587768502730949E-4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1080</v>
      </c>
      <c r="B153">
        <v>329.24905988067587</v>
      </c>
      <c r="C153">
        <v>7.8530626804862631E-4</v>
      </c>
      <c r="D153">
        <v>20</v>
      </c>
      <c r="E153">
        <v>560</v>
      </c>
      <c r="F153">
        <v>-520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7.8530626804862631E-4</v>
      </c>
      <c r="U153">
        <v>7.8530626804862631E-4</v>
      </c>
      <c r="V153">
        <v>7.8530626804862631E-4</v>
      </c>
      <c r="W153">
        <v>7.8530626804862631E-4</v>
      </c>
      <c r="X153">
        <v>7.8530626804862631E-4</v>
      </c>
      <c r="Y153">
        <v>7.8530626804862631E-4</v>
      </c>
      <c r="Z153">
        <v>7.8530626804862631E-4</v>
      </c>
      <c r="AA153">
        <v>7.8530626804862631E-4</v>
      </c>
      <c r="AB153">
        <v>7.8530626804862631E-4</v>
      </c>
      <c r="AC153">
        <v>7.8530626804862631E-4</v>
      </c>
      <c r="AD153">
        <v>7.8530626804862631E-4</v>
      </c>
      <c r="AE153">
        <v>7.8530626804862631E-4</v>
      </c>
      <c r="AF153">
        <v>7.8530626804862631E-4</v>
      </c>
      <c r="AG153">
        <v>7.8530626804862631E-4</v>
      </c>
      <c r="AH153">
        <v>7.8530626804862631E-4</v>
      </c>
      <c r="AI153">
        <v>7.8530626804862631E-4</v>
      </c>
      <c r="AJ153">
        <v>7.8530626804862631E-4</v>
      </c>
      <c r="AK153">
        <v>7.8530626804862631E-4</v>
      </c>
      <c r="AL153">
        <v>7.8530626804862631E-4</v>
      </c>
      <c r="AM153">
        <v>7.8530626804862631E-4</v>
      </c>
      <c r="AN153">
        <v>7.8530626804862631E-4</v>
      </c>
      <c r="AO153">
        <v>7.8530626804862631E-4</v>
      </c>
      <c r="AP153">
        <v>7.8530626804862631E-4</v>
      </c>
      <c r="AQ153">
        <v>7.8530626804862631E-4</v>
      </c>
      <c r="AR153">
        <v>7.8530626804862631E-4</v>
      </c>
      <c r="AS153">
        <v>7.8530626804862631E-4</v>
      </c>
      <c r="AT153">
        <v>7.8530626804862631E-4</v>
      </c>
      <c r="AU153">
        <v>7.8530626804862631E-4</v>
      </c>
      <c r="AV153">
        <v>7.8530626804862631E-4</v>
      </c>
      <c r="AW153">
        <v>7.8530626804862631E-4</v>
      </c>
      <c r="AX153">
        <v>7.8530626804862631E-4</v>
      </c>
      <c r="AY153">
        <v>7.8530626804862631E-4</v>
      </c>
      <c r="AZ153">
        <v>7.8530626804862631E-4</v>
      </c>
      <c r="BA153">
        <v>7.8530626804862631E-4</v>
      </c>
      <c r="BB153">
        <v>7.8530626804862631E-4</v>
      </c>
      <c r="BC153">
        <v>7.8530626804862631E-4</v>
      </c>
      <c r="BD153">
        <v>7.8530626804862631E-4</v>
      </c>
      <c r="BE153">
        <v>7.8530626804862631E-4</v>
      </c>
      <c r="BF153">
        <v>7.8530626804862631E-4</v>
      </c>
      <c r="BG153">
        <v>7.8530626804862631E-4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1080</v>
      </c>
      <c r="B154">
        <v>321.05411146296296</v>
      </c>
      <c r="C154">
        <v>7.6576013977388668E-4</v>
      </c>
      <c r="D154">
        <v>30</v>
      </c>
      <c r="E154">
        <v>570</v>
      </c>
      <c r="F154">
        <v>-510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7.6576013977388668E-4</v>
      </c>
      <c r="U154">
        <v>7.6576013977388668E-4</v>
      </c>
      <c r="V154">
        <v>7.6576013977388668E-4</v>
      </c>
      <c r="W154">
        <v>7.6576013977388668E-4</v>
      </c>
      <c r="X154">
        <v>7.6576013977388668E-4</v>
      </c>
      <c r="Y154">
        <v>7.6576013977388668E-4</v>
      </c>
      <c r="Z154">
        <v>7.6576013977388668E-4</v>
      </c>
      <c r="AA154">
        <v>7.6576013977388668E-4</v>
      </c>
      <c r="AB154">
        <v>7.6576013977388668E-4</v>
      </c>
      <c r="AC154">
        <v>7.6576013977388668E-4</v>
      </c>
      <c r="AD154">
        <v>7.6576013977388668E-4</v>
      </c>
      <c r="AE154">
        <v>7.6576013977388668E-4</v>
      </c>
      <c r="AF154">
        <v>7.6576013977388668E-4</v>
      </c>
      <c r="AG154">
        <v>7.6576013977388668E-4</v>
      </c>
      <c r="AH154">
        <v>7.6576013977388668E-4</v>
      </c>
      <c r="AI154">
        <v>7.6576013977388668E-4</v>
      </c>
      <c r="AJ154">
        <v>7.6576013977388668E-4</v>
      </c>
      <c r="AK154">
        <v>7.6576013977388668E-4</v>
      </c>
      <c r="AL154">
        <v>7.6576013977388668E-4</v>
      </c>
      <c r="AM154">
        <v>7.6576013977388668E-4</v>
      </c>
      <c r="AN154">
        <v>7.6576013977388668E-4</v>
      </c>
      <c r="AO154">
        <v>7.6576013977388668E-4</v>
      </c>
      <c r="AP154">
        <v>7.6576013977388668E-4</v>
      </c>
      <c r="AQ154">
        <v>7.6576013977388668E-4</v>
      </c>
      <c r="AR154">
        <v>7.6576013977388668E-4</v>
      </c>
      <c r="AS154">
        <v>7.6576013977388668E-4</v>
      </c>
      <c r="AT154">
        <v>7.6576013977388668E-4</v>
      </c>
      <c r="AU154">
        <v>7.6576013977388668E-4</v>
      </c>
      <c r="AV154">
        <v>7.6576013977388668E-4</v>
      </c>
      <c r="AW154">
        <v>7.6576013977388668E-4</v>
      </c>
      <c r="AX154">
        <v>7.6576013977388668E-4</v>
      </c>
      <c r="AY154">
        <v>7.6576013977388668E-4</v>
      </c>
      <c r="AZ154">
        <v>7.6576013977388668E-4</v>
      </c>
      <c r="BA154">
        <v>7.6576013977388668E-4</v>
      </c>
      <c r="BB154">
        <v>7.6576013977388668E-4</v>
      </c>
      <c r="BC154">
        <v>7.6576013977388668E-4</v>
      </c>
      <c r="BD154">
        <v>7.6576013977388668E-4</v>
      </c>
      <c r="BE154">
        <v>7.6576013977388668E-4</v>
      </c>
      <c r="BF154">
        <v>7.6576013977388668E-4</v>
      </c>
      <c r="BG154">
        <v>7.6576013977388668E-4</v>
      </c>
      <c r="BH154">
        <v>7.6576013977388668E-4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1077</v>
      </c>
      <c r="B155">
        <v>352.12524100952646</v>
      </c>
      <c r="C155">
        <v>8.398692436756873E-4</v>
      </c>
      <c r="D155">
        <v>40</v>
      </c>
      <c r="E155">
        <v>578.5</v>
      </c>
      <c r="F155">
        <v>-498.5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8.398692436756873E-4</v>
      </c>
      <c r="V155">
        <v>8.398692436756873E-4</v>
      </c>
      <c r="W155">
        <v>8.398692436756873E-4</v>
      </c>
      <c r="X155">
        <v>8.398692436756873E-4</v>
      </c>
      <c r="Y155">
        <v>8.398692436756873E-4</v>
      </c>
      <c r="Z155">
        <v>8.398692436756873E-4</v>
      </c>
      <c r="AA155">
        <v>8.398692436756873E-4</v>
      </c>
      <c r="AB155">
        <v>8.398692436756873E-4</v>
      </c>
      <c r="AC155">
        <v>8.398692436756873E-4</v>
      </c>
      <c r="AD155">
        <v>8.398692436756873E-4</v>
      </c>
      <c r="AE155">
        <v>8.398692436756873E-4</v>
      </c>
      <c r="AF155">
        <v>8.398692436756873E-4</v>
      </c>
      <c r="AG155">
        <v>8.398692436756873E-4</v>
      </c>
      <c r="AH155">
        <v>8.398692436756873E-4</v>
      </c>
      <c r="AI155">
        <v>8.398692436756873E-4</v>
      </c>
      <c r="AJ155">
        <v>8.398692436756873E-4</v>
      </c>
      <c r="AK155">
        <v>8.398692436756873E-4</v>
      </c>
      <c r="AL155">
        <v>8.398692436756873E-4</v>
      </c>
      <c r="AM155">
        <v>8.398692436756873E-4</v>
      </c>
      <c r="AN155">
        <v>8.398692436756873E-4</v>
      </c>
      <c r="AO155">
        <v>8.398692436756873E-4</v>
      </c>
      <c r="AP155">
        <v>8.398692436756873E-4</v>
      </c>
      <c r="AQ155">
        <v>8.398692436756873E-4</v>
      </c>
      <c r="AR155">
        <v>8.398692436756873E-4</v>
      </c>
      <c r="AS155">
        <v>8.398692436756873E-4</v>
      </c>
      <c r="AT155">
        <v>8.398692436756873E-4</v>
      </c>
      <c r="AU155">
        <v>8.398692436756873E-4</v>
      </c>
      <c r="AV155">
        <v>8.398692436756873E-4</v>
      </c>
      <c r="AW155">
        <v>8.398692436756873E-4</v>
      </c>
      <c r="AX155">
        <v>8.398692436756873E-4</v>
      </c>
      <c r="AY155">
        <v>8.398692436756873E-4</v>
      </c>
      <c r="AZ155">
        <v>8.398692436756873E-4</v>
      </c>
      <c r="BA155">
        <v>8.398692436756873E-4</v>
      </c>
      <c r="BB155">
        <v>8.398692436756873E-4</v>
      </c>
      <c r="BC155">
        <v>8.398692436756873E-4</v>
      </c>
      <c r="BD155">
        <v>8.398692436756873E-4</v>
      </c>
      <c r="BE155">
        <v>8.398692436756873E-4</v>
      </c>
      <c r="BF155">
        <v>8.398692436756873E-4</v>
      </c>
      <c r="BG155">
        <v>8.398692436756873E-4</v>
      </c>
      <c r="BH155">
        <v>8.398692436756873E-4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1080</v>
      </c>
      <c r="B156">
        <v>332.08261716666669</v>
      </c>
      <c r="C156">
        <v>7.9206470890300529E-4</v>
      </c>
      <c r="D156">
        <v>30</v>
      </c>
      <c r="E156">
        <v>570</v>
      </c>
      <c r="F156">
        <v>-510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7.9206470890300529E-4</v>
      </c>
      <c r="U156">
        <v>7.9206470890300529E-4</v>
      </c>
      <c r="V156">
        <v>7.9206470890300529E-4</v>
      </c>
      <c r="W156">
        <v>7.9206470890300529E-4</v>
      </c>
      <c r="X156">
        <v>7.9206470890300529E-4</v>
      </c>
      <c r="Y156">
        <v>7.9206470890300529E-4</v>
      </c>
      <c r="Z156">
        <v>7.9206470890300529E-4</v>
      </c>
      <c r="AA156">
        <v>7.9206470890300529E-4</v>
      </c>
      <c r="AB156">
        <v>7.9206470890300529E-4</v>
      </c>
      <c r="AC156">
        <v>7.9206470890300529E-4</v>
      </c>
      <c r="AD156">
        <v>7.9206470890300529E-4</v>
      </c>
      <c r="AE156">
        <v>7.9206470890300529E-4</v>
      </c>
      <c r="AF156">
        <v>7.9206470890300529E-4</v>
      </c>
      <c r="AG156">
        <v>7.9206470890300529E-4</v>
      </c>
      <c r="AH156">
        <v>7.9206470890300529E-4</v>
      </c>
      <c r="AI156">
        <v>7.9206470890300529E-4</v>
      </c>
      <c r="AJ156">
        <v>7.9206470890300529E-4</v>
      </c>
      <c r="AK156">
        <v>7.9206470890300529E-4</v>
      </c>
      <c r="AL156">
        <v>7.9206470890300529E-4</v>
      </c>
      <c r="AM156">
        <v>7.9206470890300529E-4</v>
      </c>
      <c r="AN156">
        <v>7.9206470890300529E-4</v>
      </c>
      <c r="AO156">
        <v>7.9206470890300529E-4</v>
      </c>
      <c r="AP156">
        <v>7.9206470890300529E-4</v>
      </c>
      <c r="AQ156">
        <v>7.9206470890300529E-4</v>
      </c>
      <c r="AR156">
        <v>7.9206470890300529E-4</v>
      </c>
      <c r="AS156">
        <v>7.9206470890300529E-4</v>
      </c>
      <c r="AT156">
        <v>7.9206470890300529E-4</v>
      </c>
      <c r="AU156">
        <v>7.9206470890300529E-4</v>
      </c>
      <c r="AV156">
        <v>7.9206470890300529E-4</v>
      </c>
      <c r="AW156">
        <v>7.9206470890300529E-4</v>
      </c>
      <c r="AX156">
        <v>7.9206470890300529E-4</v>
      </c>
      <c r="AY156">
        <v>7.9206470890300529E-4</v>
      </c>
      <c r="AZ156">
        <v>7.9206470890300529E-4</v>
      </c>
      <c r="BA156">
        <v>7.9206470890300529E-4</v>
      </c>
      <c r="BB156">
        <v>7.9206470890300529E-4</v>
      </c>
      <c r="BC156">
        <v>7.9206470890300529E-4</v>
      </c>
      <c r="BD156">
        <v>7.9206470890300529E-4</v>
      </c>
      <c r="BE156">
        <v>7.9206470890300529E-4</v>
      </c>
      <c r="BF156">
        <v>7.9206470890300529E-4</v>
      </c>
      <c r="BG156">
        <v>7.9206470890300529E-4</v>
      </c>
      <c r="BH156">
        <v>7.9206470890300529E-4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1077</v>
      </c>
      <c r="B157">
        <v>348.32832186459615</v>
      </c>
      <c r="C157">
        <v>8.308130465072938E-4</v>
      </c>
      <c r="D157">
        <v>20</v>
      </c>
      <c r="E157">
        <v>558.5</v>
      </c>
      <c r="F157">
        <v>-518.5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8.308130465072938E-4</v>
      </c>
      <c r="U157">
        <v>8.308130465072938E-4</v>
      </c>
      <c r="V157">
        <v>8.308130465072938E-4</v>
      </c>
      <c r="W157">
        <v>8.308130465072938E-4</v>
      </c>
      <c r="X157">
        <v>8.308130465072938E-4</v>
      </c>
      <c r="Y157">
        <v>8.308130465072938E-4</v>
      </c>
      <c r="Z157">
        <v>8.308130465072938E-4</v>
      </c>
      <c r="AA157">
        <v>8.308130465072938E-4</v>
      </c>
      <c r="AB157">
        <v>8.308130465072938E-4</v>
      </c>
      <c r="AC157">
        <v>8.308130465072938E-4</v>
      </c>
      <c r="AD157">
        <v>8.308130465072938E-4</v>
      </c>
      <c r="AE157">
        <v>8.308130465072938E-4</v>
      </c>
      <c r="AF157">
        <v>8.308130465072938E-4</v>
      </c>
      <c r="AG157">
        <v>8.308130465072938E-4</v>
      </c>
      <c r="AH157">
        <v>8.308130465072938E-4</v>
      </c>
      <c r="AI157">
        <v>8.308130465072938E-4</v>
      </c>
      <c r="AJ157">
        <v>8.308130465072938E-4</v>
      </c>
      <c r="AK157">
        <v>8.308130465072938E-4</v>
      </c>
      <c r="AL157">
        <v>8.308130465072938E-4</v>
      </c>
      <c r="AM157">
        <v>8.308130465072938E-4</v>
      </c>
      <c r="AN157">
        <v>8.308130465072938E-4</v>
      </c>
      <c r="AO157">
        <v>8.308130465072938E-4</v>
      </c>
      <c r="AP157">
        <v>8.308130465072938E-4</v>
      </c>
      <c r="AQ157">
        <v>8.308130465072938E-4</v>
      </c>
      <c r="AR157">
        <v>8.308130465072938E-4</v>
      </c>
      <c r="AS157">
        <v>8.308130465072938E-4</v>
      </c>
      <c r="AT157">
        <v>8.308130465072938E-4</v>
      </c>
      <c r="AU157">
        <v>8.308130465072938E-4</v>
      </c>
      <c r="AV157">
        <v>8.308130465072938E-4</v>
      </c>
      <c r="AW157">
        <v>8.308130465072938E-4</v>
      </c>
      <c r="AX157">
        <v>8.308130465072938E-4</v>
      </c>
      <c r="AY157">
        <v>8.308130465072938E-4</v>
      </c>
      <c r="AZ157">
        <v>8.308130465072938E-4</v>
      </c>
      <c r="BA157">
        <v>8.308130465072938E-4</v>
      </c>
      <c r="BB157">
        <v>8.308130465072938E-4</v>
      </c>
      <c r="BC157">
        <v>8.308130465072938E-4</v>
      </c>
      <c r="BD157">
        <v>8.308130465072938E-4</v>
      </c>
      <c r="BE157">
        <v>8.308130465072938E-4</v>
      </c>
      <c r="BF157">
        <v>8.308130465072938E-4</v>
      </c>
      <c r="BG157">
        <v>8.308130465072938E-4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1075</v>
      </c>
      <c r="B158">
        <v>434.87693750513489</v>
      </c>
      <c r="C158">
        <v>1.0372439179517821E-3</v>
      </c>
      <c r="D158">
        <v>10</v>
      </c>
      <c r="E158">
        <v>547.5</v>
      </c>
      <c r="F158">
        <v>-527.5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1.0372439179517821E-3</v>
      </c>
      <c r="U158">
        <v>1.0372439179517821E-3</v>
      </c>
      <c r="V158">
        <v>1.0372439179517821E-3</v>
      </c>
      <c r="W158">
        <v>1.0372439179517821E-3</v>
      </c>
      <c r="X158">
        <v>1.0372439179517821E-3</v>
      </c>
      <c r="Y158">
        <v>1.0372439179517821E-3</v>
      </c>
      <c r="Z158">
        <v>1.0372439179517821E-3</v>
      </c>
      <c r="AA158">
        <v>1.0372439179517821E-3</v>
      </c>
      <c r="AB158">
        <v>1.0372439179517821E-3</v>
      </c>
      <c r="AC158">
        <v>1.0372439179517821E-3</v>
      </c>
      <c r="AD158">
        <v>1.0372439179517821E-3</v>
      </c>
      <c r="AE158">
        <v>1.0372439179517821E-3</v>
      </c>
      <c r="AF158">
        <v>1.0372439179517821E-3</v>
      </c>
      <c r="AG158">
        <v>1.0372439179517821E-3</v>
      </c>
      <c r="AH158">
        <v>1.0372439179517821E-3</v>
      </c>
      <c r="AI158">
        <v>1.0372439179517821E-3</v>
      </c>
      <c r="AJ158">
        <v>1.0372439179517821E-3</v>
      </c>
      <c r="AK158">
        <v>1.0372439179517821E-3</v>
      </c>
      <c r="AL158">
        <v>1.0372439179517821E-3</v>
      </c>
      <c r="AM158">
        <v>1.0372439179517821E-3</v>
      </c>
      <c r="AN158">
        <v>1.0372439179517821E-3</v>
      </c>
      <c r="AO158">
        <v>1.0372439179517821E-3</v>
      </c>
      <c r="AP158">
        <v>1.0372439179517821E-3</v>
      </c>
      <c r="AQ158">
        <v>1.0372439179517821E-3</v>
      </c>
      <c r="AR158">
        <v>1.0372439179517821E-3</v>
      </c>
      <c r="AS158">
        <v>1.0372439179517821E-3</v>
      </c>
      <c r="AT158">
        <v>1.0372439179517821E-3</v>
      </c>
      <c r="AU158">
        <v>1.0372439179517821E-3</v>
      </c>
      <c r="AV158">
        <v>1.0372439179517821E-3</v>
      </c>
      <c r="AW158">
        <v>1.0372439179517821E-3</v>
      </c>
      <c r="AX158">
        <v>1.0372439179517821E-3</v>
      </c>
      <c r="AY158">
        <v>1.0372439179517821E-3</v>
      </c>
      <c r="AZ158">
        <v>1.0372439179517821E-3</v>
      </c>
      <c r="BA158">
        <v>1.0372439179517821E-3</v>
      </c>
      <c r="BB158">
        <v>1.0372439179517821E-3</v>
      </c>
      <c r="BC158">
        <v>1.0372439179517821E-3</v>
      </c>
      <c r="BD158">
        <v>1.0372439179517821E-3</v>
      </c>
      <c r="BE158">
        <v>1.0372439179517821E-3</v>
      </c>
      <c r="BF158">
        <v>1.0372439179517821E-3</v>
      </c>
      <c r="BG158">
        <v>1.0372439179517821E-3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1075</v>
      </c>
      <c r="B159">
        <v>411.89600649337672</v>
      </c>
      <c r="C159">
        <v>9.8243109881824458E-4</v>
      </c>
      <c r="D159">
        <v>0</v>
      </c>
      <c r="E159">
        <v>537.5</v>
      </c>
      <c r="F159">
        <v>-537.5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9.8243109881824458E-4</v>
      </c>
      <c r="T159">
        <v>9.8243109881824458E-4</v>
      </c>
      <c r="U159">
        <v>9.8243109881824458E-4</v>
      </c>
      <c r="V159">
        <v>9.8243109881824458E-4</v>
      </c>
      <c r="W159">
        <v>9.8243109881824458E-4</v>
      </c>
      <c r="X159">
        <v>9.8243109881824458E-4</v>
      </c>
      <c r="Y159">
        <v>9.8243109881824458E-4</v>
      </c>
      <c r="Z159">
        <v>9.8243109881824458E-4</v>
      </c>
      <c r="AA159">
        <v>9.8243109881824458E-4</v>
      </c>
      <c r="AB159">
        <v>9.8243109881824458E-4</v>
      </c>
      <c r="AC159">
        <v>9.8243109881824458E-4</v>
      </c>
      <c r="AD159">
        <v>9.8243109881824458E-4</v>
      </c>
      <c r="AE159">
        <v>9.8243109881824458E-4</v>
      </c>
      <c r="AF159">
        <v>9.8243109881824458E-4</v>
      </c>
      <c r="AG159">
        <v>9.8243109881824458E-4</v>
      </c>
      <c r="AH159">
        <v>9.8243109881824458E-4</v>
      </c>
      <c r="AI159">
        <v>9.8243109881824458E-4</v>
      </c>
      <c r="AJ159">
        <v>9.8243109881824458E-4</v>
      </c>
      <c r="AK159">
        <v>9.8243109881824458E-4</v>
      </c>
      <c r="AL159">
        <v>9.8243109881824458E-4</v>
      </c>
      <c r="AM159">
        <v>9.8243109881824458E-4</v>
      </c>
      <c r="AN159">
        <v>9.8243109881824458E-4</v>
      </c>
      <c r="AO159">
        <v>9.8243109881824458E-4</v>
      </c>
      <c r="AP159">
        <v>9.8243109881824458E-4</v>
      </c>
      <c r="AQ159">
        <v>9.8243109881824458E-4</v>
      </c>
      <c r="AR159">
        <v>9.8243109881824458E-4</v>
      </c>
      <c r="AS159">
        <v>9.8243109881824458E-4</v>
      </c>
      <c r="AT159">
        <v>9.8243109881824458E-4</v>
      </c>
      <c r="AU159">
        <v>9.8243109881824458E-4</v>
      </c>
      <c r="AV159">
        <v>9.8243109881824458E-4</v>
      </c>
      <c r="AW159">
        <v>9.8243109881824458E-4</v>
      </c>
      <c r="AX159">
        <v>9.8243109881824458E-4</v>
      </c>
      <c r="AY159">
        <v>9.8243109881824458E-4</v>
      </c>
      <c r="AZ159">
        <v>9.8243109881824458E-4</v>
      </c>
      <c r="BA159">
        <v>9.8243109881824458E-4</v>
      </c>
      <c r="BB159">
        <v>9.8243109881824458E-4</v>
      </c>
      <c r="BC159">
        <v>9.8243109881824458E-4</v>
      </c>
      <c r="BD159">
        <v>9.8243109881824458E-4</v>
      </c>
      <c r="BE159">
        <v>9.8243109881824458E-4</v>
      </c>
      <c r="BF159">
        <v>9.8243109881824458E-4</v>
      </c>
      <c r="BG159">
        <v>9.8243109881824458E-4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1075</v>
      </c>
      <c r="B160">
        <v>439.2581305886884</v>
      </c>
      <c r="C160">
        <v>1.0476936923301593E-3</v>
      </c>
      <c r="D160">
        <v>-10</v>
      </c>
      <c r="E160">
        <v>527.5</v>
      </c>
      <c r="F160">
        <v>-547.5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1.0476936923301593E-3</v>
      </c>
      <c r="T160">
        <v>1.0476936923301593E-3</v>
      </c>
      <c r="U160">
        <v>1.0476936923301593E-3</v>
      </c>
      <c r="V160">
        <v>1.0476936923301593E-3</v>
      </c>
      <c r="W160">
        <v>1.0476936923301593E-3</v>
      </c>
      <c r="X160">
        <v>1.0476936923301593E-3</v>
      </c>
      <c r="Y160">
        <v>1.0476936923301593E-3</v>
      </c>
      <c r="Z160">
        <v>1.0476936923301593E-3</v>
      </c>
      <c r="AA160">
        <v>1.0476936923301593E-3</v>
      </c>
      <c r="AB160">
        <v>1.0476936923301593E-3</v>
      </c>
      <c r="AC160">
        <v>1.0476936923301593E-3</v>
      </c>
      <c r="AD160">
        <v>1.0476936923301593E-3</v>
      </c>
      <c r="AE160">
        <v>1.0476936923301593E-3</v>
      </c>
      <c r="AF160">
        <v>1.0476936923301593E-3</v>
      </c>
      <c r="AG160">
        <v>1.0476936923301593E-3</v>
      </c>
      <c r="AH160">
        <v>1.0476936923301593E-3</v>
      </c>
      <c r="AI160">
        <v>1.0476936923301593E-3</v>
      </c>
      <c r="AJ160">
        <v>1.0476936923301593E-3</v>
      </c>
      <c r="AK160">
        <v>1.0476936923301593E-3</v>
      </c>
      <c r="AL160">
        <v>1.0476936923301593E-3</v>
      </c>
      <c r="AM160">
        <v>1.0476936923301593E-3</v>
      </c>
      <c r="AN160">
        <v>1.0476936923301593E-3</v>
      </c>
      <c r="AO160">
        <v>1.0476936923301593E-3</v>
      </c>
      <c r="AP160">
        <v>1.0476936923301593E-3</v>
      </c>
      <c r="AQ160">
        <v>1.0476936923301593E-3</v>
      </c>
      <c r="AR160">
        <v>1.0476936923301593E-3</v>
      </c>
      <c r="AS160">
        <v>1.0476936923301593E-3</v>
      </c>
      <c r="AT160">
        <v>1.0476936923301593E-3</v>
      </c>
      <c r="AU160">
        <v>1.0476936923301593E-3</v>
      </c>
      <c r="AV160">
        <v>1.0476936923301593E-3</v>
      </c>
      <c r="AW160">
        <v>1.0476936923301593E-3</v>
      </c>
      <c r="AX160">
        <v>1.0476936923301593E-3</v>
      </c>
      <c r="AY160">
        <v>1.0476936923301593E-3</v>
      </c>
      <c r="AZ160">
        <v>1.0476936923301593E-3</v>
      </c>
      <c r="BA160">
        <v>1.0476936923301593E-3</v>
      </c>
      <c r="BB160">
        <v>1.0476936923301593E-3</v>
      </c>
      <c r="BC160">
        <v>1.0476936923301593E-3</v>
      </c>
      <c r="BD160">
        <v>1.0476936923301593E-3</v>
      </c>
      <c r="BE160">
        <v>1.0476936923301593E-3</v>
      </c>
      <c r="BF160">
        <v>1.0476936923301593E-3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1075</v>
      </c>
      <c r="B161">
        <v>418.10392590697677</v>
      </c>
      <c r="C161">
        <v>9.9723787770109908E-4</v>
      </c>
      <c r="D161">
        <v>-20</v>
      </c>
      <c r="E161">
        <v>517.5</v>
      </c>
      <c r="F161">
        <v>-557.5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9.9723787770109908E-4</v>
      </c>
      <c r="T161">
        <v>9.9723787770109908E-4</v>
      </c>
      <c r="U161">
        <v>9.9723787770109908E-4</v>
      </c>
      <c r="V161">
        <v>9.9723787770109908E-4</v>
      </c>
      <c r="W161">
        <v>9.9723787770109908E-4</v>
      </c>
      <c r="X161">
        <v>9.9723787770109908E-4</v>
      </c>
      <c r="Y161">
        <v>9.9723787770109908E-4</v>
      </c>
      <c r="Z161">
        <v>9.9723787770109908E-4</v>
      </c>
      <c r="AA161">
        <v>9.9723787770109908E-4</v>
      </c>
      <c r="AB161">
        <v>9.9723787770109908E-4</v>
      </c>
      <c r="AC161">
        <v>9.9723787770109908E-4</v>
      </c>
      <c r="AD161">
        <v>9.9723787770109908E-4</v>
      </c>
      <c r="AE161">
        <v>9.9723787770109908E-4</v>
      </c>
      <c r="AF161">
        <v>9.9723787770109908E-4</v>
      </c>
      <c r="AG161">
        <v>9.9723787770109908E-4</v>
      </c>
      <c r="AH161">
        <v>9.9723787770109908E-4</v>
      </c>
      <c r="AI161">
        <v>9.9723787770109908E-4</v>
      </c>
      <c r="AJ161">
        <v>9.9723787770109908E-4</v>
      </c>
      <c r="AK161">
        <v>9.9723787770109908E-4</v>
      </c>
      <c r="AL161">
        <v>9.9723787770109908E-4</v>
      </c>
      <c r="AM161">
        <v>9.9723787770109908E-4</v>
      </c>
      <c r="AN161">
        <v>9.9723787770109908E-4</v>
      </c>
      <c r="AO161">
        <v>9.9723787770109908E-4</v>
      </c>
      <c r="AP161">
        <v>9.9723787770109908E-4</v>
      </c>
      <c r="AQ161">
        <v>9.9723787770109908E-4</v>
      </c>
      <c r="AR161">
        <v>9.9723787770109908E-4</v>
      </c>
      <c r="AS161">
        <v>9.9723787770109908E-4</v>
      </c>
      <c r="AT161">
        <v>9.9723787770109908E-4</v>
      </c>
      <c r="AU161">
        <v>9.9723787770109908E-4</v>
      </c>
      <c r="AV161">
        <v>9.9723787770109908E-4</v>
      </c>
      <c r="AW161">
        <v>9.9723787770109908E-4</v>
      </c>
      <c r="AX161">
        <v>9.9723787770109908E-4</v>
      </c>
      <c r="AY161">
        <v>9.9723787770109908E-4</v>
      </c>
      <c r="AZ161">
        <v>9.9723787770109908E-4</v>
      </c>
      <c r="BA161">
        <v>9.9723787770109908E-4</v>
      </c>
      <c r="BB161">
        <v>9.9723787770109908E-4</v>
      </c>
      <c r="BC161">
        <v>9.9723787770109908E-4</v>
      </c>
      <c r="BD161">
        <v>9.9723787770109908E-4</v>
      </c>
      <c r="BE161">
        <v>9.9723787770109908E-4</v>
      </c>
      <c r="BF161">
        <v>9.9723787770109908E-4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1075</v>
      </c>
      <c r="B162">
        <v>437.45647584408368</v>
      </c>
      <c r="C162">
        <v>1.0433964871557227E-3</v>
      </c>
      <c r="D162">
        <v>-30</v>
      </c>
      <c r="E162">
        <v>507.5</v>
      </c>
      <c r="F162">
        <v>-567.5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1.0433964871557227E-3</v>
      </c>
      <c r="S162">
        <v>1.0433964871557227E-3</v>
      </c>
      <c r="T162">
        <v>1.0433964871557227E-3</v>
      </c>
      <c r="U162">
        <v>1.0433964871557227E-3</v>
      </c>
      <c r="V162">
        <v>1.0433964871557227E-3</v>
      </c>
      <c r="W162">
        <v>1.0433964871557227E-3</v>
      </c>
      <c r="X162">
        <v>1.0433964871557227E-3</v>
      </c>
      <c r="Y162">
        <v>1.0433964871557227E-3</v>
      </c>
      <c r="Z162">
        <v>1.0433964871557227E-3</v>
      </c>
      <c r="AA162">
        <v>1.0433964871557227E-3</v>
      </c>
      <c r="AB162">
        <v>1.0433964871557227E-3</v>
      </c>
      <c r="AC162">
        <v>1.0433964871557227E-3</v>
      </c>
      <c r="AD162">
        <v>1.0433964871557227E-3</v>
      </c>
      <c r="AE162">
        <v>1.0433964871557227E-3</v>
      </c>
      <c r="AF162">
        <v>1.0433964871557227E-3</v>
      </c>
      <c r="AG162">
        <v>1.0433964871557227E-3</v>
      </c>
      <c r="AH162">
        <v>1.0433964871557227E-3</v>
      </c>
      <c r="AI162">
        <v>1.0433964871557227E-3</v>
      </c>
      <c r="AJ162">
        <v>1.0433964871557227E-3</v>
      </c>
      <c r="AK162">
        <v>1.0433964871557227E-3</v>
      </c>
      <c r="AL162">
        <v>1.0433964871557227E-3</v>
      </c>
      <c r="AM162">
        <v>1.0433964871557227E-3</v>
      </c>
      <c r="AN162">
        <v>1.0433964871557227E-3</v>
      </c>
      <c r="AO162">
        <v>1.0433964871557227E-3</v>
      </c>
      <c r="AP162">
        <v>1.0433964871557227E-3</v>
      </c>
      <c r="AQ162">
        <v>1.0433964871557227E-3</v>
      </c>
      <c r="AR162">
        <v>1.0433964871557227E-3</v>
      </c>
      <c r="AS162">
        <v>1.0433964871557227E-3</v>
      </c>
      <c r="AT162">
        <v>1.0433964871557227E-3</v>
      </c>
      <c r="AU162">
        <v>1.0433964871557227E-3</v>
      </c>
      <c r="AV162">
        <v>1.0433964871557227E-3</v>
      </c>
      <c r="AW162">
        <v>1.0433964871557227E-3</v>
      </c>
      <c r="AX162">
        <v>1.0433964871557227E-3</v>
      </c>
      <c r="AY162">
        <v>1.0433964871557227E-3</v>
      </c>
      <c r="AZ162">
        <v>1.0433964871557227E-3</v>
      </c>
      <c r="BA162">
        <v>1.0433964871557227E-3</v>
      </c>
      <c r="BB162">
        <v>1.0433964871557227E-3</v>
      </c>
      <c r="BC162">
        <v>1.0433964871557227E-3</v>
      </c>
      <c r="BD162">
        <v>1.0433964871557227E-3</v>
      </c>
      <c r="BE162">
        <v>1.0433964871557227E-3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1075</v>
      </c>
      <c r="B163">
        <v>422.52430236279076</v>
      </c>
      <c r="C163">
        <v>1.0077811100466776E-3</v>
      </c>
      <c r="D163">
        <v>-40</v>
      </c>
      <c r="E163">
        <v>497.5</v>
      </c>
      <c r="F163">
        <v>-577.5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1.0077811100466776E-3</v>
      </c>
      <c r="S163">
        <v>1.0077811100466776E-3</v>
      </c>
      <c r="T163">
        <v>1.0077811100466776E-3</v>
      </c>
      <c r="U163">
        <v>1.0077811100466776E-3</v>
      </c>
      <c r="V163">
        <v>1.0077811100466776E-3</v>
      </c>
      <c r="W163">
        <v>1.0077811100466776E-3</v>
      </c>
      <c r="X163">
        <v>1.0077811100466776E-3</v>
      </c>
      <c r="Y163">
        <v>1.0077811100466776E-3</v>
      </c>
      <c r="Z163">
        <v>1.0077811100466776E-3</v>
      </c>
      <c r="AA163">
        <v>1.0077811100466776E-3</v>
      </c>
      <c r="AB163">
        <v>1.0077811100466776E-3</v>
      </c>
      <c r="AC163">
        <v>1.0077811100466776E-3</v>
      </c>
      <c r="AD163">
        <v>1.0077811100466776E-3</v>
      </c>
      <c r="AE163">
        <v>1.0077811100466776E-3</v>
      </c>
      <c r="AF163">
        <v>1.0077811100466776E-3</v>
      </c>
      <c r="AG163">
        <v>1.0077811100466776E-3</v>
      </c>
      <c r="AH163">
        <v>1.0077811100466776E-3</v>
      </c>
      <c r="AI163">
        <v>1.0077811100466776E-3</v>
      </c>
      <c r="AJ163">
        <v>1.0077811100466776E-3</v>
      </c>
      <c r="AK163">
        <v>1.0077811100466776E-3</v>
      </c>
      <c r="AL163">
        <v>1.0077811100466776E-3</v>
      </c>
      <c r="AM163">
        <v>1.0077811100466776E-3</v>
      </c>
      <c r="AN163">
        <v>1.0077811100466776E-3</v>
      </c>
      <c r="AO163">
        <v>1.0077811100466776E-3</v>
      </c>
      <c r="AP163">
        <v>1.0077811100466776E-3</v>
      </c>
      <c r="AQ163">
        <v>1.0077811100466776E-3</v>
      </c>
      <c r="AR163">
        <v>1.0077811100466776E-3</v>
      </c>
      <c r="AS163">
        <v>1.0077811100466776E-3</v>
      </c>
      <c r="AT163">
        <v>1.0077811100466776E-3</v>
      </c>
      <c r="AU163">
        <v>1.0077811100466776E-3</v>
      </c>
      <c r="AV163">
        <v>1.0077811100466776E-3</v>
      </c>
      <c r="AW163">
        <v>1.0077811100466776E-3</v>
      </c>
      <c r="AX163">
        <v>1.0077811100466776E-3</v>
      </c>
      <c r="AY163">
        <v>1.0077811100466776E-3</v>
      </c>
      <c r="AZ163">
        <v>1.0077811100466776E-3</v>
      </c>
      <c r="BA163">
        <v>1.0077811100466776E-3</v>
      </c>
      <c r="BB163">
        <v>1.0077811100466776E-3</v>
      </c>
      <c r="BC163">
        <v>1.0077811100466776E-3</v>
      </c>
      <c r="BD163">
        <v>1.0077811100466776E-3</v>
      </c>
      <c r="BE163">
        <v>1.0077811100466776E-3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1057</v>
      </c>
      <c r="B164">
        <v>344.20465089877007</v>
      </c>
      <c r="C164">
        <v>8.2097749934428301E-4</v>
      </c>
      <c r="D164">
        <v>-30</v>
      </c>
      <c r="E164">
        <v>498.5</v>
      </c>
      <c r="F164">
        <v>-558.5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8.2097749934428301E-4</v>
      </c>
      <c r="T164">
        <v>8.2097749934428301E-4</v>
      </c>
      <c r="U164">
        <v>8.2097749934428301E-4</v>
      </c>
      <c r="V164">
        <v>8.2097749934428301E-4</v>
      </c>
      <c r="W164">
        <v>8.2097749934428301E-4</v>
      </c>
      <c r="X164">
        <v>8.2097749934428301E-4</v>
      </c>
      <c r="Y164">
        <v>8.2097749934428301E-4</v>
      </c>
      <c r="Z164">
        <v>8.2097749934428301E-4</v>
      </c>
      <c r="AA164">
        <v>8.2097749934428301E-4</v>
      </c>
      <c r="AB164">
        <v>8.2097749934428301E-4</v>
      </c>
      <c r="AC164">
        <v>8.2097749934428301E-4</v>
      </c>
      <c r="AD164">
        <v>8.2097749934428301E-4</v>
      </c>
      <c r="AE164">
        <v>8.2097749934428301E-4</v>
      </c>
      <c r="AF164">
        <v>8.2097749934428301E-4</v>
      </c>
      <c r="AG164">
        <v>8.2097749934428301E-4</v>
      </c>
      <c r="AH164">
        <v>8.2097749934428301E-4</v>
      </c>
      <c r="AI164">
        <v>8.2097749934428301E-4</v>
      </c>
      <c r="AJ164">
        <v>8.2097749934428301E-4</v>
      </c>
      <c r="AK164">
        <v>8.2097749934428301E-4</v>
      </c>
      <c r="AL164">
        <v>8.2097749934428301E-4</v>
      </c>
      <c r="AM164">
        <v>8.2097749934428301E-4</v>
      </c>
      <c r="AN164">
        <v>8.2097749934428301E-4</v>
      </c>
      <c r="AO164">
        <v>8.2097749934428301E-4</v>
      </c>
      <c r="AP164">
        <v>8.2097749934428301E-4</v>
      </c>
      <c r="AQ164">
        <v>8.2097749934428301E-4</v>
      </c>
      <c r="AR164">
        <v>8.2097749934428301E-4</v>
      </c>
      <c r="AS164">
        <v>8.2097749934428301E-4</v>
      </c>
      <c r="AT164">
        <v>8.2097749934428301E-4</v>
      </c>
      <c r="AU164">
        <v>8.2097749934428301E-4</v>
      </c>
      <c r="AV164">
        <v>8.2097749934428301E-4</v>
      </c>
      <c r="AW164">
        <v>8.2097749934428301E-4</v>
      </c>
      <c r="AX164">
        <v>8.2097749934428301E-4</v>
      </c>
      <c r="AY164">
        <v>8.2097749934428301E-4</v>
      </c>
      <c r="AZ164">
        <v>8.2097749934428301E-4</v>
      </c>
      <c r="BA164">
        <v>8.2097749934428301E-4</v>
      </c>
      <c r="BB164">
        <v>8.2097749934428301E-4</v>
      </c>
      <c r="BC164">
        <v>8.2097749934428301E-4</v>
      </c>
      <c r="BD164">
        <v>8.2097749934428301E-4</v>
      </c>
      <c r="BE164">
        <v>8.2097749934428301E-4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1057</v>
      </c>
      <c r="B165">
        <v>325.64047178055819</v>
      </c>
      <c r="C165">
        <v>7.7669926745504796E-4</v>
      </c>
      <c r="D165">
        <v>-20</v>
      </c>
      <c r="E165">
        <v>508.5</v>
      </c>
      <c r="F165">
        <v>-548.5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7.7669926745504796E-4</v>
      </c>
      <c r="T165">
        <v>7.7669926745504796E-4</v>
      </c>
      <c r="U165">
        <v>7.7669926745504796E-4</v>
      </c>
      <c r="V165">
        <v>7.7669926745504796E-4</v>
      </c>
      <c r="W165">
        <v>7.7669926745504796E-4</v>
      </c>
      <c r="X165">
        <v>7.7669926745504796E-4</v>
      </c>
      <c r="Y165">
        <v>7.7669926745504796E-4</v>
      </c>
      <c r="Z165">
        <v>7.7669926745504796E-4</v>
      </c>
      <c r="AA165">
        <v>7.7669926745504796E-4</v>
      </c>
      <c r="AB165">
        <v>7.7669926745504796E-4</v>
      </c>
      <c r="AC165">
        <v>7.7669926745504796E-4</v>
      </c>
      <c r="AD165">
        <v>7.7669926745504796E-4</v>
      </c>
      <c r="AE165">
        <v>7.7669926745504796E-4</v>
      </c>
      <c r="AF165">
        <v>7.7669926745504796E-4</v>
      </c>
      <c r="AG165">
        <v>7.7669926745504796E-4</v>
      </c>
      <c r="AH165">
        <v>7.7669926745504796E-4</v>
      </c>
      <c r="AI165">
        <v>7.7669926745504796E-4</v>
      </c>
      <c r="AJ165">
        <v>7.7669926745504796E-4</v>
      </c>
      <c r="AK165">
        <v>7.7669926745504796E-4</v>
      </c>
      <c r="AL165">
        <v>7.7669926745504796E-4</v>
      </c>
      <c r="AM165">
        <v>7.7669926745504796E-4</v>
      </c>
      <c r="AN165">
        <v>7.7669926745504796E-4</v>
      </c>
      <c r="AO165">
        <v>7.7669926745504796E-4</v>
      </c>
      <c r="AP165">
        <v>7.7669926745504796E-4</v>
      </c>
      <c r="AQ165">
        <v>7.7669926745504796E-4</v>
      </c>
      <c r="AR165">
        <v>7.7669926745504796E-4</v>
      </c>
      <c r="AS165">
        <v>7.7669926745504796E-4</v>
      </c>
      <c r="AT165">
        <v>7.7669926745504796E-4</v>
      </c>
      <c r="AU165">
        <v>7.7669926745504796E-4</v>
      </c>
      <c r="AV165">
        <v>7.7669926745504796E-4</v>
      </c>
      <c r="AW165">
        <v>7.7669926745504796E-4</v>
      </c>
      <c r="AX165">
        <v>7.7669926745504796E-4</v>
      </c>
      <c r="AY165">
        <v>7.7669926745504796E-4</v>
      </c>
      <c r="AZ165">
        <v>7.7669926745504796E-4</v>
      </c>
      <c r="BA165">
        <v>7.7669926745504796E-4</v>
      </c>
      <c r="BB165">
        <v>7.7669926745504796E-4</v>
      </c>
      <c r="BC165">
        <v>7.7669926745504796E-4</v>
      </c>
      <c r="BD165">
        <v>7.7669926745504796E-4</v>
      </c>
      <c r="BE165">
        <v>7.7669926745504796E-4</v>
      </c>
      <c r="BF165">
        <v>7.7669926745504796E-4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1057</v>
      </c>
      <c r="B166">
        <v>336.97088037369917</v>
      </c>
      <c r="C166">
        <v>8.0372391831045307E-4</v>
      </c>
      <c r="D166">
        <v>-10</v>
      </c>
      <c r="E166">
        <v>518.5</v>
      </c>
      <c r="F166">
        <v>-538.5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8.0372391831045307E-4</v>
      </c>
      <c r="T166">
        <v>8.0372391831045307E-4</v>
      </c>
      <c r="U166">
        <v>8.0372391831045307E-4</v>
      </c>
      <c r="V166">
        <v>8.0372391831045307E-4</v>
      </c>
      <c r="W166">
        <v>8.0372391831045307E-4</v>
      </c>
      <c r="X166">
        <v>8.0372391831045307E-4</v>
      </c>
      <c r="Y166">
        <v>8.0372391831045307E-4</v>
      </c>
      <c r="Z166">
        <v>8.0372391831045307E-4</v>
      </c>
      <c r="AA166">
        <v>8.0372391831045307E-4</v>
      </c>
      <c r="AB166">
        <v>8.0372391831045307E-4</v>
      </c>
      <c r="AC166">
        <v>8.0372391831045307E-4</v>
      </c>
      <c r="AD166">
        <v>8.0372391831045307E-4</v>
      </c>
      <c r="AE166">
        <v>8.0372391831045307E-4</v>
      </c>
      <c r="AF166">
        <v>8.0372391831045307E-4</v>
      </c>
      <c r="AG166">
        <v>8.0372391831045307E-4</v>
      </c>
      <c r="AH166">
        <v>8.0372391831045307E-4</v>
      </c>
      <c r="AI166">
        <v>8.0372391831045307E-4</v>
      </c>
      <c r="AJ166">
        <v>8.0372391831045307E-4</v>
      </c>
      <c r="AK166">
        <v>8.0372391831045307E-4</v>
      </c>
      <c r="AL166">
        <v>8.0372391831045307E-4</v>
      </c>
      <c r="AM166">
        <v>8.0372391831045307E-4</v>
      </c>
      <c r="AN166">
        <v>8.0372391831045307E-4</v>
      </c>
      <c r="AO166">
        <v>8.0372391831045307E-4</v>
      </c>
      <c r="AP166">
        <v>8.0372391831045307E-4</v>
      </c>
      <c r="AQ166">
        <v>8.0372391831045307E-4</v>
      </c>
      <c r="AR166">
        <v>8.0372391831045307E-4</v>
      </c>
      <c r="AS166">
        <v>8.0372391831045307E-4</v>
      </c>
      <c r="AT166">
        <v>8.0372391831045307E-4</v>
      </c>
      <c r="AU166">
        <v>8.0372391831045307E-4</v>
      </c>
      <c r="AV166">
        <v>8.0372391831045307E-4</v>
      </c>
      <c r="AW166">
        <v>8.0372391831045307E-4</v>
      </c>
      <c r="AX166">
        <v>8.0372391831045307E-4</v>
      </c>
      <c r="AY166">
        <v>8.0372391831045307E-4</v>
      </c>
      <c r="AZ166">
        <v>8.0372391831045307E-4</v>
      </c>
      <c r="BA166">
        <v>8.0372391831045307E-4</v>
      </c>
      <c r="BB166">
        <v>8.0372391831045307E-4</v>
      </c>
      <c r="BC166">
        <v>8.0372391831045307E-4</v>
      </c>
      <c r="BD166">
        <v>8.0372391831045307E-4</v>
      </c>
      <c r="BE166">
        <v>8.0372391831045307E-4</v>
      </c>
      <c r="BF166">
        <v>8.0372391831045307E-4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1057</v>
      </c>
      <c r="B167">
        <v>320.35975311236518</v>
      </c>
      <c r="C167">
        <v>7.6410399543988625E-4</v>
      </c>
      <c r="D167">
        <v>0</v>
      </c>
      <c r="E167">
        <v>528.5</v>
      </c>
      <c r="F167">
        <v>-528.5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7.6410399543988625E-4</v>
      </c>
      <c r="U167">
        <v>7.6410399543988625E-4</v>
      </c>
      <c r="V167">
        <v>7.6410399543988625E-4</v>
      </c>
      <c r="W167">
        <v>7.6410399543988625E-4</v>
      </c>
      <c r="X167">
        <v>7.6410399543988625E-4</v>
      </c>
      <c r="Y167">
        <v>7.6410399543988625E-4</v>
      </c>
      <c r="Z167">
        <v>7.6410399543988625E-4</v>
      </c>
      <c r="AA167">
        <v>7.6410399543988625E-4</v>
      </c>
      <c r="AB167">
        <v>7.6410399543988625E-4</v>
      </c>
      <c r="AC167">
        <v>7.6410399543988625E-4</v>
      </c>
      <c r="AD167">
        <v>7.6410399543988625E-4</v>
      </c>
      <c r="AE167">
        <v>7.6410399543988625E-4</v>
      </c>
      <c r="AF167">
        <v>7.6410399543988625E-4</v>
      </c>
      <c r="AG167">
        <v>7.6410399543988625E-4</v>
      </c>
      <c r="AH167">
        <v>7.6410399543988625E-4</v>
      </c>
      <c r="AI167">
        <v>7.6410399543988625E-4</v>
      </c>
      <c r="AJ167">
        <v>7.6410399543988625E-4</v>
      </c>
      <c r="AK167">
        <v>7.6410399543988625E-4</v>
      </c>
      <c r="AL167">
        <v>7.6410399543988625E-4</v>
      </c>
      <c r="AM167">
        <v>7.6410399543988625E-4</v>
      </c>
      <c r="AN167">
        <v>7.6410399543988625E-4</v>
      </c>
      <c r="AO167">
        <v>7.6410399543988625E-4</v>
      </c>
      <c r="AP167">
        <v>7.6410399543988625E-4</v>
      </c>
      <c r="AQ167">
        <v>7.6410399543988625E-4</v>
      </c>
      <c r="AR167">
        <v>7.6410399543988625E-4</v>
      </c>
      <c r="AS167">
        <v>7.6410399543988625E-4</v>
      </c>
      <c r="AT167">
        <v>7.6410399543988625E-4</v>
      </c>
      <c r="AU167">
        <v>7.6410399543988625E-4</v>
      </c>
      <c r="AV167">
        <v>7.6410399543988625E-4</v>
      </c>
      <c r="AW167">
        <v>7.6410399543988625E-4</v>
      </c>
      <c r="AX167">
        <v>7.6410399543988625E-4</v>
      </c>
      <c r="AY167">
        <v>7.6410399543988625E-4</v>
      </c>
      <c r="AZ167">
        <v>7.6410399543988625E-4</v>
      </c>
      <c r="BA167">
        <v>7.6410399543988625E-4</v>
      </c>
      <c r="BB167">
        <v>7.6410399543988625E-4</v>
      </c>
      <c r="BC167">
        <v>7.6410399543988625E-4</v>
      </c>
      <c r="BD167">
        <v>7.6410399543988625E-4</v>
      </c>
      <c r="BE167">
        <v>7.6410399543988625E-4</v>
      </c>
      <c r="BF167">
        <v>7.6410399543988625E-4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1025</v>
      </c>
      <c r="B168">
        <v>353.45490335751225</v>
      </c>
      <c r="C168">
        <v>8.4304067923465266E-4</v>
      </c>
      <c r="D168">
        <v>10</v>
      </c>
      <c r="E168">
        <v>522.5</v>
      </c>
      <c r="F168">
        <v>-502.5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8.4304067923465266E-4</v>
      </c>
      <c r="V168">
        <v>8.4304067923465266E-4</v>
      </c>
      <c r="W168">
        <v>8.4304067923465266E-4</v>
      </c>
      <c r="X168">
        <v>8.4304067923465266E-4</v>
      </c>
      <c r="Y168">
        <v>8.4304067923465266E-4</v>
      </c>
      <c r="Z168">
        <v>8.4304067923465266E-4</v>
      </c>
      <c r="AA168">
        <v>8.4304067923465266E-4</v>
      </c>
      <c r="AB168">
        <v>8.4304067923465266E-4</v>
      </c>
      <c r="AC168">
        <v>8.4304067923465266E-4</v>
      </c>
      <c r="AD168">
        <v>8.4304067923465266E-4</v>
      </c>
      <c r="AE168">
        <v>8.4304067923465266E-4</v>
      </c>
      <c r="AF168">
        <v>8.4304067923465266E-4</v>
      </c>
      <c r="AG168">
        <v>8.4304067923465266E-4</v>
      </c>
      <c r="AH168">
        <v>8.4304067923465266E-4</v>
      </c>
      <c r="AI168">
        <v>8.4304067923465266E-4</v>
      </c>
      <c r="AJ168">
        <v>8.4304067923465266E-4</v>
      </c>
      <c r="AK168">
        <v>8.4304067923465266E-4</v>
      </c>
      <c r="AL168">
        <v>8.4304067923465266E-4</v>
      </c>
      <c r="AM168">
        <v>8.4304067923465266E-4</v>
      </c>
      <c r="AN168">
        <v>8.4304067923465266E-4</v>
      </c>
      <c r="AO168">
        <v>8.4304067923465266E-4</v>
      </c>
      <c r="AP168">
        <v>8.4304067923465266E-4</v>
      </c>
      <c r="AQ168">
        <v>8.4304067923465266E-4</v>
      </c>
      <c r="AR168">
        <v>8.4304067923465266E-4</v>
      </c>
      <c r="AS168">
        <v>8.4304067923465266E-4</v>
      </c>
      <c r="AT168">
        <v>8.4304067923465266E-4</v>
      </c>
      <c r="AU168">
        <v>8.4304067923465266E-4</v>
      </c>
      <c r="AV168">
        <v>8.4304067923465266E-4</v>
      </c>
      <c r="AW168">
        <v>8.4304067923465266E-4</v>
      </c>
      <c r="AX168">
        <v>8.4304067923465266E-4</v>
      </c>
      <c r="AY168">
        <v>8.4304067923465266E-4</v>
      </c>
      <c r="AZ168">
        <v>8.4304067923465266E-4</v>
      </c>
      <c r="BA168">
        <v>8.4304067923465266E-4</v>
      </c>
      <c r="BB168">
        <v>8.4304067923465266E-4</v>
      </c>
      <c r="BC168">
        <v>8.4304067923465266E-4</v>
      </c>
      <c r="BD168">
        <v>8.4304067923465266E-4</v>
      </c>
      <c r="BE168">
        <v>8.4304067923465266E-4</v>
      </c>
      <c r="BF168">
        <v>8.4304067923465266E-4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1025</v>
      </c>
      <c r="B169">
        <v>344.83278172951219</v>
      </c>
      <c r="C169">
        <v>8.2247568153716506E-4</v>
      </c>
      <c r="D169">
        <v>20</v>
      </c>
      <c r="E169">
        <v>532.5</v>
      </c>
      <c r="F169">
        <v>-492.5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8.2247568153716506E-4</v>
      </c>
      <c r="V169">
        <v>8.2247568153716506E-4</v>
      </c>
      <c r="W169">
        <v>8.2247568153716506E-4</v>
      </c>
      <c r="X169">
        <v>8.2247568153716506E-4</v>
      </c>
      <c r="Y169">
        <v>8.2247568153716506E-4</v>
      </c>
      <c r="Z169">
        <v>8.2247568153716506E-4</v>
      </c>
      <c r="AA169">
        <v>8.2247568153716506E-4</v>
      </c>
      <c r="AB169">
        <v>8.2247568153716506E-4</v>
      </c>
      <c r="AC169">
        <v>8.2247568153716506E-4</v>
      </c>
      <c r="AD169">
        <v>8.2247568153716506E-4</v>
      </c>
      <c r="AE169">
        <v>8.2247568153716506E-4</v>
      </c>
      <c r="AF169">
        <v>8.2247568153716506E-4</v>
      </c>
      <c r="AG169">
        <v>8.2247568153716506E-4</v>
      </c>
      <c r="AH169">
        <v>8.2247568153716506E-4</v>
      </c>
      <c r="AI169">
        <v>8.2247568153716506E-4</v>
      </c>
      <c r="AJ169">
        <v>8.2247568153716506E-4</v>
      </c>
      <c r="AK169">
        <v>8.2247568153716506E-4</v>
      </c>
      <c r="AL169">
        <v>8.2247568153716506E-4</v>
      </c>
      <c r="AM169">
        <v>8.2247568153716506E-4</v>
      </c>
      <c r="AN169">
        <v>8.2247568153716506E-4</v>
      </c>
      <c r="AO169">
        <v>8.2247568153716506E-4</v>
      </c>
      <c r="AP169">
        <v>8.2247568153716506E-4</v>
      </c>
      <c r="AQ169">
        <v>8.2247568153716506E-4</v>
      </c>
      <c r="AR169">
        <v>8.2247568153716506E-4</v>
      </c>
      <c r="AS169">
        <v>8.2247568153716506E-4</v>
      </c>
      <c r="AT169">
        <v>8.2247568153716506E-4</v>
      </c>
      <c r="AU169">
        <v>8.2247568153716506E-4</v>
      </c>
      <c r="AV169">
        <v>8.2247568153716506E-4</v>
      </c>
      <c r="AW169">
        <v>8.2247568153716506E-4</v>
      </c>
      <c r="AX169">
        <v>8.2247568153716506E-4</v>
      </c>
      <c r="AY169">
        <v>8.2247568153716506E-4</v>
      </c>
      <c r="AZ169">
        <v>8.2247568153716506E-4</v>
      </c>
      <c r="BA169">
        <v>8.2247568153716506E-4</v>
      </c>
      <c r="BB169">
        <v>8.2247568153716506E-4</v>
      </c>
      <c r="BC169">
        <v>8.2247568153716506E-4</v>
      </c>
      <c r="BD169">
        <v>8.2247568153716506E-4</v>
      </c>
      <c r="BE169">
        <v>8.2247568153716506E-4</v>
      </c>
      <c r="BF169">
        <v>8.2247568153716506E-4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1025</v>
      </c>
      <c r="B170">
        <v>364.09777937918051</v>
      </c>
      <c r="C170">
        <v>8.6842546621903932E-4</v>
      </c>
      <c r="D170">
        <v>30</v>
      </c>
      <c r="E170">
        <v>542.5</v>
      </c>
      <c r="F170">
        <v>-482.5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8.6842546621903932E-4</v>
      </c>
      <c r="V170">
        <v>8.6842546621903932E-4</v>
      </c>
      <c r="W170">
        <v>8.6842546621903932E-4</v>
      </c>
      <c r="X170">
        <v>8.6842546621903932E-4</v>
      </c>
      <c r="Y170">
        <v>8.6842546621903932E-4</v>
      </c>
      <c r="Z170">
        <v>8.6842546621903932E-4</v>
      </c>
      <c r="AA170">
        <v>8.6842546621903932E-4</v>
      </c>
      <c r="AB170">
        <v>8.6842546621903932E-4</v>
      </c>
      <c r="AC170">
        <v>8.6842546621903932E-4</v>
      </c>
      <c r="AD170">
        <v>8.6842546621903932E-4</v>
      </c>
      <c r="AE170">
        <v>8.6842546621903932E-4</v>
      </c>
      <c r="AF170">
        <v>8.6842546621903932E-4</v>
      </c>
      <c r="AG170">
        <v>8.6842546621903932E-4</v>
      </c>
      <c r="AH170">
        <v>8.6842546621903932E-4</v>
      </c>
      <c r="AI170">
        <v>8.6842546621903932E-4</v>
      </c>
      <c r="AJ170">
        <v>8.6842546621903932E-4</v>
      </c>
      <c r="AK170">
        <v>8.6842546621903932E-4</v>
      </c>
      <c r="AL170">
        <v>8.6842546621903932E-4</v>
      </c>
      <c r="AM170">
        <v>8.6842546621903932E-4</v>
      </c>
      <c r="AN170">
        <v>8.6842546621903932E-4</v>
      </c>
      <c r="AO170">
        <v>8.6842546621903932E-4</v>
      </c>
      <c r="AP170">
        <v>8.6842546621903932E-4</v>
      </c>
      <c r="AQ170">
        <v>8.6842546621903932E-4</v>
      </c>
      <c r="AR170">
        <v>8.6842546621903932E-4</v>
      </c>
      <c r="AS170">
        <v>8.6842546621903932E-4</v>
      </c>
      <c r="AT170">
        <v>8.6842546621903932E-4</v>
      </c>
      <c r="AU170">
        <v>8.6842546621903932E-4</v>
      </c>
      <c r="AV170">
        <v>8.6842546621903932E-4</v>
      </c>
      <c r="AW170">
        <v>8.6842546621903932E-4</v>
      </c>
      <c r="AX170">
        <v>8.6842546621903932E-4</v>
      </c>
      <c r="AY170">
        <v>8.6842546621903932E-4</v>
      </c>
      <c r="AZ170">
        <v>8.6842546621903932E-4</v>
      </c>
      <c r="BA170">
        <v>8.6842546621903932E-4</v>
      </c>
      <c r="BB170">
        <v>8.6842546621903932E-4</v>
      </c>
      <c r="BC170">
        <v>8.6842546621903932E-4</v>
      </c>
      <c r="BD170">
        <v>8.6842546621903932E-4</v>
      </c>
      <c r="BE170">
        <v>8.6842546621903932E-4</v>
      </c>
      <c r="BF170">
        <v>8.6842546621903932E-4</v>
      </c>
      <c r="BG170">
        <v>8.6842546621903932E-4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1025</v>
      </c>
      <c r="B171">
        <v>340.59482835070241</v>
      </c>
      <c r="C171">
        <v>8.1236755441515195E-4</v>
      </c>
      <c r="D171">
        <v>40</v>
      </c>
      <c r="E171">
        <v>552.5</v>
      </c>
      <c r="F171">
        <v>-472.5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8.1236755441515195E-4</v>
      </c>
      <c r="W171">
        <v>8.1236755441515195E-4</v>
      </c>
      <c r="X171">
        <v>8.1236755441515195E-4</v>
      </c>
      <c r="Y171">
        <v>8.1236755441515195E-4</v>
      </c>
      <c r="Z171">
        <v>8.1236755441515195E-4</v>
      </c>
      <c r="AA171">
        <v>8.1236755441515195E-4</v>
      </c>
      <c r="AB171">
        <v>8.1236755441515195E-4</v>
      </c>
      <c r="AC171">
        <v>8.1236755441515195E-4</v>
      </c>
      <c r="AD171">
        <v>8.1236755441515195E-4</v>
      </c>
      <c r="AE171">
        <v>8.1236755441515195E-4</v>
      </c>
      <c r="AF171">
        <v>8.1236755441515195E-4</v>
      </c>
      <c r="AG171">
        <v>8.1236755441515195E-4</v>
      </c>
      <c r="AH171">
        <v>8.1236755441515195E-4</v>
      </c>
      <c r="AI171">
        <v>8.1236755441515195E-4</v>
      </c>
      <c r="AJ171">
        <v>8.1236755441515195E-4</v>
      </c>
      <c r="AK171">
        <v>8.1236755441515195E-4</v>
      </c>
      <c r="AL171">
        <v>8.1236755441515195E-4</v>
      </c>
      <c r="AM171">
        <v>8.1236755441515195E-4</v>
      </c>
      <c r="AN171">
        <v>8.1236755441515195E-4</v>
      </c>
      <c r="AO171">
        <v>8.1236755441515195E-4</v>
      </c>
      <c r="AP171">
        <v>8.1236755441515195E-4</v>
      </c>
      <c r="AQ171">
        <v>8.1236755441515195E-4</v>
      </c>
      <c r="AR171">
        <v>8.1236755441515195E-4</v>
      </c>
      <c r="AS171">
        <v>8.1236755441515195E-4</v>
      </c>
      <c r="AT171">
        <v>8.1236755441515195E-4</v>
      </c>
      <c r="AU171">
        <v>8.1236755441515195E-4</v>
      </c>
      <c r="AV171">
        <v>8.1236755441515195E-4</v>
      </c>
      <c r="AW171">
        <v>8.1236755441515195E-4</v>
      </c>
      <c r="AX171">
        <v>8.1236755441515195E-4</v>
      </c>
      <c r="AY171">
        <v>8.1236755441515195E-4</v>
      </c>
      <c r="AZ171">
        <v>8.1236755441515195E-4</v>
      </c>
      <c r="BA171">
        <v>8.1236755441515195E-4</v>
      </c>
      <c r="BB171">
        <v>8.1236755441515195E-4</v>
      </c>
      <c r="BC171">
        <v>8.1236755441515195E-4</v>
      </c>
      <c r="BD171">
        <v>8.1236755441515195E-4</v>
      </c>
      <c r="BE171">
        <v>8.1236755441515195E-4</v>
      </c>
      <c r="BF171">
        <v>8.1236755441515195E-4</v>
      </c>
      <c r="BG171">
        <v>8.1236755441515195E-4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986</v>
      </c>
      <c r="B172">
        <v>337.69778511953348</v>
      </c>
      <c r="C172">
        <v>8.0545769046878467E-4</v>
      </c>
      <c r="D172">
        <v>30</v>
      </c>
      <c r="E172">
        <v>523</v>
      </c>
      <c r="F172">
        <v>-463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8.0545769046878467E-4</v>
      </c>
      <c r="W172">
        <v>8.0545769046878467E-4</v>
      </c>
      <c r="X172">
        <v>8.0545769046878467E-4</v>
      </c>
      <c r="Y172">
        <v>8.0545769046878467E-4</v>
      </c>
      <c r="Z172">
        <v>8.0545769046878467E-4</v>
      </c>
      <c r="AA172">
        <v>8.0545769046878467E-4</v>
      </c>
      <c r="AB172">
        <v>8.0545769046878467E-4</v>
      </c>
      <c r="AC172">
        <v>8.0545769046878467E-4</v>
      </c>
      <c r="AD172">
        <v>8.0545769046878467E-4</v>
      </c>
      <c r="AE172">
        <v>8.0545769046878467E-4</v>
      </c>
      <c r="AF172">
        <v>8.0545769046878467E-4</v>
      </c>
      <c r="AG172">
        <v>8.0545769046878467E-4</v>
      </c>
      <c r="AH172">
        <v>8.0545769046878467E-4</v>
      </c>
      <c r="AI172">
        <v>8.0545769046878467E-4</v>
      </c>
      <c r="AJ172">
        <v>8.0545769046878467E-4</v>
      </c>
      <c r="AK172">
        <v>8.0545769046878467E-4</v>
      </c>
      <c r="AL172">
        <v>8.0545769046878467E-4</v>
      </c>
      <c r="AM172">
        <v>8.0545769046878467E-4</v>
      </c>
      <c r="AN172">
        <v>8.0545769046878467E-4</v>
      </c>
      <c r="AO172">
        <v>8.0545769046878467E-4</v>
      </c>
      <c r="AP172">
        <v>8.0545769046878467E-4</v>
      </c>
      <c r="AQ172">
        <v>8.0545769046878467E-4</v>
      </c>
      <c r="AR172">
        <v>8.0545769046878467E-4</v>
      </c>
      <c r="AS172">
        <v>8.0545769046878467E-4</v>
      </c>
      <c r="AT172">
        <v>8.0545769046878467E-4</v>
      </c>
      <c r="AU172">
        <v>8.0545769046878467E-4</v>
      </c>
      <c r="AV172">
        <v>8.0545769046878467E-4</v>
      </c>
      <c r="AW172">
        <v>8.0545769046878467E-4</v>
      </c>
      <c r="AX172">
        <v>8.0545769046878467E-4</v>
      </c>
      <c r="AY172">
        <v>8.0545769046878467E-4</v>
      </c>
      <c r="AZ172">
        <v>8.0545769046878467E-4</v>
      </c>
      <c r="BA172">
        <v>8.0545769046878467E-4</v>
      </c>
      <c r="BB172">
        <v>8.0545769046878467E-4</v>
      </c>
      <c r="BC172">
        <v>8.0545769046878467E-4</v>
      </c>
      <c r="BD172">
        <v>8.0545769046878467E-4</v>
      </c>
      <c r="BE172">
        <v>8.0545769046878467E-4</v>
      </c>
      <c r="BF172">
        <v>8.0545769046878467E-4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986</v>
      </c>
      <c r="B173">
        <v>327.03231180529417</v>
      </c>
      <c r="C173">
        <v>7.8001900569801288E-4</v>
      </c>
      <c r="D173">
        <v>20</v>
      </c>
      <c r="E173">
        <v>513</v>
      </c>
      <c r="F173">
        <v>-473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7.8001900569801288E-4</v>
      </c>
      <c r="W173">
        <v>7.8001900569801288E-4</v>
      </c>
      <c r="X173">
        <v>7.8001900569801288E-4</v>
      </c>
      <c r="Y173">
        <v>7.8001900569801288E-4</v>
      </c>
      <c r="Z173">
        <v>7.8001900569801288E-4</v>
      </c>
      <c r="AA173">
        <v>7.8001900569801288E-4</v>
      </c>
      <c r="AB173">
        <v>7.8001900569801288E-4</v>
      </c>
      <c r="AC173">
        <v>7.8001900569801288E-4</v>
      </c>
      <c r="AD173">
        <v>7.8001900569801288E-4</v>
      </c>
      <c r="AE173">
        <v>7.8001900569801288E-4</v>
      </c>
      <c r="AF173">
        <v>7.8001900569801288E-4</v>
      </c>
      <c r="AG173">
        <v>7.8001900569801288E-4</v>
      </c>
      <c r="AH173">
        <v>7.8001900569801288E-4</v>
      </c>
      <c r="AI173">
        <v>7.8001900569801288E-4</v>
      </c>
      <c r="AJ173">
        <v>7.8001900569801288E-4</v>
      </c>
      <c r="AK173">
        <v>7.8001900569801288E-4</v>
      </c>
      <c r="AL173">
        <v>7.8001900569801288E-4</v>
      </c>
      <c r="AM173">
        <v>7.8001900569801288E-4</v>
      </c>
      <c r="AN173">
        <v>7.8001900569801288E-4</v>
      </c>
      <c r="AO173">
        <v>7.8001900569801288E-4</v>
      </c>
      <c r="AP173">
        <v>7.8001900569801288E-4</v>
      </c>
      <c r="AQ173">
        <v>7.8001900569801288E-4</v>
      </c>
      <c r="AR173">
        <v>7.8001900569801288E-4</v>
      </c>
      <c r="AS173">
        <v>7.8001900569801288E-4</v>
      </c>
      <c r="AT173">
        <v>7.8001900569801288E-4</v>
      </c>
      <c r="AU173">
        <v>7.8001900569801288E-4</v>
      </c>
      <c r="AV173">
        <v>7.8001900569801288E-4</v>
      </c>
      <c r="AW173">
        <v>7.8001900569801288E-4</v>
      </c>
      <c r="AX173">
        <v>7.8001900569801288E-4</v>
      </c>
      <c r="AY173">
        <v>7.8001900569801288E-4</v>
      </c>
      <c r="AZ173">
        <v>7.8001900569801288E-4</v>
      </c>
      <c r="BA173">
        <v>7.8001900569801288E-4</v>
      </c>
      <c r="BB173">
        <v>7.8001900569801288E-4</v>
      </c>
      <c r="BC173">
        <v>7.8001900569801288E-4</v>
      </c>
      <c r="BD173">
        <v>7.8001900569801288E-4</v>
      </c>
      <c r="BE173">
        <v>7.8001900569801288E-4</v>
      </c>
      <c r="BF173">
        <v>7.8001900569801288E-4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986</v>
      </c>
      <c r="B174">
        <v>329.18741005070996</v>
      </c>
      <c r="C174">
        <v>7.8515922435497417E-4</v>
      </c>
      <c r="D174">
        <v>10</v>
      </c>
      <c r="E174">
        <v>503</v>
      </c>
      <c r="F174">
        <v>-483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7.8515922435497417E-4</v>
      </c>
      <c r="V174">
        <v>7.8515922435497417E-4</v>
      </c>
      <c r="W174">
        <v>7.8515922435497417E-4</v>
      </c>
      <c r="X174">
        <v>7.8515922435497417E-4</v>
      </c>
      <c r="Y174">
        <v>7.8515922435497417E-4</v>
      </c>
      <c r="Z174">
        <v>7.8515922435497417E-4</v>
      </c>
      <c r="AA174">
        <v>7.8515922435497417E-4</v>
      </c>
      <c r="AB174">
        <v>7.8515922435497417E-4</v>
      </c>
      <c r="AC174">
        <v>7.8515922435497417E-4</v>
      </c>
      <c r="AD174">
        <v>7.8515922435497417E-4</v>
      </c>
      <c r="AE174">
        <v>7.8515922435497417E-4</v>
      </c>
      <c r="AF174">
        <v>7.8515922435497417E-4</v>
      </c>
      <c r="AG174">
        <v>7.8515922435497417E-4</v>
      </c>
      <c r="AH174">
        <v>7.8515922435497417E-4</v>
      </c>
      <c r="AI174">
        <v>7.8515922435497417E-4</v>
      </c>
      <c r="AJ174">
        <v>7.8515922435497417E-4</v>
      </c>
      <c r="AK174">
        <v>7.8515922435497417E-4</v>
      </c>
      <c r="AL174">
        <v>7.8515922435497417E-4</v>
      </c>
      <c r="AM174">
        <v>7.8515922435497417E-4</v>
      </c>
      <c r="AN174">
        <v>7.8515922435497417E-4</v>
      </c>
      <c r="AO174">
        <v>7.8515922435497417E-4</v>
      </c>
      <c r="AP174">
        <v>7.8515922435497417E-4</v>
      </c>
      <c r="AQ174">
        <v>7.8515922435497417E-4</v>
      </c>
      <c r="AR174">
        <v>7.8515922435497417E-4</v>
      </c>
      <c r="AS174">
        <v>7.8515922435497417E-4</v>
      </c>
      <c r="AT174">
        <v>7.8515922435497417E-4</v>
      </c>
      <c r="AU174">
        <v>7.8515922435497417E-4</v>
      </c>
      <c r="AV174">
        <v>7.8515922435497417E-4</v>
      </c>
      <c r="AW174">
        <v>7.8515922435497417E-4</v>
      </c>
      <c r="AX174">
        <v>7.8515922435497417E-4</v>
      </c>
      <c r="AY174">
        <v>7.8515922435497417E-4</v>
      </c>
      <c r="AZ174">
        <v>7.8515922435497417E-4</v>
      </c>
      <c r="BA174">
        <v>7.8515922435497417E-4</v>
      </c>
      <c r="BB174">
        <v>7.8515922435497417E-4</v>
      </c>
      <c r="BC174">
        <v>7.8515922435497417E-4</v>
      </c>
      <c r="BD174">
        <v>7.8515922435497417E-4</v>
      </c>
      <c r="BE174">
        <v>7.8515922435497417E-4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1000</v>
      </c>
      <c r="B175">
        <v>553.42648938303</v>
      </c>
      <c r="C175">
        <v>1.3200016157195651E-3</v>
      </c>
      <c r="D175">
        <v>0</v>
      </c>
      <c r="E175">
        <v>500</v>
      </c>
      <c r="F175">
        <v>-500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1.3200016157195651E-3</v>
      </c>
      <c r="V175">
        <v>1.3200016157195651E-3</v>
      </c>
      <c r="W175">
        <v>1.3200016157195651E-3</v>
      </c>
      <c r="X175">
        <v>1.3200016157195651E-3</v>
      </c>
      <c r="Y175">
        <v>1.3200016157195651E-3</v>
      </c>
      <c r="Z175">
        <v>1.3200016157195651E-3</v>
      </c>
      <c r="AA175">
        <v>1.3200016157195651E-3</v>
      </c>
      <c r="AB175">
        <v>1.3200016157195651E-3</v>
      </c>
      <c r="AC175">
        <v>1.3200016157195651E-3</v>
      </c>
      <c r="AD175">
        <v>1.3200016157195651E-3</v>
      </c>
      <c r="AE175">
        <v>1.3200016157195651E-3</v>
      </c>
      <c r="AF175">
        <v>1.3200016157195651E-3</v>
      </c>
      <c r="AG175">
        <v>1.3200016157195651E-3</v>
      </c>
      <c r="AH175">
        <v>1.3200016157195651E-3</v>
      </c>
      <c r="AI175">
        <v>1.3200016157195651E-3</v>
      </c>
      <c r="AJ175">
        <v>1.3200016157195651E-3</v>
      </c>
      <c r="AK175">
        <v>1.3200016157195651E-3</v>
      </c>
      <c r="AL175">
        <v>1.3200016157195651E-3</v>
      </c>
      <c r="AM175">
        <v>1.3200016157195651E-3</v>
      </c>
      <c r="AN175">
        <v>1.3200016157195651E-3</v>
      </c>
      <c r="AO175">
        <v>1.3200016157195651E-3</v>
      </c>
      <c r="AP175">
        <v>1.3200016157195651E-3</v>
      </c>
      <c r="AQ175">
        <v>1.3200016157195651E-3</v>
      </c>
      <c r="AR175">
        <v>1.3200016157195651E-3</v>
      </c>
      <c r="AS175">
        <v>1.3200016157195651E-3</v>
      </c>
      <c r="AT175">
        <v>1.3200016157195651E-3</v>
      </c>
      <c r="AU175">
        <v>1.3200016157195651E-3</v>
      </c>
      <c r="AV175">
        <v>1.3200016157195651E-3</v>
      </c>
      <c r="AW175">
        <v>1.3200016157195651E-3</v>
      </c>
      <c r="AX175">
        <v>1.3200016157195651E-3</v>
      </c>
      <c r="AY175">
        <v>1.3200016157195651E-3</v>
      </c>
      <c r="AZ175">
        <v>1.3200016157195651E-3</v>
      </c>
      <c r="BA175">
        <v>1.3200016157195651E-3</v>
      </c>
      <c r="BB175">
        <v>1.3200016157195651E-3</v>
      </c>
      <c r="BC175">
        <v>1.3200016157195651E-3</v>
      </c>
      <c r="BD175">
        <v>1.3200016157195651E-3</v>
      </c>
      <c r="BE175">
        <v>1.3200016157195651E-3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1030</v>
      </c>
      <c r="B176">
        <v>699.94471615205828</v>
      </c>
      <c r="C176">
        <v>1.6694686177112724E-3</v>
      </c>
      <c r="D176">
        <v>-10</v>
      </c>
      <c r="E176">
        <v>505</v>
      </c>
      <c r="F176">
        <v>-525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1.6694686177112724E-3</v>
      </c>
      <c r="U176">
        <v>1.6694686177112724E-3</v>
      </c>
      <c r="V176">
        <v>1.6694686177112724E-3</v>
      </c>
      <c r="W176">
        <v>1.6694686177112724E-3</v>
      </c>
      <c r="X176">
        <v>1.6694686177112724E-3</v>
      </c>
      <c r="Y176">
        <v>1.6694686177112724E-3</v>
      </c>
      <c r="Z176">
        <v>1.6694686177112724E-3</v>
      </c>
      <c r="AA176">
        <v>1.6694686177112724E-3</v>
      </c>
      <c r="AB176">
        <v>1.6694686177112724E-3</v>
      </c>
      <c r="AC176">
        <v>1.6694686177112724E-3</v>
      </c>
      <c r="AD176">
        <v>1.6694686177112724E-3</v>
      </c>
      <c r="AE176">
        <v>1.6694686177112724E-3</v>
      </c>
      <c r="AF176">
        <v>1.6694686177112724E-3</v>
      </c>
      <c r="AG176">
        <v>1.6694686177112724E-3</v>
      </c>
      <c r="AH176">
        <v>1.6694686177112724E-3</v>
      </c>
      <c r="AI176">
        <v>1.6694686177112724E-3</v>
      </c>
      <c r="AJ176">
        <v>1.6694686177112724E-3</v>
      </c>
      <c r="AK176">
        <v>1.6694686177112724E-3</v>
      </c>
      <c r="AL176">
        <v>1.6694686177112724E-3</v>
      </c>
      <c r="AM176">
        <v>1.6694686177112724E-3</v>
      </c>
      <c r="AN176">
        <v>1.6694686177112724E-3</v>
      </c>
      <c r="AO176">
        <v>1.6694686177112724E-3</v>
      </c>
      <c r="AP176">
        <v>1.6694686177112724E-3</v>
      </c>
      <c r="AQ176">
        <v>1.6694686177112724E-3</v>
      </c>
      <c r="AR176">
        <v>1.6694686177112724E-3</v>
      </c>
      <c r="AS176">
        <v>1.6694686177112724E-3</v>
      </c>
      <c r="AT176">
        <v>1.6694686177112724E-3</v>
      </c>
      <c r="AU176">
        <v>1.6694686177112724E-3</v>
      </c>
      <c r="AV176">
        <v>1.6694686177112724E-3</v>
      </c>
      <c r="AW176">
        <v>1.6694686177112724E-3</v>
      </c>
      <c r="AX176">
        <v>1.6694686177112724E-3</v>
      </c>
      <c r="AY176">
        <v>1.6694686177112724E-3</v>
      </c>
      <c r="AZ176">
        <v>1.6694686177112724E-3</v>
      </c>
      <c r="BA176">
        <v>1.6694686177112724E-3</v>
      </c>
      <c r="BB176">
        <v>1.6694686177112724E-3</v>
      </c>
      <c r="BC176">
        <v>1.6694686177112724E-3</v>
      </c>
      <c r="BD176">
        <v>1.6694686177112724E-3</v>
      </c>
      <c r="BE176">
        <v>1.6694686177112724E-3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974</v>
      </c>
      <c r="B177">
        <v>665.50519212012318</v>
      </c>
      <c r="C177">
        <v>1.5873254094643254E-3</v>
      </c>
      <c r="D177">
        <v>-20</v>
      </c>
      <c r="E177">
        <v>467</v>
      </c>
      <c r="F177">
        <v>-507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1.5873254094643254E-3</v>
      </c>
      <c r="V177">
        <v>1.5873254094643254E-3</v>
      </c>
      <c r="W177">
        <v>1.5873254094643254E-3</v>
      </c>
      <c r="X177">
        <v>1.5873254094643254E-3</v>
      </c>
      <c r="Y177">
        <v>1.5873254094643254E-3</v>
      </c>
      <c r="Z177">
        <v>1.5873254094643254E-3</v>
      </c>
      <c r="AA177">
        <v>1.5873254094643254E-3</v>
      </c>
      <c r="AB177">
        <v>1.5873254094643254E-3</v>
      </c>
      <c r="AC177">
        <v>1.5873254094643254E-3</v>
      </c>
      <c r="AD177">
        <v>1.5873254094643254E-3</v>
      </c>
      <c r="AE177">
        <v>1.5873254094643254E-3</v>
      </c>
      <c r="AF177">
        <v>1.5873254094643254E-3</v>
      </c>
      <c r="AG177">
        <v>1.5873254094643254E-3</v>
      </c>
      <c r="AH177">
        <v>1.5873254094643254E-3</v>
      </c>
      <c r="AI177">
        <v>1.5873254094643254E-3</v>
      </c>
      <c r="AJ177">
        <v>1.5873254094643254E-3</v>
      </c>
      <c r="AK177">
        <v>1.5873254094643254E-3</v>
      </c>
      <c r="AL177">
        <v>1.5873254094643254E-3</v>
      </c>
      <c r="AM177">
        <v>1.5873254094643254E-3</v>
      </c>
      <c r="AN177">
        <v>1.5873254094643254E-3</v>
      </c>
      <c r="AO177">
        <v>1.5873254094643254E-3</v>
      </c>
      <c r="AP177">
        <v>1.5873254094643254E-3</v>
      </c>
      <c r="AQ177">
        <v>1.5873254094643254E-3</v>
      </c>
      <c r="AR177">
        <v>1.5873254094643254E-3</v>
      </c>
      <c r="AS177">
        <v>1.5873254094643254E-3</v>
      </c>
      <c r="AT177">
        <v>1.5873254094643254E-3</v>
      </c>
      <c r="AU177">
        <v>1.5873254094643254E-3</v>
      </c>
      <c r="AV177">
        <v>1.5873254094643254E-3</v>
      </c>
      <c r="AW177">
        <v>1.5873254094643254E-3</v>
      </c>
      <c r="AX177">
        <v>1.5873254094643254E-3</v>
      </c>
      <c r="AY177">
        <v>1.5873254094643254E-3</v>
      </c>
      <c r="AZ177">
        <v>1.5873254094643254E-3</v>
      </c>
      <c r="BA177">
        <v>1.5873254094643254E-3</v>
      </c>
      <c r="BB177">
        <v>1.5873254094643254E-3</v>
      </c>
      <c r="BC177">
        <v>1.5873254094643254E-3</v>
      </c>
      <c r="BD177">
        <v>1.5873254094643254E-3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972</v>
      </c>
      <c r="B178">
        <v>678.9531928329219</v>
      </c>
      <c r="C178">
        <v>1.6194008214831497E-3</v>
      </c>
      <c r="D178">
        <v>-30</v>
      </c>
      <c r="E178">
        <v>456</v>
      </c>
      <c r="F178">
        <v>-516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1.6194008214831497E-3</v>
      </c>
      <c r="U178">
        <v>1.6194008214831497E-3</v>
      </c>
      <c r="V178">
        <v>1.6194008214831497E-3</v>
      </c>
      <c r="W178">
        <v>1.6194008214831497E-3</v>
      </c>
      <c r="X178">
        <v>1.6194008214831497E-3</v>
      </c>
      <c r="Y178">
        <v>1.6194008214831497E-3</v>
      </c>
      <c r="Z178">
        <v>1.6194008214831497E-3</v>
      </c>
      <c r="AA178">
        <v>1.6194008214831497E-3</v>
      </c>
      <c r="AB178">
        <v>1.6194008214831497E-3</v>
      </c>
      <c r="AC178">
        <v>1.6194008214831497E-3</v>
      </c>
      <c r="AD178">
        <v>1.6194008214831497E-3</v>
      </c>
      <c r="AE178">
        <v>1.6194008214831497E-3</v>
      </c>
      <c r="AF178">
        <v>1.6194008214831497E-3</v>
      </c>
      <c r="AG178">
        <v>1.6194008214831497E-3</v>
      </c>
      <c r="AH178">
        <v>1.6194008214831497E-3</v>
      </c>
      <c r="AI178">
        <v>1.6194008214831497E-3</v>
      </c>
      <c r="AJ178">
        <v>1.6194008214831497E-3</v>
      </c>
      <c r="AK178">
        <v>1.6194008214831497E-3</v>
      </c>
      <c r="AL178">
        <v>1.6194008214831497E-3</v>
      </c>
      <c r="AM178">
        <v>1.6194008214831497E-3</v>
      </c>
      <c r="AN178">
        <v>1.6194008214831497E-3</v>
      </c>
      <c r="AO178">
        <v>1.6194008214831497E-3</v>
      </c>
      <c r="AP178">
        <v>1.6194008214831497E-3</v>
      </c>
      <c r="AQ178">
        <v>1.6194008214831497E-3</v>
      </c>
      <c r="AR178">
        <v>1.6194008214831497E-3</v>
      </c>
      <c r="AS178">
        <v>1.6194008214831497E-3</v>
      </c>
      <c r="AT178">
        <v>1.6194008214831497E-3</v>
      </c>
      <c r="AU178">
        <v>1.6194008214831497E-3</v>
      </c>
      <c r="AV178">
        <v>1.6194008214831497E-3</v>
      </c>
      <c r="AW178">
        <v>1.6194008214831497E-3</v>
      </c>
      <c r="AX178">
        <v>1.6194008214831497E-3</v>
      </c>
      <c r="AY178">
        <v>1.6194008214831497E-3</v>
      </c>
      <c r="AZ178">
        <v>1.6194008214831497E-3</v>
      </c>
      <c r="BA178">
        <v>1.6194008214831497E-3</v>
      </c>
      <c r="BB178">
        <v>1.6194008214831497E-3</v>
      </c>
      <c r="BC178">
        <v>1.6194008214831497E-3</v>
      </c>
      <c r="BD178">
        <v>1.6194008214831497E-3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972</v>
      </c>
      <c r="B179">
        <v>596.64093900348769</v>
      </c>
      <c r="C179">
        <v>1.4230742810432445E-3</v>
      </c>
      <c r="D179">
        <v>-40</v>
      </c>
      <c r="E179">
        <v>446</v>
      </c>
      <c r="F179">
        <v>-526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1.4230742810432445E-3</v>
      </c>
      <c r="U179">
        <v>1.4230742810432445E-3</v>
      </c>
      <c r="V179">
        <v>1.4230742810432445E-3</v>
      </c>
      <c r="W179">
        <v>1.4230742810432445E-3</v>
      </c>
      <c r="X179">
        <v>1.4230742810432445E-3</v>
      </c>
      <c r="Y179">
        <v>1.4230742810432445E-3</v>
      </c>
      <c r="Z179">
        <v>1.4230742810432445E-3</v>
      </c>
      <c r="AA179">
        <v>1.4230742810432445E-3</v>
      </c>
      <c r="AB179">
        <v>1.4230742810432445E-3</v>
      </c>
      <c r="AC179">
        <v>1.4230742810432445E-3</v>
      </c>
      <c r="AD179">
        <v>1.4230742810432445E-3</v>
      </c>
      <c r="AE179">
        <v>1.4230742810432445E-3</v>
      </c>
      <c r="AF179">
        <v>1.4230742810432445E-3</v>
      </c>
      <c r="AG179">
        <v>1.4230742810432445E-3</v>
      </c>
      <c r="AH179">
        <v>1.4230742810432445E-3</v>
      </c>
      <c r="AI179">
        <v>1.4230742810432445E-3</v>
      </c>
      <c r="AJ179">
        <v>1.4230742810432445E-3</v>
      </c>
      <c r="AK179">
        <v>1.4230742810432445E-3</v>
      </c>
      <c r="AL179">
        <v>1.4230742810432445E-3</v>
      </c>
      <c r="AM179">
        <v>1.4230742810432445E-3</v>
      </c>
      <c r="AN179">
        <v>1.4230742810432445E-3</v>
      </c>
      <c r="AO179">
        <v>1.4230742810432445E-3</v>
      </c>
      <c r="AP179">
        <v>1.4230742810432445E-3</v>
      </c>
      <c r="AQ179">
        <v>1.4230742810432445E-3</v>
      </c>
      <c r="AR179">
        <v>1.4230742810432445E-3</v>
      </c>
      <c r="AS179">
        <v>1.4230742810432445E-3</v>
      </c>
      <c r="AT179">
        <v>1.4230742810432445E-3</v>
      </c>
      <c r="AU179">
        <v>1.4230742810432445E-3</v>
      </c>
      <c r="AV179">
        <v>1.4230742810432445E-3</v>
      </c>
      <c r="AW179">
        <v>1.4230742810432445E-3</v>
      </c>
      <c r="AX179">
        <v>1.4230742810432445E-3</v>
      </c>
      <c r="AY179">
        <v>1.4230742810432445E-3</v>
      </c>
      <c r="AZ179">
        <v>1.4230742810432445E-3</v>
      </c>
      <c r="BA179">
        <v>1.4230742810432445E-3</v>
      </c>
      <c r="BB179">
        <v>1.4230742810432445E-3</v>
      </c>
      <c r="BC179">
        <v>1.4230742810432445E-3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940</v>
      </c>
      <c r="B180">
        <v>535.82153702127664</v>
      </c>
      <c r="C180">
        <v>1.278011277331377E-3</v>
      </c>
      <c r="D180">
        <v>-30</v>
      </c>
      <c r="E180">
        <v>440</v>
      </c>
      <c r="F180">
        <v>-500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1.278011277331377E-3</v>
      </c>
      <c r="V180">
        <v>1.278011277331377E-3</v>
      </c>
      <c r="W180">
        <v>1.278011277331377E-3</v>
      </c>
      <c r="X180">
        <v>1.278011277331377E-3</v>
      </c>
      <c r="Y180">
        <v>1.278011277331377E-3</v>
      </c>
      <c r="Z180">
        <v>1.278011277331377E-3</v>
      </c>
      <c r="AA180">
        <v>1.278011277331377E-3</v>
      </c>
      <c r="AB180">
        <v>1.278011277331377E-3</v>
      </c>
      <c r="AC180">
        <v>1.278011277331377E-3</v>
      </c>
      <c r="AD180">
        <v>1.278011277331377E-3</v>
      </c>
      <c r="AE180">
        <v>1.278011277331377E-3</v>
      </c>
      <c r="AF180">
        <v>1.278011277331377E-3</v>
      </c>
      <c r="AG180">
        <v>1.278011277331377E-3</v>
      </c>
      <c r="AH180">
        <v>1.278011277331377E-3</v>
      </c>
      <c r="AI180">
        <v>1.278011277331377E-3</v>
      </c>
      <c r="AJ180">
        <v>1.278011277331377E-3</v>
      </c>
      <c r="AK180">
        <v>1.278011277331377E-3</v>
      </c>
      <c r="AL180">
        <v>1.278011277331377E-3</v>
      </c>
      <c r="AM180">
        <v>1.278011277331377E-3</v>
      </c>
      <c r="AN180">
        <v>1.278011277331377E-3</v>
      </c>
      <c r="AO180">
        <v>1.278011277331377E-3</v>
      </c>
      <c r="AP180">
        <v>1.278011277331377E-3</v>
      </c>
      <c r="AQ180">
        <v>1.278011277331377E-3</v>
      </c>
      <c r="AR180">
        <v>1.278011277331377E-3</v>
      </c>
      <c r="AS180">
        <v>1.278011277331377E-3</v>
      </c>
      <c r="AT180">
        <v>1.278011277331377E-3</v>
      </c>
      <c r="AU180">
        <v>1.278011277331377E-3</v>
      </c>
      <c r="AV180">
        <v>1.278011277331377E-3</v>
      </c>
      <c r="AW180">
        <v>1.278011277331377E-3</v>
      </c>
      <c r="AX180">
        <v>1.278011277331377E-3</v>
      </c>
      <c r="AY180">
        <v>1.278011277331377E-3</v>
      </c>
      <c r="AZ180">
        <v>1.278011277331377E-3</v>
      </c>
      <c r="BA180">
        <v>1.278011277331377E-3</v>
      </c>
      <c r="BB180">
        <v>1.278011277331377E-3</v>
      </c>
      <c r="BC180">
        <v>1.278011277331377E-3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940</v>
      </c>
      <c r="B181">
        <v>446.37351526257447</v>
      </c>
      <c r="C181">
        <v>1.0646649061158719E-3</v>
      </c>
      <c r="D181">
        <v>-20</v>
      </c>
      <c r="E181">
        <v>450</v>
      </c>
      <c r="F181">
        <v>-490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1.0646649061158719E-3</v>
      </c>
      <c r="V181">
        <v>1.0646649061158719E-3</v>
      </c>
      <c r="W181">
        <v>1.0646649061158719E-3</v>
      </c>
      <c r="X181">
        <v>1.0646649061158719E-3</v>
      </c>
      <c r="Y181">
        <v>1.0646649061158719E-3</v>
      </c>
      <c r="Z181">
        <v>1.0646649061158719E-3</v>
      </c>
      <c r="AA181">
        <v>1.0646649061158719E-3</v>
      </c>
      <c r="AB181">
        <v>1.0646649061158719E-3</v>
      </c>
      <c r="AC181">
        <v>1.0646649061158719E-3</v>
      </c>
      <c r="AD181">
        <v>1.0646649061158719E-3</v>
      </c>
      <c r="AE181">
        <v>1.0646649061158719E-3</v>
      </c>
      <c r="AF181">
        <v>1.0646649061158719E-3</v>
      </c>
      <c r="AG181">
        <v>1.0646649061158719E-3</v>
      </c>
      <c r="AH181">
        <v>1.0646649061158719E-3</v>
      </c>
      <c r="AI181">
        <v>1.0646649061158719E-3</v>
      </c>
      <c r="AJ181">
        <v>1.0646649061158719E-3</v>
      </c>
      <c r="AK181">
        <v>1.0646649061158719E-3</v>
      </c>
      <c r="AL181">
        <v>1.0646649061158719E-3</v>
      </c>
      <c r="AM181">
        <v>1.0646649061158719E-3</v>
      </c>
      <c r="AN181">
        <v>1.0646649061158719E-3</v>
      </c>
      <c r="AO181">
        <v>1.0646649061158719E-3</v>
      </c>
      <c r="AP181">
        <v>1.0646649061158719E-3</v>
      </c>
      <c r="AQ181">
        <v>1.0646649061158719E-3</v>
      </c>
      <c r="AR181">
        <v>1.0646649061158719E-3</v>
      </c>
      <c r="AS181">
        <v>1.0646649061158719E-3</v>
      </c>
      <c r="AT181">
        <v>1.0646649061158719E-3</v>
      </c>
      <c r="AU181">
        <v>1.0646649061158719E-3</v>
      </c>
      <c r="AV181">
        <v>1.0646649061158719E-3</v>
      </c>
      <c r="AW181">
        <v>1.0646649061158719E-3</v>
      </c>
      <c r="AX181">
        <v>1.0646649061158719E-3</v>
      </c>
      <c r="AY181">
        <v>1.0646649061158719E-3</v>
      </c>
      <c r="AZ181">
        <v>1.0646649061158719E-3</v>
      </c>
      <c r="BA181">
        <v>1.0646649061158719E-3</v>
      </c>
      <c r="BB181">
        <v>1.0646649061158719E-3</v>
      </c>
      <c r="BC181">
        <v>1.0646649061158719E-3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935</v>
      </c>
      <c r="B182">
        <v>503.73718169779676</v>
      </c>
      <c r="C182">
        <v>1.201485484513747E-3</v>
      </c>
      <c r="D182">
        <v>-10</v>
      </c>
      <c r="E182">
        <v>457.5</v>
      </c>
      <c r="F182">
        <v>-477.5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1.201485484513747E-3</v>
      </c>
      <c r="W182">
        <v>1.201485484513747E-3</v>
      </c>
      <c r="X182">
        <v>1.201485484513747E-3</v>
      </c>
      <c r="Y182">
        <v>1.201485484513747E-3</v>
      </c>
      <c r="Z182">
        <v>1.201485484513747E-3</v>
      </c>
      <c r="AA182">
        <v>1.201485484513747E-3</v>
      </c>
      <c r="AB182">
        <v>1.201485484513747E-3</v>
      </c>
      <c r="AC182">
        <v>1.201485484513747E-3</v>
      </c>
      <c r="AD182">
        <v>1.201485484513747E-3</v>
      </c>
      <c r="AE182">
        <v>1.201485484513747E-3</v>
      </c>
      <c r="AF182">
        <v>1.201485484513747E-3</v>
      </c>
      <c r="AG182">
        <v>1.201485484513747E-3</v>
      </c>
      <c r="AH182">
        <v>1.201485484513747E-3</v>
      </c>
      <c r="AI182">
        <v>1.201485484513747E-3</v>
      </c>
      <c r="AJ182">
        <v>1.201485484513747E-3</v>
      </c>
      <c r="AK182">
        <v>1.201485484513747E-3</v>
      </c>
      <c r="AL182">
        <v>1.201485484513747E-3</v>
      </c>
      <c r="AM182">
        <v>1.201485484513747E-3</v>
      </c>
      <c r="AN182">
        <v>1.201485484513747E-3</v>
      </c>
      <c r="AO182">
        <v>1.201485484513747E-3</v>
      </c>
      <c r="AP182">
        <v>1.201485484513747E-3</v>
      </c>
      <c r="AQ182">
        <v>1.201485484513747E-3</v>
      </c>
      <c r="AR182">
        <v>1.201485484513747E-3</v>
      </c>
      <c r="AS182">
        <v>1.201485484513747E-3</v>
      </c>
      <c r="AT182">
        <v>1.201485484513747E-3</v>
      </c>
      <c r="AU182">
        <v>1.201485484513747E-3</v>
      </c>
      <c r="AV182">
        <v>1.201485484513747E-3</v>
      </c>
      <c r="AW182">
        <v>1.201485484513747E-3</v>
      </c>
      <c r="AX182">
        <v>1.201485484513747E-3</v>
      </c>
      <c r="AY182">
        <v>1.201485484513747E-3</v>
      </c>
      <c r="AZ182">
        <v>1.201485484513747E-3</v>
      </c>
      <c r="BA182">
        <v>1.201485484513747E-3</v>
      </c>
      <c r="BB182">
        <v>1.201485484513747E-3</v>
      </c>
      <c r="BC182">
        <v>1.201485484513747E-3</v>
      </c>
      <c r="BD182">
        <v>1.201485484513747E-3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82"/>
  <sheetViews>
    <sheetView workbookViewId="0">
      <selection activeCell="A3" sqref="A3:BS18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956</v>
      </c>
      <c r="B3">
        <v>592.1992208169039</v>
      </c>
      <c r="C3">
        <v>2.5191082911808159E-3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2.5191082911808159E-3</v>
      </c>
      <c r="W3">
        <v>2.5191082911808159E-3</v>
      </c>
      <c r="X3">
        <v>2.5191082911808159E-3</v>
      </c>
      <c r="Y3">
        <v>2.5191082911808159E-3</v>
      </c>
      <c r="Z3">
        <v>2.5191082911808159E-3</v>
      </c>
      <c r="AA3">
        <v>2.5191082911808159E-3</v>
      </c>
      <c r="AB3">
        <v>2.5191082911808159E-3</v>
      </c>
      <c r="AC3">
        <v>2.5191082911808159E-3</v>
      </c>
      <c r="AD3">
        <v>2.5191082911808159E-3</v>
      </c>
      <c r="AE3">
        <v>2.5191082911808159E-3</v>
      </c>
      <c r="AF3">
        <v>2.5191082911808159E-3</v>
      </c>
      <c r="AG3">
        <v>2.5191082911808159E-3</v>
      </c>
      <c r="AH3">
        <v>2.5191082911808159E-3</v>
      </c>
      <c r="AI3">
        <v>2.5191082911808159E-3</v>
      </c>
      <c r="AJ3">
        <v>2.5191082911808159E-3</v>
      </c>
      <c r="AK3">
        <v>2.5191082911808159E-3</v>
      </c>
      <c r="AL3">
        <v>2.5191082911808159E-3</v>
      </c>
      <c r="AM3">
        <v>2.5191082911808159E-3</v>
      </c>
      <c r="AN3">
        <v>2.5191082911808159E-3</v>
      </c>
      <c r="AO3">
        <v>2.5191082911808159E-3</v>
      </c>
      <c r="AP3">
        <v>2.5191082911808159E-3</v>
      </c>
      <c r="AQ3">
        <v>2.5191082911808159E-3</v>
      </c>
      <c r="AR3">
        <v>2.5191082911808159E-3</v>
      </c>
      <c r="AS3">
        <v>2.5191082911808159E-3</v>
      </c>
      <c r="AT3">
        <v>2.5191082911808159E-3</v>
      </c>
      <c r="AU3">
        <v>2.5191082911808159E-3</v>
      </c>
      <c r="AV3">
        <v>2.5191082911808159E-3</v>
      </c>
      <c r="AW3">
        <v>2.5191082911808159E-3</v>
      </c>
      <c r="AX3">
        <v>2.5191082911808159E-3</v>
      </c>
      <c r="AY3">
        <v>2.5191082911808159E-3</v>
      </c>
      <c r="AZ3">
        <v>2.5191082911808159E-3</v>
      </c>
      <c r="BA3">
        <v>2.5191082911808159E-3</v>
      </c>
      <c r="BB3">
        <v>2.5191082911808159E-3</v>
      </c>
      <c r="BC3">
        <v>2.5191082911808159E-3</v>
      </c>
      <c r="BD3">
        <v>2.5191082911808159E-3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622.75874900625513</v>
      </c>
      <c r="C4">
        <v>2.6491029925081416E-3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2.6491029925081416E-3</v>
      </c>
      <c r="W4">
        <v>2.6491029925081416E-3</v>
      </c>
      <c r="X4">
        <v>2.6491029925081416E-3</v>
      </c>
      <c r="Y4">
        <v>2.6491029925081416E-3</v>
      </c>
      <c r="Z4">
        <v>2.6491029925081416E-3</v>
      </c>
      <c r="AA4">
        <v>2.6491029925081416E-3</v>
      </c>
      <c r="AB4">
        <v>2.6491029925081416E-3</v>
      </c>
      <c r="AC4">
        <v>2.6491029925081416E-3</v>
      </c>
      <c r="AD4">
        <v>2.6491029925081416E-3</v>
      </c>
      <c r="AE4">
        <v>2.6491029925081416E-3</v>
      </c>
      <c r="AF4">
        <v>2.6491029925081416E-3</v>
      </c>
      <c r="AG4">
        <v>2.6491029925081416E-3</v>
      </c>
      <c r="AH4">
        <v>2.6491029925081416E-3</v>
      </c>
      <c r="AI4">
        <v>2.6491029925081416E-3</v>
      </c>
      <c r="AJ4">
        <v>2.6491029925081416E-3</v>
      </c>
      <c r="AK4">
        <v>2.6491029925081416E-3</v>
      </c>
      <c r="AL4">
        <v>2.6491029925081416E-3</v>
      </c>
      <c r="AM4">
        <v>2.6491029925081416E-3</v>
      </c>
      <c r="AN4">
        <v>2.6491029925081416E-3</v>
      </c>
      <c r="AO4">
        <v>2.6491029925081416E-3</v>
      </c>
      <c r="AP4">
        <v>2.6491029925081416E-3</v>
      </c>
      <c r="AQ4">
        <v>2.6491029925081416E-3</v>
      </c>
      <c r="AR4">
        <v>2.6491029925081416E-3</v>
      </c>
      <c r="AS4">
        <v>2.6491029925081416E-3</v>
      </c>
      <c r="AT4">
        <v>2.6491029925081416E-3</v>
      </c>
      <c r="AU4">
        <v>2.6491029925081416E-3</v>
      </c>
      <c r="AV4">
        <v>2.6491029925081416E-3</v>
      </c>
      <c r="AW4">
        <v>2.6491029925081416E-3</v>
      </c>
      <c r="AX4">
        <v>2.6491029925081416E-3</v>
      </c>
      <c r="AY4">
        <v>2.6491029925081416E-3</v>
      </c>
      <c r="AZ4">
        <v>2.6491029925081416E-3</v>
      </c>
      <c r="BA4">
        <v>2.6491029925081416E-3</v>
      </c>
      <c r="BB4">
        <v>2.6491029925081416E-3</v>
      </c>
      <c r="BC4">
        <v>2.6491029925081416E-3</v>
      </c>
      <c r="BD4">
        <v>2.6491029925081416E-3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956</v>
      </c>
      <c r="B5">
        <v>623.14664887995809</v>
      </c>
      <c r="C5">
        <v>2.6507530483569916E-3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2.6507530483569916E-3</v>
      </c>
      <c r="W5">
        <v>2.6507530483569916E-3</v>
      </c>
      <c r="X5">
        <v>2.6507530483569916E-3</v>
      </c>
      <c r="Y5">
        <v>2.6507530483569916E-3</v>
      </c>
      <c r="Z5">
        <v>2.6507530483569916E-3</v>
      </c>
      <c r="AA5">
        <v>2.6507530483569916E-3</v>
      </c>
      <c r="AB5">
        <v>2.6507530483569916E-3</v>
      </c>
      <c r="AC5">
        <v>2.6507530483569916E-3</v>
      </c>
      <c r="AD5">
        <v>2.6507530483569916E-3</v>
      </c>
      <c r="AE5">
        <v>2.6507530483569916E-3</v>
      </c>
      <c r="AF5">
        <v>2.6507530483569916E-3</v>
      </c>
      <c r="AG5">
        <v>2.6507530483569916E-3</v>
      </c>
      <c r="AH5">
        <v>2.6507530483569916E-3</v>
      </c>
      <c r="AI5">
        <v>2.6507530483569916E-3</v>
      </c>
      <c r="AJ5">
        <v>2.6507530483569916E-3</v>
      </c>
      <c r="AK5">
        <v>2.6507530483569916E-3</v>
      </c>
      <c r="AL5">
        <v>2.6507530483569916E-3</v>
      </c>
      <c r="AM5">
        <v>2.6507530483569916E-3</v>
      </c>
      <c r="AN5">
        <v>2.6507530483569916E-3</v>
      </c>
      <c r="AO5">
        <v>2.6507530483569916E-3</v>
      </c>
      <c r="AP5">
        <v>2.6507530483569916E-3</v>
      </c>
      <c r="AQ5">
        <v>2.6507530483569916E-3</v>
      </c>
      <c r="AR5">
        <v>2.6507530483569916E-3</v>
      </c>
      <c r="AS5">
        <v>2.6507530483569916E-3</v>
      </c>
      <c r="AT5">
        <v>2.6507530483569916E-3</v>
      </c>
      <c r="AU5">
        <v>2.6507530483569916E-3</v>
      </c>
      <c r="AV5">
        <v>2.6507530483569916E-3</v>
      </c>
      <c r="AW5">
        <v>2.6507530483569916E-3</v>
      </c>
      <c r="AX5">
        <v>2.6507530483569916E-3</v>
      </c>
      <c r="AY5">
        <v>2.6507530483569916E-3</v>
      </c>
      <c r="AZ5">
        <v>2.6507530483569916E-3</v>
      </c>
      <c r="BA5">
        <v>2.6507530483569916E-3</v>
      </c>
      <c r="BB5">
        <v>2.6507530483569916E-3</v>
      </c>
      <c r="BC5">
        <v>2.6507530483569916E-3</v>
      </c>
      <c r="BD5">
        <v>2.6507530483569916E-3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956</v>
      </c>
      <c r="B6">
        <v>574.68785247384938</v>
      </c>
      <c r="C6">
        <v>2.4446180999879628E-3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2.4446180999879628E-3</v>
      </c>
      <c r="W6">
        <v>2.4446180999879628E-3</v>
      </c>
      <c r="X6">
        <v>2.4446180999879628E-3</v>
      </c>
      <c r="Y6">
        <v>2.4446180999879628E-3</v>
      </c>
      <c r="Z6">
        <v>2.4446180999879628E-3</v>
      </c>
      <c r="AA6">
        <v>2.4446180999879628E-3</v>
      </c>
      <c r="AB6">
        <v>2.4446180999879628E-3</v>
      </c>
      <c r="AC6">
        <v>2.4446180999879628E-3</v>
      </c>
      <c r="AD6">
        <v>2.4446180999879628E-3</v>
      </c>
      <c r="AE6">
        <v>2.4446180999879628E-3</v>
      </c>
      <c r="AF6">
        <v>2.4446180999879628E-3</v>
      </c>
      <c r="AG6">
        <v>2.4446180999879628E-3</v>
      </c>
      <c r="AH6">
        <v>2.4446180999879628E-3</v>
      </c>
      <c r="AI6">
        <v>2.4446180999879628E-3</v>
      </c>
      <c r="AJ6">
        <v>2.4446180999879628E-3</v>
      </c>
      <c r="AK6">
        <v>2.4446180999879628E-3</v>
      </c>
      <c r="AL6">
        <v>2.4446180999879628E-3</v>
      </c>
      <c r="AM6">
        <v>2.4446180999879628E-3</v>
      </c>
      <c r="AN6">
        <v>2.4446180999879628E-3</v>
      </c>
      <c r="AO6">
        <v>2.4446180999879628E-3</v>
      </c>
      <c r="AP6">
        <v>2.4446180999879628E-3</v>
      </c>
      <c r="AQ6">
        <v>2.4446180999879628E-3</v>
      </c>
      <c r="AR6">
        <v>2.4446180999879628E-3</v>
      </c>
      <c r="AS6">
        <v>2.4446180999879628E-3</v>
      </c>
      <c r="AT6">
        <v>2.4446180999879628E-3</v>
      </c>
      <c r="AU6">
        <v>2.4446180999879628E-3</v>
      </c>
      <c r="AV6">
        <v>2.4446180999879628E-3</v>
      </c>
      <c r="AW6">
        <v>2.4446180999879628E-3</v>
      </c>
      <c r="AX6">
        <v>2.4446180999879628E-3</v>
      </c>
      <c r="AY6">
        <v>2.4446180999879628E-3</v>
      </c>
      <c r="AZ6">
        <v>2.4446180999879628E-3</v>
      </c>
      <c r="BA6">
        <v>2.4446180999879628E-3</v>
      </c>
      <c r="BB6">
        <v>2.4446180999879628E-3</v>
      </c>
      <c r="BC6">
        <v>2.4446180999879628E-3</v>
      </c>
      <c r="BD6">
        <v>2.4446180999879628E-3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956</v>
      </c>
      <c r="B7">
        <v>620.12743336041854</v>
      </c>
      <c r="C7">
        <v>2.6379098520460569E-3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2.6379098520460569E-3</v>
      </c>
      <c r="W7">
        <v>2.6379098520460569E-3</v>
      </c>
      <c r="X7">
        <v>2.6379098520460569E-3</v>
      </c>
      <c r="Y7">
        <v>2.6379098520460569E-3</v>
      </c>
      <c r="Z7">
        <v>2.6379098520460569E-3</v>
      </c>
      <c r="AA7">
        <v>2.6379098520460569E-3</v>
      </c>
      <c r="AB7">
        <v>2.6379098520460569E-3</v>
      </c>
      <c r="AC7">
        <v>2.6379098520460569E-3</v>
      </c>
      <c r="AD7">
        <v>2.6379098520460569E-3</v>
      </c>
      <c r="AE7">
        <v>2.6379098520460569E-3</v>
      </c>
      <c r="AF7">
        <v>2.6379098520460569E-3</v>
      </c>
      <c r="AG7">
        <v>2.6379098520460569E-3</v>
      </c>
      <c r="AH7">
        <v>2.6379098520460569E-3</v>
      </c>
      <c r="AI7">
        <v>2.6379098520460569E-3</v>
      </c>
      <c r="AJ7">
        <v>2.6379098520460569E-3</v>
      </c>
      <c r="AK7">
        <v>2.6379098520460569E-3</v>
      </c>
      <c r="AL7">
        <v>2.6379098520460569E-3</v>
      </c>
      <c r="AM7">
        <v>2.6379098520460569E-3</v>
      </c>
      <c r="AN7">
        <v>2.6379098520460569E-3</v>
      </c>
      <c r="AO7">
        <v>2.6379098520460569E-3</v>
      </c>
      <c r="AP7">
        <v>2.6379098520460569E-3</v>
      </c>
      <c r="AQ7">
        <v>2.6379098520460569E-3</v>
      </c>
      <c r="AR7">
        <v>2.6379098520460569E-3</v>
      </c>
      <c r="AS7">
        <v>2.6379098520460569E-3</v>
      </c>
      <c r="AT7">
        <v>2.6379098520460569E-3</v>
      </c>
      <c r="AU7">
        <v>2.6379098520460569E-3</v>
      </c>
      <c r="AV7">
        <v>2.6379098520460569E-3</v>
      </c>
      <c r="AW7">
        <v>2.6379098520460569E-3</v>
      </c>
      <c r="AX7">
        <v>2.6379098520460569E-3</v>
      </c>
      <c r="AY7">
        <v>2.6379098520460569E-3</v>
      </c>
      <c r="AZ7">
        <v>2.6379098520460569E-3</v>
      </c>
      <c r="BA7">
        <v>2.6379098520460569E-3</v>
      </c>
      <c r="BB7">
        <v>2.6379098520460569E-3</v>
      </c>
      <c r="BC7">
        <v>2.6379098520460569E-3</v>
      </c>
      <c r="BD7">
        <v>2.6379098520460569E-3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956</v>
      </c>
      <c r="B8">
        <v>635.33358065571133</v>
      </c>
      <c r="C8">
        <v>2.7025940501705465E-3</v>
      </c>
      <c r="D8">
        <v>-10</v>
      </c>
      <c r="E8">
        <v>468</v>
      </c>
      <c r="F8">
        <v>-488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2.7025940501705465E-3</v>
      </c>
      <c r="V8">
        <v>2.7025940501705465E-3</v>
      </c>
      <c r="W8">
        <v>2.7025940501705465E-3</v>
      </c>
      <c r="X8">
        <v>2.7025940501705465E-3</v>
      </c>
      <c r="Y8">
        <v>2.7025940501705465E-3</v>
      </c>
      <c r="Z8">
        <v>2.7025940501705465E-3</v>
      </c>
      <c r="AA8">
        <v>2.7025940501705465E-3</v>
      </c>
      <c r="AB8">
        <v>2.7025940501705465E-3</v>
      </c>
      <c r="AC8">
        <v>2.7025940501705465E-3</v>
      </c>
      <c r="AD8">
        <v>2.7025940501705465E-3</v>
      </c>
      <c r="AE8">
        <v>2.7025940501705465E-3</v>
      </c>
      <c r="AF8">
        <v>2.7025940501705465E-3</v>
      </c>
      <c r="AG8">
        <v>2.7025940501705465E-3</v>
      </c>
      <c r="AH8">
        <v>2.7025940501705465E-3</v>
      </c>
      <c r="AI8">
        <v>2.7025940501705465E-3</v>
      </c>
      <c r="AJ8">
        <v>2.7025940501705465E-3</v>
      </c>
      <c r="AK8">
        <v>2.7025940501705465E-3</v>
      </c>
      <c r="AL8">
        <v>2.7025940501705465E-3</v>
      </c>
      <c r="AM8">
        <v>2.7025940501705465E-3</v>
      </c>
      <c r="AN8">
        <v>2.7025940501705465E-3</v>
      </c>
      <c r="AO8">
        <v>2.7025940501705465E-3</v>
      </c>
      <c r="AP8">
        <v>2.7025940501705465E-3</v>
      </c>
      <c r="AQ8">
        <v>2.7025940501705465E-3</v>
      </c>
      <c r="AR8">
        <v>2.7025940501705465E-3</v>
      </c>
      <c r="AS8">
        <v>2.7025940501705465E-3</v>
      </c>
      <c r="AT8">
        <v>2.7025940501705465E-3</v>
      </c>
      <c r="AU8">
        <v>2.7025940501705465E-3</v>
      </c>
      <c r="AV8">
        <v>2.7025940501705465E-3</v>
      </c>
      <c r="AW8">
        <v>2.7025940501705465E-3</v>
      </c>
      <c r="AX8">
        <v>2.7025940501705465E-3</v>
      </c>
      <c r="AY8">
        <v>2.7025940501705465E-3</v>
      </c>
      <c r="AZ8">
        <v>2.7025940501705465E-3</v>
      </c>
      <c r="BA8">
        <v>2.7025940501705465E-3</v>
      </c>
      <c r="BB8">
        <v>2.7025940501705465E-3</v>
      </c>
      <c r="BC8">
        <v>2.7025940501705465E-3</v>
      </c>
      <c r="BD8">
        <v>2.7025940501705465E-3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1005</v>
      </c>
      <c r="B9">
        <v>717.69324429564188</v>
      </c>
      <c r="C9">
        <v>3.0529371513452076E-3</v>
      </c>
      <c r="D9">
        <v>-20</v>
      </c>
      <c r="E9">
        <v>482.5</v>
      </c>
      <c r="F9">
        <v>-522.5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3.0529371513452076E-3</v>
      </c>
      <c r="U9">
        <v>3.0529371513452076E-3</v>
      </c>
      <c r="V9">
        <v>3.0529371513452076E-3</v>
      </c>
      <c r="W9">
        <v>3.0529371513452076E-3</v>
      </c>
      <c r="X9">
        <v>3.0529371513452076E-3</v>
      </c>
      <c r="Y9">
        <v>3.0529371513452076E-3</v>
      </c>
      <c r="Z9">
        <v>3.0529371513452076E-3</v>
      </c>
      <c r="AA9">
        <v>3.0529371513452076E-3</v>
      </c>
      <c r="AB9">
        <v>3.0529371513452076E-3</v>
      </c>
      <c r="AC9">
        <v>3.0529371513452076E-3</v>
      </c>
      <c r="AD9">
        <v>3.0529371513452076E-3</v>
      </c>
      <c r="AE9">
        <v>3.0529371513452076E-3</v>
      </c>
      <c r="AF9">
        <v>3.0529371513452076E-3</v>
      </c>
      <c r="AG9">
        <v>3.0529371513452076E-3</v>
      </c>
      <c r="AH9">
        <v>3.0529371513452076E-3</v>
      </c>
      <c r="AI9">
        <v>3.0529371513452076E-3</v>
      </c>
      <c r="AJ9">
        <v>3.0529371513452076E-3</v>
      </c>
      <c r="AK9">
        <v>3.0529371513452076E-3</v>
      </c>
      <c r="AL9">
        <v>3.0529371513452076E-3</v>
      </c>
      <c r="AM9">
        <v>3.0529371513452076E-3</v>
      </c>
      <c r="AN9">
        <v>3.0529371513452076E-3</v>
      </c>
      <c r="AO9">
        <v>3.0529371513452076E-3</v>
      </c>
      <c r="AP9">
        <v>3.0529371513452076E-3</v>
      </c>
      <c r="AQ9">
        <v>3.0529371513452076E-3</v>
      </c>
      <c r="AR9">
        <v>3.0529371513452076E-3</v>
      </c>
      <c r="AS9">
        <v>3.0529371513452076E-3</v>
      </c>
      <c r="AT9">
        <v>3.0529371513452076E-3</v>
      </c>
      <c r="AU9">
        <v>3.0529371513452076E-3</v>
      </c>
      <c r="AV9">
        <v>3.0529371513452076E-3</v>
      </c>
      <c r="AW9">
        <v>3.0529371513452076E-3</v>
      </c>
      <c r="AX9">
        <v>3.0529371513452076E-3</v>
      </c>
      <c r="AY9">
        <v>3.0529371513452076E-3</v>
      </c>
      <c r="AZ9">
        <v>3.0529371513452076E-3</v>
      </c>
      <c r="BA9">
        <v>3.0529371513452076E-3</v>
      </c>
      <c r="BB9">
        <v>3.0529371513452076E-3</v>
      </c>
      <c r="BC9">
        <v>3.0529371513452076E-3</v>
      </c>
      <c r="BD9">
        <v>3.0529371513452076E-3</v>
      </c>
      <c r="BE9">
        <v>3.0529371513452076E-3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1005</v>
      </c>
      <c r="B10">
        <v>646.70690429850754</v>
      </c>
      <c r="C10">
        <v>2.7509741102579757E-3</v>
      </c>
      <c r="D10">
        <v>-30</v>
      </c>
      <c r="E10">
        <v>472.5</v>
      </c>
      <c r="F10">
        <v>-532.5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2.7509741102579757E-3</v>
      </c>
      <c r="U10">
        <v>2.7509741102579757E-3</v>
      </c>
      <c r="V10">
        <v>2.7509741102579757E-3</v>
      </c>
      <c r="W10">
        <v>2.7509741102579757E-3</v>
      </c>
      <c r="X10">
        <v>2.7509741102579757E-3</v>
      </c>
      <c r="Y10">
        <v>2.7509741102579757E-3</v>
      </c>
      <c r="Z10">
        <v>2.7509741102579757E-3</v>
      </c>
      <c r="AA10">
        <v>2.7509741102579757E-3</v>
      </c>
      <c r="AB10">
        <v>2.7509741102579757E-3</v>
      </c>
      <c r="AC10">
        <v>2.7509741102579757E-3</v>
      </c>
      <c r="AD10">
        <v>2.7509741102579757E-3</v>
      </c>
      <c r="AE10">
        <v>2.7509741102579757E-3</v>
      </c>
      <c r="AF10">
        <v>2.7509741102579757E-3</v>
      </c>
      <c r="AG10">
        <v>2.7509741102579757E-3</v>
      </c>
      <c r="AH10">
        <v>2.7509741102579757E-3</v>
      </c>
      <c r="AI10">
        <v>2.7509741102579757E-3</v>
      </c>
      <c r="AJ10">
        <v>2.7509741102579757E-3</v>
      </c>
      <c r="AK10">
        <v>2.7509741102579757E-3</v>
      </c>
      <c r="AL10">
        <v>2.7509741102579757E-3</v>
      </c>
      <c r="AM10">
        <v>2.7509741102579757E-3</v>
      </c>
      <c r="AN10">
        <v>2.7509741102579757E-3</v>
      </c>
      <c r="AO10">
        <v>2.7509741102579757E-3</v>
      </c>
      <c r="AP10">
        <v>2.7509741102579757E-3</v>
      </c>
      <c r="AQ10">
        <v>2.7509741102579757E-3</v>
      </c>
      <c r="AR10">
        <v>2.7509741102579757E-3</v>
      </c>
      <c r="AS10">
        <v>2.7509741102579757E-3</v>
      </c>
      <c r="AT10">
        <v>2.7509741102579757E-3</v>
      </c>
      <c r="AU10">
        <v>2.7509741102579757E-3</v>
      </c>
      <c r="AV10">
        <v>2.7509741102579757E-3</v>
      </c>
      <c r="AW10">
        <v>2.7509741102579757E-3</v>
      </c>
      <c r="AX10">
        <v>2.7509741102579757E-3</v>
      </c>
      <c r="AY10">
        <v>2.7509741102579757E-3</v>
      </c>
      <c r="AZ10">
        <v>2.7509741102579757E-3</v>
      </c>
      <c r="BA10">
        <v>2.7509741102579757E-3</v>
      </c>
      <c r="BB10">
        <v>2.7509741102579757E-3</v>
      </c>
      <c r="BC10">
        <v>2.7509741102579757E-3</v>
      </c>
      <c r="BD10">
        <v>2.7509741102579757E-3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1005</v>
      </c>
      <c r="B11">
        <v>773.50614625066657</v>
      </c>
      <c r="C11">
        <v>3.2903551335502789E-3</v>
      </c>
      <c r="D11">
        <v>-40</v>
      </c>
      <c r="E11">
        <v>462.5</v>
      </c>
      <c r="F11">
        <v>-542.5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3.2903551335502789E-3</v>
      </c>
      <c r="T11">
        <v>3.2903551335502789E-3</v>
      </c>
      <c r="U11">
        <v>3.2903551335502789E-3</v>
      </c>
      <c r="V11">
        <v>3.2903551335502789E-3</v>
      </c>
      <c r="W11">
        <v>3.2903551335502789E-3</v>
      </c>
      <c r="X11">
        <v>3.2903551335502789E-3</v>
      </c>
      <c r="Y11">
        <v>3.2903551335502789E-3</v>
      </c>
      <c r="Z11">
        <v>3.2903551335502789E-3</v>
      </c>
      <c r="AA11">
        <v>3.2903551335502789E-3</v>
      </c>
      <c r="AB11">
        <v>3.2903551335502789E-3</v>
      </c>
      <c r="AC11">
        <v>3.2903551335502789E-3</v>
      </c>
      <c r="AD11">
        <v>3.2903551335502789E-3</v>
      </c>
      <c r="AE11">
        <v>3.2903551335502789E-3</v>
      </c>
      <c r="AF11">
        <v>3.2903551335502789E-3</v>
      </c>
      <c r="AG11">
        <v>3.2903551335502789E-3</v>
      </c>
      <c r="AH11">
        <v>3.2903551335502789E-3</v>
      </c>
      <c r="AI11">
        <v>3.2903551335502789E-3</v>
      </c>
      <c r="AJ11">
        <v>3.2903551335502789E-3</v>
      </c>
      <c r="AK11">
        <v>3.2903551335502789E-3</v>
      </c>
      <c r="AL11">
        <v>3.2903551335502789E-3</v>
      </c>
      <c r="AM11">
        <v>3.2903551335502789E-3</v>
      </c>
      <c r="AN11">
        <v>3.2903551335502789E-3</v>
      </c>
      <c r="AO11">
        <v>3.2903551335502789E-3</v>
      </c>
      <c r="AP11">
        <v>3.2903551335502789E-3</v>
      </c>
      <c r="AQ11">
        <v>3.2903551335502789E-3</v>
      </c>
      <c r="AR11">
        <v>3.2903551335502789E-3</v>
      </c>
      <c r="AS11">
        <v>3.2903551335502789E-3</v>
      </c>
      <c r="AT11">
        <v>3.2903551335502789E-3</v>
      </c>
      <c r="AU11">
        <v>3.2903551335502789E-3</v>
      </c>
      <c r="AV11">
        <v>3.2903551335502789E-3</v>
      </c>
      <c r="AW11">
        <v>3.2903551335502789E-3</v>
      </c>
      <c r="AX11">
        <v>3.2903551335502789E-3</v>
      </c>
      <c r="AY11">
        <v>3.2903551335502789E-3</v>
      </c>
      <c r="AZ11">
        <v>3.2903551335502789E-3</v>
      </c>
      <c r="BA11">
        <v>3.2903551335502789E-3</v>
      </c>
      <c r="BB11">
        <v>3.2903551335502789E-3</v>
      </c>
      <c r="BC11">
        <v>3.2903551335502789E-3</v>
      </c>
      <c r="BD11">
        <v>3.2903551335502789E-3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1005</v>
      </c>
      <c r="B12">
        <v>616.41307642370157</v>
      </c>
      <c r="C12">
        <v>2.6221096499742247E-3</v>
      </c>
      <c r="D12">
        <v>-30</v>
      </c>
      <c r="E12">
        <v>472.5</v>
      </c>
      <c r="F12">
        <v>-532.5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2.6221096499742247E-3</v>
      </c>
      <c r="U12">
        <v>2.6221096499742247E-3</v>
      </c>
      <c r="V12">
        <v>2.6221096499742247E-3</v>
      </c>
      <c r="W12">
        <v>2.6221096499742247E-3</v>
      </c>
      <c r="X12">
        <v>2.6221096499742247E-3</v>
      </c>
      <c r="Y12">
        <v>2.6221096499742247E-3</v>
      </c>
      <c r="Z12">
        <v>2.6221096499742247E-3</v>
      </c>
      <c r="AA12">
        <v>2.6221096499742247E-3</v>
      </c>
      <c r="AB12">
        <v>2.6221096499742247E-3</v>
      </c>
      <c r="AC12">
        <v>2.6221096499742247E-3</v>
      </c>
      <c r="AD12">
        <v>2.6221096499742247E-3</v>
      </c>
      <c r="AE12">
        <v>2.6221096499742247E-3</v>
      </c>
      <c r="AF12">
        <v>2.6221096499742247E-3</v>
      </c>
      <c r="AG12">
        <v>2.6221096499742247E-3</v>
      </c>
      <c r="AH12">
        <v>2.6221096499742247E-3</v>
      </c>
      <c r="AI12">
        <v>2.6221096499742247E-3</v>
      </c>
      <c r="AJ12">
        <v>2.6221096499742247E-3</v>
      </c>
      <c r="AK12">
        <v>2.6221096499742247E-3</v>
      </c>
      <c r="AL12">
        <v>2.6221096499742247E-3</v>
      </c>
      <c r="AM12">
        <v>2.6221096499742247E-3</v>
      </c>
      <c r="AN12">
        <v>2.6221096499742247E-3</v>
      </c>
      <c r="AO12">
        <v>2.6221096499742247E-3</v>
      </c>
      <c r="AP12">
        <v>2.6221096499742247E-3</v>
      </c>
      <c r="AQ12">
        <v>2.6221096499742247E-3</v>
      </c>
      <c r="AR12">
        <v>2.6221096499742247E-3</v>
      </c>
      <c r="AS12">
        <v>2.6221096499742247E-3</v>
      </c>
      <c r="AT12">
        <v>2.6221096499742247E-3</v>
      </c>
      <c r="AU12">
        <v>2.6221096499742247E-3</v>
      </c>
      <c r="AV12">
        <v>2.6221096499742247E-3</v>
      </c>
      <c r="AW12">
        <v>2.6221096499742247E-3</v>
      </c>
      <c r="AX12">
        <v>2.6221096499742247E-3</v>
      </c>
      <c r="AY12">
        <v>2.6221096499742247E-3</v>
      </c>
      <c r="AZ12">
        <v>2.6221096499742247E-3</v>
      </c>
      <c r="BA12">
        <v>2.6221096499742247E-3</v>
      </c>
      <c r="BB12">
        <v>2.6221096499742247E-3</v>
      </c>
      <c r="BC12">
        <v>2.6221096499742247E-3</v>
      </c>
      <c r="BD12">
        <v>2.6221096499742247E-3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1030</v>
      </c>
      <c r="B13">
        <v>736.9910170465339</v>
      </c>
      <c r="C13">
        <v>3.1350263835313568E-3</v>
      </c>
      <c r="D13">
        <v>-20</v>
      </c>
      <c r="E13">
        <v>495</v>
      </c>
      <c r="F13">
        <v>-535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3.1350263835313568E-3</v>
      </c>
      <c r="T13">
        <v>3.1350263835313568E-3</v>
      </c>
      <c r="U13">
        <v>3.1350263835313568E-3</v>
      </c>
      <c r="V13">
        <v>3.1350263835313568E-3</v>
      </c>
      <c r="W13">
        <v>3.1350263835313568E-3</v>
      </c>
      <c r="X13">
        <v>3.1350263835313568E-3</v>
      </c>
      <c r="Y13">
        <v>3.1350263835313568E-3</v>
      </c>
      <c r="Z13">
        <v>3.1350263835313568E-3</v>
      </c>
      <c r="AA13">
        <v>3.1350263835313568E-3</v>
      </c>
      <c r="AB13">
        <v>3.1350263835313568E-3</v>
      </c>
      <c r="AC13">
        <v>3.1350263835313568E-3</v>
      </c>
      <c r="AD13">
        <v>3.1350263835313568E-3</v>
      </c>
      <c r="AE13">
        <v>3.1350263835313568E-3</v>
      </c>
      <c r="AF13">
        <v>3.1350263835313568E-3</v>
      </c>
      <c r="AG13">
        <v>3.1350263835313568E-3</v>
      </c>
      <c r="AH13">
        <v>3.1350263835313568E-3</v>
      </c>
      <c r="AI13">
        <v>3.1350263835313568E-3</v>
      </c>
      <c r="AJ13">
        <v>3.1350263835313568E-3</v>
      </c>
      <c r="AK13">
        <v>3.1350263835313568E-3</v>
      </c>
      <c r="AL13">
        <v>3.1350263835313568E-3</v>
      </c>
      <c r="AM13">
        <v>3.1350263835313568E-3</v>
      </c>
      <c r="AN13">
        <v>3.1350263835313568E-3</v>
      </c>
      <c r="AO13">
        <v>3.1350263835313568E-3</v>
      </c>
      <c r="AP13">
        <v>3.1350263835313568E-3</v>
      </c>
      <c r="AQ13">
        <v>3.1350263835313568E-3</v>
      </c>
      <c r="AR13">
        <v>3.1350263835313568E-3</v>
      </c>
      <c r="AS13">
        <v>3.1350263835313568E-3</v>
      </c>
      <c r="AT13">
        <v>3.1350263835313568E-3</v>
      </c>
      <c r="AU13">
        <v>3.1350263835313568E-3</v>
      </c>
      <c r="AV13">
        <v>3.1350263835313568E-3</v>
      </c>
      <c r="AW13">
        <v>3.1350263835313568E-3</v>
      </c>
      <c r="AX13">
        <v>3.1350263835313568E-3</v>
      </c>
      <c r="AY13">
        <v>3.1350263835313568E-3</v>
      </c>
      <c r="AZ13">
        <v>3.1350263835313568E-3</v>
      </c>
      <c r="BA13">
        <v>3.1350263835313568E-3</v>
      </c>
      <c r="BB13">
        <v>3.1350263835313568E-3</v>
      </c>
      <c r="BC13">
        <v>3.1350263835313568E-3</v>
      </c>
      <c r="BD13">
        <v>3.1350263835313568E-3</v>
      </c>
      <c r="BE13">
        <v>3.1350263835313568E-3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1085</v>
      </c>
      <c r="B14">
        <v>713.82591405032258</v>
      </c>
      <c r="C14">
        <v>3.0364862285083296E-3</v>
      </c>
      <c r="D14">
        <v>-10</v>
      </c>
      <c r="E14">
        <v>532.5</v>
      </c>
      <c r="F14">
        <v>-552.5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3.0364862285083296E-3</v>
      </c>
      <c r="T14">
        <v>3.0364862285083296E-3</v>
      </c>
      <c r="U14">
        <v>3.0364862285083296E-3</v>
      </c>
      <c r="V14">
        <v>3.0364862285083296E-3</v>
      </c>
      <c r="W14">
        <v>3.0364862285083296E-3</v>
      </c>
      <c r="X14">
        <v>3.0364862285083296E-3</v>
      </c>
      <c r="Y14">
        <v>3.0364862285083296E-3</v>
      </c>
      <c r="Z14">
        <v>3.0364862285083296E-3</v>
      </c>
      <c r="AA14">
        <v>3.0364862285083296E-3</v>
      </c>
      <c r="AB14">
        <v>3.0364862285083296E-3</v>
      </c>
      <c r="AC14">
        <v>3.0364862285083296E-3</v>
      </c>
      <c r="AD14">
        <v>3.0364862285083296E-3</v>
      </c>
      <c r="AE14">
        <v>3.0364862285083296E-3</v>
      </c>
      <c r="AF14">
        <v>3.0364862285083296E-3</v>
      </c>
      <c r="AG14">
        <v>3.0364862285083296E-3</v>
      </c>
      <c r="AH14">
        <v>3.0364862285083296E-3</v>
      </c>
      <c r="AI14">
        <v>3.0364862285083296E-3</v>
      </c>
      <c r="AJ14">
        <v>3.0364862285083296E-3</v>
      </c>
      <c r="AK14">
        <v>3.0364862285083296E-3</v>
      </c>
      <c r="AL14">
        <v>3.0364862285083296E-3</v>
      </c>
      <c r="AM14">
        <v>3.0364862285083296E-3</v>
      </c>
      <c r="AN14">
        <v>3.0364862285083296E-3</v>
      </c>
      <c r="AO14">
        <v>3.0364862285083296E-3</v>
      </c>
      <c r="AP14">
        <v>3.0364862285083296E-3</v>
      </c>
      <c r="AQ14">
        <v>3.0364862285083296E-3</v>
      </c>
      <c r="AR14">
        <v>3.0364862285083296E-3</v>
      </c>
      <c r="AS14">
        <v>3.0364862285083296E-3</v>
      </c>
      <c r="AT14">
        <v>3.0364862285083296E-3</v>
      </c>
      <c r="AU14">
        <v>3.0364862285083296E-3</v>
      </c>
      <c r="AV14">
        <v>3.0364862285083296E-3</v>
      </c>
      <c r="AW14">
        <v>3.0364862285083296E-3</v>
      </c>
      <c r="AX14">
        <v>3.0364862285083296E-3</v>
      </c>
      <c r="AY14">
        <v>3.0364862285083296E-3</v>
      </c>
      <c r="AZ14">
        <v>3.0364862285083296E-3</v>
      </c>
      <c r="BA14">
        <v>3.0364862285083296E-3</v>
      </c>
      <c r="BB14">
        <v>3.0364862285083296E-3</v>
      </c>
      <c r="BC14">
        <v>3.0364862285083296E-3</v>
      </c>
      <c r="BD14">
        <v>3.0364862285083296E-3</v>
      </c>
      <c r="BE14">
        <v>3.0364862285083296E-3</v>
      </c>
      <c r="BF14">
        <v>3.0364862285083296E-3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1085</v>
      </c>
      <c r="B15">
        <v>687.7107254461198</v>
      </c>
      <c r="C15">
        <v>2.9253969433048659E-3</v>
      </c>
      <c r="D15">
        <v>0</v>
      </c>
      <c r="E15">
        <v>542.5</v>
      </c>
      <c r="F15">
        <v>-542.5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2.9253969433048659E-3</v>
      </c>
      <c r="T15">
        <v>2.9253969433048659E-3</v>
      </c>
      <c r="U15">
        <v>2.9253969433048659E-3</v>
      </c>
      <c r="V15">
        <v>2.9253969433048659E-3</v>
      </c>
      <c r="W15">
        <v>2.9253969433048659E-3</v>
      </c>
      <c r="X15">
        <v>2.9253969433048659E-3</v>
      </c>
      <c r="Y15">
        <v>2.9253969433048659E-3</v>
      </c>
      <c r="Z15">
        <v>2.9253969433048659E-3</v>
      </c>
      <c r="AA15">
        <v>2.9253969433048659E-3</v>
      </c>
      <c r="AB15">
        <v>2.9253969433048659E-3</v>
      </c>
      <c r="AC15">
        <v>2.9253969433048659E-3</v>
      </c>
      <c r="AD15">
        <v>2.9253969433048659E-3</v>
      </c>
      <c r="AE15">
        <v>2.9253969433048659E-3</v>
      </c>
      <c r="AF15">
        <v>2.9253969433048659E-3</v>
      </c>
      <c r="AG15">
        <v>2.9253969433048659E-3</v>
      </c>
      <c r="AH15">
        <v>2.9253969433048659E-3</v>
      </c>
      <c r="AI15">
        <v>2.9253969433048659E-3</v>
      </c>
      <c r="AJ15">
        <v>2.9253969433048659E-3</v>
      </c>
      <c r="AK15">
        <v>2.9253969433048659E-3</v>
      </c>
      <c r="AL15">
        <v>2.9253969433048659E-3</v>
      </c>
      <c r="AM15">
        <v>2.9253969433048659E-3</v>
      </c>
      <c r="AN15">
        <v>2.9253969433048659E-3</v>
      </c>
      <c r="AO15">
        <v>2.9253969433048659E-3</v>
      </c>
      <c r="AP15">
        <v>2.9253969433048659E-3</v>
      </c>
      <c r="AQ15">
        <v>2.9253969433048659E-3</v>
      </c>
      <c r="AR15">
        <v>2.9253969433048659E-3</v>
      </c>
      <c r="AS15">
        <v>2.9253969433048659E-3</v>
      </c>
      <c r="AT15">
        <v>2.9253969433048659E-3</v>
      </c>
      <c r="AU15">
        <v>2.9253969433048659E-3</v>
      </c>
      <c r="AV15">
        <v>2.9253969433048659E-3</v>
      </c>
      <c r="AW15">
        <v>2.9253969433048659E-3</v>
      </c>
      <c r="AX15">
        <v>2.9253969433048659E-3</v>
      </c>
      <c r="AY15">
        <v>2.9253969433048659E-3</v>
      </c>
      <c r="AZ15">
        <v>2.9253969433048659E-3</v>
      </c>
      <c r="BA15">
        <v>2.9253969433048659E-3</v>
      </c>
      <c r="BB15">
        <v>2.9253969433048659E-3</v>
      </c>
      <c r="BC15">
        <v>2.9253969433048659E-3</v>
      </c>
      <c r="BD15">
        <v>2.9253969433048659E-3</v>
      </c>
      <c r="BE15">
        <v>2.9253969433048659E-3</v>
      </c>
      <c r="BF15">
        <v>2.9253969433048659E-3</v>
      </c>
      <c r="BG15">
        <v>2.9253969433048659E-3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1120</v>
      </c>
      <c r="B16">
        <v>713.74884549828562</v>
      </c>
      <c r="C16">
        <v>3.0361583928381684E-3</v>
      </c>
      <c r="D16">
        <v>10</v>
      </c>
      <c r="E16">
        <v>570</v>
      </c>
      <c r="F16">
        <v>-550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3.0361583928381684E-3</v>
      </c>
      <c r="T16">
        <v>3.0361583928381684E-3</v>
      </c>
      <c r="U16">
        <v>3.0361583928381684E-3</v>
      </c>
      <c r="V16">
        <v>3.0361583928381684E-3</v>
      </c>
      <c r="W16">
        <v>3.0361583928381684E-3</v>
      </c>
      <c r="X16">
        <v>3.0361583928381684E-3</v>
      </c>
      <c r="Y16">
        <v>3.0361583928381684E-3</v>
      </c>
      <c r="Z16">
        <v>3.0361583928381684E-3</v>
      </c>
      <c r="AA16">
        <v>3.0361583928381684E-3</v>
      </c>
      <c r="AB16">
        <v>3.0361583928381684E-3</v>
      </c>
      <c r="AC16">
        <v>3.0361583928381684E-3</v>
      </c>
      <c r="AD16">
        <v>3.0361583928381684E-3</v>
      </c>
      <c r="AE16">
        <v>3.0361583928381684E-3</v>
      </c>
      <c r="AF16">
        <v>3.0361583928381684E-3</v>
      </c>
      <c r="AG16">
        <v>3.0361583928381684E-3</v>
      </c>
      <c r="AH16">
        <v>3.0361583928381684E-3</v>
      </c>
      <c r="AI16">
        <v>3.0361583928381684E-3</v>
      </c>
      <c r="AJ16">
        <v>3.0361583928381684E-3</v>
      </c>
      <c r="AK16">
        <v>3.0361583928381684E-3</v>
      </c>
      <c r="AL16">
        <v>3.0361583928381684E-3</v>
      </c>
      <c r="AM16">
        <v>3.0361583928381684E-3</v>
      </c>
      <c r="AN16">
        <v>3.0361583928381684E-3</v>
      </c>
      <c r="AO16">
        <v>3.0361583928381684E-3</v>
      </c>
      <c r="AP16">
        <v>3.0361583928381684E-3</v>
      </c>
      <c r="AQ16">
        <v>3.0361583928381684E-3</v>
      </c>
      <c r="AR16">
        <v>3.0361583928381684E-3</v>
      </c>
      <c r="AS16">
        <v>3.0361583928381684E-3</v>
      </c>
      <c r="AT16">
        <v>3.0361583928381684E-3</v>
      </c>
      <c r="AU16">
        <v>3.0361583928381684E-3</v>
      </c>
      <c r="AV16">
        <v>3.0361583928381684E-3</v>
      </c>
      <c r="AW16">
        <v>3.0361583928381684E-3</v>
      </c>
      <c r="AX16">
        <v>3.0361583928381684E-3</v>
      </c>
      <c r="AY16">
        <v>3.0361583928381684E-3</v>
      </c>
      <c r="AZ16">
        <v>3.0361583928381684E-3</v>
      </c>
      <c r="BA16">
        <v>3.0361583928381684E-3</v>
      </c>
      <c r="BB16">
        <v>3.0361583928381684E-3</v>
      </c>
      <c r="BC16">
        <v>3.0361583928381684E-3</v>
      </c>
      <c r="BD16">
        <v>3.0361583928381684E-3</v>
      </c>
      <c r="BE16">
        <v>3.0361583928381684E-3</v>
      </c>
      <c r="BF16">
        <v>3.0361583928381684E-3</v>
      </c>
      <c r="BG16">
        <v>3.0361583928381684E-3</v>
      </c>
      <c r="BH16">
        <v>3.0361583928381684E-3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1120</v>
      </c>
      <c r="B17">
        <v>741.14727008330362</v>
      </c>
      <c r="C17">
        <v>3.1527063316250559E-3</v>
      </c>
      <c r="D17">
        <v>20</v>
      </c>
      <c r="E17">
        <v>580</v>
      </c>
      <c r="F17">
        <v>-540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3.1527063316250559E-3</v>
      </c>
      <c r="T17">
        <v>3.1527063316250559E-3</v>
      </c>
      <c r="U17">
        <v>3.1527063316250559E-3</v>
      </c>
      <c r="V17">
        <v>3.1527063316250559E-3</v>
      </c>
      <c r="W17">
        <v>3.1527063316250559E-3</v>
      </c>
      <c r="X17">
        <v>3.1527063316250559E-3</v>
      </c>
      <c r="Y17">
        <v>3.1527063316250559E-3</v>
      </c>
      <c r="Z17">
        <v>3.1527063316250559E-3</v>
      </c>
      <c r="AA17">
        <v>3.1527063316250559E-3</v>
      </c>
      <c r="AB17">
        <v>3.1527063316250559E-3</v>
      </c>
      <c r="AC17">
        <v>3.1527063316250559E-3</v>
      </c>
      <c r="AD17">
        <v>3.1527063316250559E-3</v>
      </c>
      <c r="AE17">
        <v>3.1527063316250559E-3</v>
      </c>
      <c r="AF17">
        <v>3.1527063316250559E-3</v>
      </c>
      <c r="AG17">
        <v>3.1527063316250559E-3</v>
      </c>
      <c r="AH17">
        <v>3.1527063316250559E-3</v>
      </c>
      <c r="AI17">
        <v>3.1527063316250559E-3</v>
      </c>
      <c r="AJ17">
        <v>3.1527063316250559E-3</v>
      </c>
      <c r="AK17">
        <v>3.1527063316250559E-3</v>
      </c>
      <c r="AL17">
        <v>3.1527063316250559E-3</v>
      </c>
      <c r="AM17">
        <v>3.1527063316250559E-3</v>
      </c>
      <c r="AN17">
        <v>3.1527063316250559E-3</v>
      </c>
      <c r="AO17">
        <v>3.1527063316250559E-3</v>
      </c>
      <c r="AP17">
        <v>3.1527063316250559E-3</v>
      </c>
      <c r="AQ17">
        <v>3.1527063316250559E-3</v>
      </c>
      <c r="AR17">
        <v>3.1527063316250559E-3</v>
      </c>
      <c r="AS17">
        <v>3.1527063316250559E-3</v>
      </c>
      <c r="AT17">
        <v>3.1527063316250559E-3</v>
      </c>
      <c r="AU17">
        <v>3.1527063316250559E-3</v>
      </c>
      <c r="AV17">
        <v>3.1527063316250559E-3</v>
      </c>
      <c r="AW17">
        <v>3.1527063316250559E-3</v>
      </c>
      <c r="AX17">
        <v>3.1527063316250559E-3</v>
      </c>
      <c r="AY17">
        <v>3.1527063316250559E-3</v>
      </c>
      <c r="AZ17">
        <v>3.1527063316250559E-3</v>
      </c>
      <c r="BA17">
        <v>3.1527063316250559E-3</v>
      </c>
      <c r="BB17">
        <v>3.1527063316250559E-3</v>
      </c>
      <c r="BC17">
        <v>3.1527063316250559E-3</v>
      </c>
      <c r="BD17">
        <v>3.1527063316250559E-3</v>
      </c>
      <c r="BE17">
        <v>3.1527063316250559E-3</v>
      </c>
      <c r="BF17">
        <v>3.1527063316250559E-3</v>
      </c>
      <c r="BG17">
        <v>3.1527063316250559E-3</v>
      </c>
      <c r="BH17">
        <v>3.1527063316250559E-3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1161</v>
      </c>
      <c r="B18">
        <v>501.39238206425489</v>
      </c>
      <c r="C18">
        <v>2.1328324361025749E-3</v>
      </c>
      <c r="D18">
        <v>30</v>
      </c>
      <c r="E18">
        <v>610.5</v>
      </c>
      <c r="F18">
        <v>-550.5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2.1328324361025749E-3</v>
      </c>
      <c r="T18">
        <v>2.1328324361025749E-3</v>
      </c>
      <c r="U18">
        <v>2.1328324361025749E-3</v>
      </c>
      <c r="V18">
        <v>2.1328324361025749E-3</v>
      </c>
      <c r="W18">
        <v>2.1328324361025749E-3</v>
      </c>
      <c r="X18">
        <v>2.1328324361025749E-3</v>
      </c>
      <c r="Y18">
        <v>2.1328324361025749E-3</v>
      </c>
      <c r="Z18">
        <v>2.1328324361025749E-3</v>
      </c>
      <c r="AA18">
        <v>2.1328324361025749E-3</v>
      </c>
      <c r="AB18">
        <v>2.1328324361025749E-3</v>
      </c>
      <c r="AC18">
        <v>2.1328324361025749E-3</v>
      </c>
      <c r="AD18">
        <v>2.1328324361025749E-3</v>
      </c>
      <c r="AE18">
        <v>2.1328324361025749E-3</v>
      </c>
      <c r="AF18">
        <v>2.1328324361025749E-3</v>
      </c>
      <c r="AG18">
        <v>2.1328324361025749E-3</v>
      </c>
      <c r="AH18">
        <v>2.1328324361025749E-3</v>
      </c>
      <c r="AI18">
        <v>2.1328324361025749E-3</v>
      </c>
      <c r="AJ18">
        <v>2.1328324361025749E-3</v>
      </c>
      <c r="AK18">
        <v>2.1328324361025749E-3</v>
      </c>
      <c r="AL18">
        <v>2.1328324361025749E-3</v>
      </c>
      <c r="AM18">
        <v>2.1328324361025749E-3</v>
      </c>
      <c r="AN18">
        <v>2.1328324361025749E-3</v>
      </c>
      <c r="AO18">
        <v>2.1328324361025749E-3</v>
      </c>
      <c r="AP18">
        <v>2.1328324361025749E-3</v>
      </c>
      <c r="AQ18">
        <v>2.1328324361025749E-3</v>
      </c>
      <c r="AR18">
        <v>2.1328324361025749E-3</v>
      </c>
      <c r="AS18">
        <v>2.1328324361025749E-3</v>
      </c>
      <c r="AT18">
        <v>2.1328324361025749E-3</v>
      </c>
      <c r="AU18">
        <v>2.1328324361025749E-3</v>
      </c>
      <c r="AV18">
        <v>2.1328324361025749E-3</v>
      </c>
      <c r="AW18">
        <v>2.1328324361025749E-3</v>
      </c>
      <c r="AX18">
        <v>2.1328324361025749E-3</v>
      </c>
      <c r="AY18">
        <v>2.1328324361025749E-3</v>
      </c>
      <c r="AZ18">
        <v>2.1328324361025749E-3</v>
      </c>
      <c r="BA18">
        <v>2.1328324361025749E-3</v>
      </c>
      <c r="BB18">
        <v>2.1328324361025749E-3</v>
      </c>
      <c r="BC18">
        <v>2.1328324361025749E-3</v>
      </c>
      <c r="BD18">
        <v>2.1328324361025749E-3</v>
      </c>
      <c r="BE18">
        <v>2.1328324361025749E-3</v>
      </c>
      <c r="BF18">
        <v>2.1328324361025749E-3</v>
      </c>
      <c r="BG18">
        <v>2.1328324361025749E-3</v>
      </c>
      <c r="BH18">
        <v>2.1328324361025749E-3</v>
      </c>
      <c r="BI18">
        <v>2.1328324361025749E-3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1161</v>
      </c>
      <c r="B19">
        <v>513.4552322794832</v>
      </c>
      <c r="C19">
        <v>2.1841456174177005E-3</v>
      </c>
      <c r="D19">
        <v>40</v>
      </c>
      <c r="E19">
        <v>620.5</v>
      </c>
      <c r="F19">
        <v>-540.5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2.1841456174177005E-3</v>
      </c>
      <c r="T19">
        <v>2.1841456174177005E-3</v>
      </c>
      <c r="U19">
        <v>2.1841456174177005E-3</v>
      </c>
      <c r="V19">
        <v>2.1841456174177005E-3</v>
      </c>
      <c r="W19">
        <v>2.1841456174177005E-3</v>
      </c>
      <c r="X19">
        <v>2.1841456174177005E-3</v>
      </c>
      <c r="Y19">
        <v>2.1841456174177005E-3</v>
      </c>
      <c r="Z19">
        <v>2.1841456174177005E-3</v>
      </c>
      <c r="AA19">
        <v>2.1841456174177005E-3</v>
      </c>
      <c r="AB19">
        <v>2.1841456174177005E-3</v>
      </c>
      <c r="AC19">
        <v>2.1841456174177005E-3</v>
      </c>
      <c r="AD19">
        <v>2.1841456174177005E-3</v>
      </c>
      <c r="AE19">
        <v>2.1841456174177005E-3</v>
      </c>
      <c r="AF19">
        <v>2.1841456174177005E-3</v>
      </c>
      <c r="AG19">
        <v>2.1841456174177005E-3</v>
      </c>
      <c r="AH19">
        <v>2.1841456174177005E-3</v>
      </c>
      <c r="AI19">
        <v>2.1841456174177005E-3</v>
      </c>
      <c r="AJ19">
        <v>2.1841456174177005E-3</v>
      </c>
      <c r="AK19">
        <v>2.1841456174177005E-3</v>
      </c>
      <c r="AL19">
        <v>2.1841456174177005E-3</v>
      </c>
      <c r="AM19">
        <v>2.1841456174177005E-3</v>
      </c>
      <c r="AN19">
        <v>2.1841456174177005E-3</v>
      </c>
      <c r="AO19">
        <v>2.1841456174177005E-3</v>
      </c>
      <c r="AP19">
        <v>2.1841456174177005E-3</v>
      </c>
      <c r="AQ19">
        <v>2.1841456174177005E-3</v>
      </c>
      <c r="AR19">
        <v>2.1841456174177005E-3</v>
      </c>
      <c r="AS19">
        <v>2.1841456174177005E-3</v>
      </c>
      <c r="AT19">
        <v>2.1841456174177005E-3</v>
      </c>
      <c r="AU19">
        <v>2.1841456174177005E-3</v>
      </c>
      <c r="AV19">
        <v>2.1841456174177005E-3</v>
      </c>
      <c r="AW19">
        <v>2.1841456174177005E-3</v>
      </c>
      <c r="AX19">
        <v>2.1841456174177005E-3</v>
      </c>
      <c r="AY19">
        <v>2.1841456174177005E-3</v>
      </c>
      <c r="AZ19">
        <v>2.1841456174177005E-3</v>
      </c>
      <c r="BA19">
        <v>2.1841456174177005E-3</v>
      </c>
      <c r="BB19">
        <v>2.1841456174177005E-3</v>
      </c>
      <c r="BC19">
        <v>2.1841456174177005E-3</v>
      </c>
      <c r="BD19">
        <v>2.1841456174177005E-3</v>
      </c>
      <c r="BE19">
        <v>2.1841456174177005E-3</v>
      </c>
      <c r="BF19">
        <v>2.1841456174177005E-3</v>
      </c>
      <c r="BG19">
        <v>2.1841456174177005E-3</v>
      </c>
      <c r="BH19">
        <v>2.1841456174177005E-3</v>
      </c>
      <c r="BI19">
        <v>2.1841456174177005E-3</v>
      </c>
      <c r="BJ19">
        <v>2.1841456174177005E-3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1161</v>
      </c>
      <c r="B20">
        <v>543.8451737833592</v>
      </c>
      <c r="C20">
        <v>2.3134189276819562E-3</v>
      </c>
      <c r="D20">
        <v>30</v>
      </c>
      <c r="E20">
        <v>610.5</v>
      </c>
      <c r="F20">
        <v>-550.5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2.3134189276819562E-3</v>
      </c>
      <c r="T20">
        <v>2.3134189276819562E-3</v>
      </c>
      <c r="U20">
        <v>2.3134189276819562E-3</v>
      </c>
      <c r="V20">
        <v>2.3134189276819562E-3</v>
      </c>
      <c r="W20">
        <v>2.3134189276819562E-3</v>
      </c>
      <c r="X20">
        <v>2.3134189276819562E-3</v>
      </c>
      <c r="Y20">
        <v>2.3134189276819562E-3</v>
      </c>
      <c r="Z20">
        <v>2.3134189276819562E-3</v>
      </c>
      <c r="AA20">
        <v>2.3134189276819562E-3</v>
      </c>
      <c r="AB20">
        <v>2.3134189276819562E-3</v>
      </c>
      <c r="AC20">
        <v>2.3134189276819562E-3</v>
      </c>
      <c r="AD20">
        <v>2.3134189276819562E-3</v>
      </c>
      <c r="AE20">
        <v>2.3134189276819562E-3</v>
      </c>
      <c r="AF20">
        <v>2.3134189276819562E-3</v>
      </c>
      <c r="AG20">
        <v>2.3134189276819562E-3</v>
      </c>
      <c r="AH20">
        <v>2.3134189276819562E-3</v>
      </c>
      <c r="AI20">
        <v>2.3134189276819562E-3</v>
      </c>
      <c r="AJ20">
        <v>2.3134189276819562E-3</v>
      </c>
      <c r="AK20">
        <v>2.3134189276819562E-3</v>
      </c>
      <c r="AL20">
        <v>2.3134189276819562E-3</v>
      </c>
      <c r="AM20">
        <v>2.3134189276819562E-3</v>
      </c>
      <c r="AN20">
        <v>2.3134189276819562E-3</v>
      </c>
      <c r="AO20">
        <v>2.3134189276819562E-3</v>
      </c>
      <c r="AP20">
        <v>2.3134189276819562E-3</v>
      </c>
      <c r="AQ20">
        <v>2.3134189276819562E-3</v>
      </c>
      <c r="AR20">
        <v>2.3134189276819562E-3</v>
      </c>
      <c r="AS20">
        <v>2.3134189276819562E-3</v>
      </c>
      <c r="AT20">
        <v>2.3134189276819562E-3</v>
      </c>
      <c r="AU20">
        <v>2.3134189276819562E-3</v>
      </c>
      <c r="AV20">
        <v>2.3134189276819562E-3</v>
      </c>
      <c r="AW20">
        <v>2.3134189276819562E-3</v>
      </c>
      <c r="AX20">
        <v>2.3134189276819562E-3</v>
      </c>
      <c r="AY20">
        <v>2.3134189276819562E-3</v>
      </c>
      <c r="AZ20">
        <v>2.3134189276819562E-3</v>
      </c>
      <c r="BA20">
        <v>2.3134189276819562E-3</v>
      </c>
      <c r="BB20">
        <v>2.3134189276819562E-3</v>
      </c>
      <c r="BC20">
        <v>2.3134189276819562E-3</v>
      </c>
      <c r="BD20">
        <v>2.3134189276819562E-3</v>
      </c>
      <c r="BE20">
        <v>2.3134189276819562E-3</v>
      </c>
      <c r="BF20">
        <v>2.3134189276819562E-3</v>
      </c>
      <c r="BG20">
        <v>2.3134189276819562E-3</v>
      </c>
      <c r="BH20">
        <v>2.3134189276819562E-3</v>
      </c>
      <c r="BI20">
        <v>2.3134189276819562E-3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1205</v>
      </c>
      <c r="B21">
        <v>406.76568721170122</v>
      </c>
      <c r="C21">
        <v>1.7303076046087395E-3</v>
      </c>
      <c r="D21">
        <v>20</v>
      </c>
      <c r="E21">
        <v>622.5</v>
      </c>
      <c r="F21">
        <v>-582.5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1.7303076046087395E-3</v>
      </c>
      <c r="S21">
        <v>1.7303076046087395E-3</v>
      </c>
      <c r="T21">
        <v>1.7303076046087395E-3</v>
      </c>
      <c r="U21">
        <v>1.7303076046087395E-3</v>
      </c>
      <c r="V21">
        <v>1.7303076046087395E-3</v>
      </c>
      <c r="W21">
        <v>1.7303076046087395E-3</v>
      </c>
      <c r="X21">
        <v>1.7303076046087395E-3</v>
      </c>
      <c r="Y21">
        <v>1.7303076046087395E-3</v>
      </c>
      <c r="Z21">
        <v>1.7303076046087395E-3</v>
      </c>
      <c r="AA21">
        <v>1.7303076046087395E-3</v>
      </c>
      <c r="AB21">
        <v>1.7303076046087395E-3</v>
      </c>
      <c r="AC21">
        <v>1.7303076046087395E-3</v>
      </c>
      <c r="AD21">
        <v>1.7303076046087395E-3</v>
      </c>
      <c r="AE21">
        <v>1.7303076046087395E-3</v>
      </c>
      <c r="AF21">
        <v>1.7303076046087395E-3</v>
      </c>
      <c r="AG21">
        <v>1.7303076046087395E-3</v>
      </c>
      <c r="AH21">
        <v>1.7303076046087395E-3</v>
      </c>
      <c r="AI21">
        <v>1.7303076046087395E-3</v>
      </c>
      <c r="AJ21">
        <v>1.7303076046087395E-3</v>
      </c>
      <c r="AK21">
        <v>1.7303076046087395E-3</v>
      </c>
      <c r="AL21">
        <v>1.7303076046087395E-3</v>
      </c>
      <c r="AM21">
        <v>1.7303076046087395E-3</v>
      </c>
      <c r="AN21">
        <v>1.7303076046087395E-3</v>
      </c>
      <c r="AO21">
        <v>1.7303076046087395E-3</v>
      </c>
      <c r="AP21">
        <v>1.7303076046087395E-3</v>
      </c>
      <c r="AQ21">
        <v>1.7303076046087395E-3</v>
      </c>
      <c r="AR21">
        <v>1.7303076046087395E-3</v>
      </c>
      <c r="AS21">
        <v>1.7303076046087395E-3</v>
      </c>
      <c r="AT21">
        <v>1.7303076046087395E-3</v>
      </c>
      <c r="AU21">
        <v>1.7303076046087395E-3</v>
      </c>
      <c r="AV21">
        <v>1.7303076046087395E-3</v>
      </c>
      <c r="AW21">
        <v>1.7303076046087395E-3</v>
      </c>
      <c r="AX21">
        <v>1.7303076046087395E-3</v>
      </c>
      <c r="AY21">
        <v>1.7303076046087395E-3</v>
      </c>
      <c r="AZ21">
        <v>1.7303076046087395E-3</v>
      </c>
      <c r="BA21">
        <v>1.7303076046087395E-3</v>
      </c>
      <c r="BB21">
        <v>1.7303076046087395E-3</v>
      </c>
      <c r="BC21">
        <v>1.7303076046087395E-3</v>
      </c>
      <c r="BD21">
        <v>1.7303076046087395E-3</v>
      </c>
      <c r="BE21">
        <v>1.7303076046087395E-3</v>
      </c>
      <c r="BF21">
        <v>1.7303076046087395E-3</v>
      </c>
      <c r="BG21">
        <v>1.7303076046087395E-3</v>
      </c>
      <c r="BH21">
        <v>1.7303076046087395E-3</v>
      </c>
      <c r="BI21">
        <v>1.7303076046087395E-3</v>
      </c>
      <c r="BJ21">
        <v>1.7303076046087395E-3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1205</v>
      </c>
      <c r="B22">
        <v>421.05118904721991</v>
      </c>
      <c r="C22">
        <v>1.7910755435936849E-3</v>
      </c>
      <c r="D22">
        <v>10</v>
      </c>
      <c r="E22">
        <v>612.5</v>
      </c>
      <c r="F22">
        <v>-592.5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1.7910755435936849E-3</v>
      </c>
      <c r="R22">
        <v>1.7910755435936849E-3</v>
      </c>
      <c r="S22">
        <v>1.7910755435936849E-3</v>
      </c>
      <c r="T22">
        <v>1.7910755435936849E-3</v>
      </c>
      <c r="U22">
        <v>1.7910755435936849E-3</v>
      </c>
      <c r="V22">
        <v>1.7910755435936849E-3</v>
      </c>
      <c r="W22">
        <v>1.7910755435936849E-3</v>
      </c>
      <c r="X22">
        <v>1.7910755435936849E-3</v>
      </c>
      <c r="Y22">
        <v>1.7910755435936849E-3</v>
      </c>
      <c r="Z22">
        <v>1.7910755435936849E-3</v>
      </c>
      <c r="AA22">
        <v>1.7910755435936849E-3</v>
      </c>
      <c r="AB22">
        <v>1.7910755435936849E-3</v>
      </c>
      <c r="AC22">
        <v>1.7910755435936849E-3</v>
      </c>
      <c r="AD22">
        <v>1.7910755435936849E-3</v>
      </c>
      <c r="AE22">
        <v>1.7910755435936849E-3</v>
      </c>
      <c r="AF22">
        <v>1.7910755435936849E-3</v>
      </c>
      <c r="AG22">
        <v>1.7910755435936849E-3</v>
      </c>
      <c r="AH22">
        <v>1.7910755435936849E-3</v>
      </c>
      <c r="AI22">
        <v>1.7910755435936849E-3</v>
      </c>
      <c r="AJ22">
        <v>1.7910755435936849E-3</v>
      </c>
      <c r="AK22">
        <v>1.7910755435936849E-3</v>
      </c>
      <c r="AL22">
        <v>1.7910755435936849E-3</v>
      </c>
      <c r="AM22">
        <v>1.7910755435936849E-3</v>
      </c>
      <c r="AN22">
        <v>1.7910755435936849E-3</v>
      </c>
      <c r="AO22">
        <v>1.7910755435936849E-3</v>
      </c>
      <c r="AP22">
        <v>1.7910755435936849E-3</v>
      </c>
      <c r="AQ22">
        <v>1.7910755435936849E-3</v>
      </c>
      <c r="AR22">
        <v>1.7910755435936849E-3</v>
      </c>
      <c r="AS22">
        <v>1.7910755435936849E-3</v>
      </c>
      <c r="AT22">
        <v>1.7910755435936849E-3</v>
      </c>
      <c r="AU22">
        <v>1.7910755435936849E-3</v>
      </c>
      <c r="AV22">
        <v>1.7910755435936849E-3</v>
      </c>
      <c r="AW22">
        <v>1.7910755435936849E-3</v>
      </c>
      <c r="AX22">
        <v>1.7910755435936849E-3</v>
      </c>
      <c r="AY22">
        <v>1.7910755435936849E-3</v>
      </c>
      <c r="AZ22">
        <v>1.7910755435936849E-3</v>
      </c>
      <c r="BA22">
        <v>1.7910755435936849E-3</v>
      </c>
      <c r="BB22">
        <v>1.7910755435936849E-3</v>
      </c>
      <c r="BC22">
        <v>1.7910755435936849E-3</v>
      </c>
      <c r="BD22">
        <v>1.7910755435936849E-3</v>
      </c>
      <c r="BE22">
        <v>1.7910755435936849E-3</v>
      </c>
      <c r="BF22">
        <v>1.7910755435936849E-3</v>
      </c>
      <c r="BG22">
        <v>1.7910755435936849E-3</v>
      </c>
      <c r="BH22">
        <v>1.7910755435936849E-3</v>
      </c>
      <c r="BI22">
        <v>1.7910755435936849E-3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1211</v>
      </c>
      <c r="B23">
        <v>704.00886204805954</v>
      </c>
      <c r="C23">
        <v>2.9947262662784906E-3</v>
      </c>
      <c r="D23">
        <v>0</v>
      </c>
      <c r="E23">
        <v>605.5</v>
      </c>
      <c r="F23">
        <v>-605.5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2.9947262662784906E-3</v>
      </c>
      <c r="R23">
        <v>2.9947262662784906E-3</v>
      </c>
      <c r="S23">
        <v>2.9947262662784906E-3</v>
      </c>
      <c r="T23">
        <v>2.9947262662784906E-3</v>
      </c>
      <c r="U23">
        <v>2.9947262662784906E-3</v>
      </c>
      <c r="V23">
        <v>2.9947262662784906E-3</v>
      </c>
      <c r="W23">
        <v>2.9947262662784906E-3</v>
      </c>
      <c r="X23">
        <v>2.9947262662784906E-3</v>
      </c>
      <c r="Y23">
        <v>2.9947262662784906E-3</v>
      </c>
      <c r="Z23">
        <v>2.9947262662784906E-3</v>
      </c>
      <c r="AA23">
        <v>2.9947262662784906E-3</v>
      </c>
      <c r="AB23">
        <v>2.9947262662784906E-3</v>
      </c>
      <c r="AC23">
        <v>2.9947262662784906E-3</v>
      </c>
      <c r="AD23">
        <v>2.9947262662784906E-3</v>
      </c>
      <c r="AE23">
        <v>2.9947262662784906E-3</v>
      </c>
      <c r="AF23">
        <v>2.9947262662784906E-3</v>
      </c>
      <c r="AG23">
        <v>2.9947262662784906E-3</v>
      </c>
      <c r="AH23">
        <v>2.9947262662784906E-3</v>
      </c>
      <c r="AI23">
        <v>2.9947262662784906E-3</v>
      </c>
      <c r="AJ23">
        <v>2.9947262662784906E-3</v>
      </c>
      <c r="AK23">
        <v>2.9947262662784906E-3</v>
      </c>
      <c r="AL23">
        <v>2.9947262662784906E-3</v>
      </c>
      <c r="AM23">
        <v>2.9947262662784906E-3</v>
      </c>
      <c r="AN23">
        <v>2.9947262662784906E-3</v>
      </c>
      <c r="AO23">
        <v>2.9947262662784906E-3</v>
      </c>
      <c r="AP23">
        <v>2.9947262662784906E-3</v>
      </c>
      <c r="AQ23">
        <v>2.9947262662784906E-3</v>
      </c>
      <c r="AR23">
        <v>2.9947262662784906E-3</v>
      </c>
      <c r="AS23">
        <v>2.9947262662784906E-3</v>
      </c>
      <c r="AT23">
        <v>2.9947262662784906E-3</v>
      </c>
      <c r="AU23">
        <v>2.9947262662784906E-3</v>
      </c>
      <c r="AV23">
        <v>2.9947262662784906E-3</v>
      </c>
      <c r="AW23">
        <v>2.9947262662784906E-3</v>
      </c>
      <c r="AX23">
        <v>2.9947262662784906E-3</v>
      </c>
      <c r="AY23">
        <v>2.9947262662784906E-3</v>
      </c>
      <c r="AZ23">
        <v>2.9947262662784906E-3</v>
      </c>
      <c r="BA23">
        <v>2.9947262662784906E-3</v>
      </c>
      <c r="BB23">
        <v>2.9947262662784906E-3</v>
      </c>
      <c r="BC23">
        <v>2.9947262662784906E-3</v>
      </c>
      <c r="BD23">
        <v>2.9947262662784906E-3</v>
      </c>
      <c r="BE23">
        <v>2.9947262662784906E-3</v>
      </c>
      <c r="BF23">
        <v>2.9947262662784906E-3</v>
      </c>
      <c r="BG23">
        <v>2.9947262662784906E-3</v>
      </c>
      <c r="BH23">
        <v>2.9947262662784906E-3</v>
      </c>
      <c r="BI23">
        <v>2.9947262662784906E-3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427.26958651362077</v>
      </c>
      <c r="C24">
        <v>1.8175274808215987E-3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1.8175274808215987E-3</v>
      </c>
      <c r="Q24">
        <v>1.8175274808215987E-3</v>
      </c>
      <c r="R24">
        <v>1.8175274808215987E-3</v>
      </c>
      <c r="S24">
        <v>1.8175274808215987E-3</v>
      </c>
      <c r="T24">
        <v>1.8175274808215987E-3</v>
      </c>
      <c r="U24">
        <v>1.8175274808215987E-3</v>
      </c>
      <c r="V24">
        <v>1.8175274808215987E-3</v>
      </c>
      <c r="W24">
        <v>1.8175274808215987E-3</v>
      </c>
      <c r="X24">
        <v>1.8175274808215987E-3</v>
      </c>
      <c r="Y24">
        <v>1.8175274808215987E-3</v>
      </c>
      <c r="Z24">
        <v>1.8175274808215987E-3</v>
      </c>
      <c r="AA24">
        <v>1.8175274808215987E-3</v>
      </c>
      <c r="AB24">
        <v>1.8175274808215987E-3</v>
      </c>
      <c r="AC24">
        <v>1.8175274808215987E-3</v>
      </c>
      <c r="AD24">
        <v>1.8175274808215987E-3</v>
      </c>
      <c r="AE24">
        <v>1.8175274808215987E-3</v>
      </c>
      <c r="AF24">
        <v>1.8175274808215987E-3</v>
      </c>
      <c r="AG24">
        <v>1.8175274808215987E-3</v>
      </c>
      <c r="AH24">
        <v>1.8175274808215987E-3</v>
      </c>
      <c r="AI24">
        <v>1.8175274808215987E-3</v>
      </c>
      <c r="AJ24">
        <v>1.8175274808215987E-3</v>
      </c>
      <c r="AK24">
        <v>1.8175274808215987E-3</v>
      </c>
      <c r="AL24">
        <v>1.8175274808215987E-3</v>
      </c>
      <c r="AM24">
        <v>1.8175274808215987E-3</v>
      </c>
      <c r="AN24">
        <v>1.8175274808215987E-3</v>
      </c>
      <c r="AO24">
        <v>1.8175274808215987E-3</v>
      </c>
      <c r="AP24">
        <v>1.8175274808215987E-3</v>
      </c>
      <c r="AQ24">
        <v>1.8175274808215987E-3</v>
      </c>
      <c r="AR24">
        <v>1.8175274808215987E-3</v>
      </c>
      <c r="AS24">
        <v>1.8175274808215987E-3</v>
      </c>
      <c r="AT24">
        <v>1.8175274808215987E-3</v>
      </c>
      <c r="AU24">
        <v>1.8175274808215987E-3</v>
      </c>
      <c r="AV24">
        <v>1.8175274808215987E-3</v>
      </c>
      <c r="AW24">
        <v>1.8175274808215987E-3</v>
      </c>
      <c r="AX24">
        <v>1.8175274808215987E-3</v>
      </c>
      <c r="AY24">
        <v>1.8175274808215987E-3</v>
      </c>
      <c r="AZ24">
        <v>1.8175274808215987E-3</v>
      </c>
      <c r="BA24">
        <v>1.8175274808215987E-3</v>
      </c>
      <c r="BB24">
        <v>1.8175274808215987E-3</v>
      </c>
      <c r="BC24">
        <v>1.8175274808215987E-3</v>
      </c>
      <c r="BD24">
        <v>1.8175274808215987E-3</v>
      </c>
      <c r="BE24">
        <v>1.8175274808215987E-3</v>
      </c>
      <c r="BF24">
        <v>1.8175274808215987E-3</v>
      </c>
      <c r="BG24">
        <v>1.8175274808215987E-3</v>
      </c>
      <c r="BH24">
        <v>1.8175274808215987E-3</v>
      </c>
      <c r="BI24">
        <v>1.8175274808215987E-3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771.5020605438242</v>
      </c>
      <c r="C25">
        <v>3.2818301157135797E-3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3.2818301157135797E-3</v>
      </c>
      <c r="Q25">
        <v>3.2818301157135797E-3</v>
      </c>
      <c r="R25">
        <v>3.2818301157135797E-3</v>
      </c>
      <c r="S25">
        <v>3.2818301157135797E-3</v>
      </c>
      <c r="T25">
        <v>3.2818301157135797E-3</v>
      </c>
      <c r="U25">
        <v>3.2818301157135797E-3</v>
      </c>
      <c r="V25">
        <v>3.2818301157135797E-3</v>
      </c>
      <c r="W25">
        <v>3.2818301157135797E-3</v>
      </c>
      <c r="X25">
        <v>3.2818301157135797E-3</v>
      </c>
      <c r="Y25">
        <v>3.2818301157135797E-3</v>
      </c>
      <c r="Z25">
        <v>3.2818301157135797E-3</v>
      </c>
      <c r="AA25">
        <v>3.2818301157135797E-3</v>
      </c>
      <c r="AB25">
        <v>3.2818301157135797E-3</v>
      </c>
      <c r="AC25">
        <v>3.2818301157135797E-3</v>
      </c>
      <c r="AD25">
        <v>3.2818301157135797E-3</v>
      </c>
      <c r="AE25">
        <v>3.2818301157135797E-3</v>
      </c>
      <c r="AF25">
        <v>3.2818301157135797E-3</v>
      </c>
      <c r="AG25">
        <v>3.2818301157135797E-3</v>
      </c>
      <c r="AH25">
        <v>3.2818301157135797E-3</v>
      </c>
      <c r="AI25">
        <v>3.2818301157135797E-3</v>
      </c>
      <c r="AJ25">
        <v>3.2818301157135797E-3</v>
      </c>
      <c r="AK25">
        <v>3.2818301157135797E-3</v>
      </c>
      <c r="AL25">
        <v>3.2818301157135797E-3</v>
      </c>
      <c r="AM25">
        <v>3.2818301157135797E-3</v>
      </c>
      <c r="AN25">
        <v>3.2818301157135797E-3</v>
      </c>
      <c r="AO25">
        <v>3.2818301157135797E-3</v>
      </c>
      <c r="AP25">
        <v>3.2818301157135797E-3</v>
      </c>
      <c r="AQ25">
        <v>3.2818301157135797E-3</v>
      </c>
      <c r="AR25">
        <v>3.2818301157135797E-3</v>
      </c>
      <c r="AS25">
        <v>3.2818301157135797E-3</v>
      </c>
      <c r="AT25">
        <v>3.2818301157135797E-3</v>
      </c>
      <c r="AU25">
        <v>3.2818301157135797E-3</v>
      </c>
      <c r="AV25">
        <v>3.2818301157135797E-3</v>
      </c>
      <c r="AW25">
        <v>3.2818301157135797E-3</v>
      </c>
      <c r="AX25">
        <v>3.2818301157135797E-3</v>
      </c>
      <c r="AY25">
        <v>3.2818301157135797E-3</v>
      </c>
      <c r="AZ25">
        <v>3.2818301157135797E-3</v>
      </c>
      <c r="BA25">
        <v>3.2818301157135797E-3</v>
      </c>
      <c r="BB25">
        <v>3.2818301157135797E-3</v>
      </c>
      <c r="BC25">
        <v>3.2818301157135797E-3</v>
      </c>
      <c r="BD25">
        <v>3.2818301157135797E-3</v>
      </c>
      <c r="BE25">
        <v>3.2818301157135797E-3</v>
      </c>
      <c r="BF25">
        <v>3.2818301157135797E-3</v>
      </c>
      <c r="BG25">
        <v>3.2818301157135797E-3</v>
      </c>
      <c r="BH25">
        <v>3.2818301157135797E-3</v>
      </c>
      <c r="BI25">
        <v>3.2818301157135797E-3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574.00719733116352</v>
      </c>
      <c r="C26">
        <v>2.4417227162165868E-3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2.4417227162165868E-3</v>
      </c>
      <c r="P26">
        <v>2.4417227162165868E-3</v>
      </c>
      <c r="Q26">
        <v>2.4417227162165868E-3</v>
      </c>
      <c r="R26">
        <v>2.4417227162165868E-3</v>
      </c>
      <c r="S26">
        <v>2.4417227162165868E-3</v>
      </c>
      <c r="T26">
        <v>2.4417227162165868E-3</v>
      </c>
      <c r="U26">
        <v>2.4417227162165868E-3</v>
      </c>
      <c r="V26">
        <v>2.4417227162165868E-3</v>
      </c>
      <c r="W26">
        <v>2.4417227162165868E-3</v>
      </c>
      <c r="X26">
        <v>2.4417227162165868E-3</v>
      </c>
      <c r="Y26">
        <v>2.4417227162165868E-3</v>
      </c>
      <c r="Z26">
        <v>2.4417227162165868E-3</v>
      </c>
      <c r="AA26">
        <v>2.4417227162165868E-3</v>
      </c>
      <c r="AB26">
        <v>2.4417227162165868E-3</v>
      </c>
      <c r="AC26">
        <v>2.4417227162165868E-3</v>
      </c>
      <c r="AD26">
        <v>2.4417227162165868E-3</v>
      </c>
      <c r="AE26">
        <v>2.4417227162165868E-3</v>
      </c>
      <c r="AF26">
        <v>2.4417227162165868E-3</v>
      </c>
      <c r="AG26">
        <v>2.4417227162165868E-3</v>
      </c>
      <c r="AH26">
        <v>2.4417227162165868E-3</v>
      </c>
      <c r="AI26">
        <v>2.4417227162165868E-3</v>
      </c>
      <c r="AJ26">
        <v>2.4417227162165868E-3</v>
      </c>
      <c r="AK26">
        <v>2.4417227162165868E-3</v>
      </c>
      <c r="AL26">
        <v>2.4417227162165868E-3</v>
      </c>
      <c r="AM26">
        <v>2.4417227162165868E-3</v>
      </c>
      <c r="AN26">
        <v>2.4417227162165868E-3</v>
      </c>
      <c r="AO26">
        <v>2.4417227162165868E-3</v>
      </c>
      <c r="AP26">
        <v>2.4417227162165868E-3</v>
      </c>
      <c r="AQ26">
        <v>2.4417227162165868E-3</v>
      </c>
      <c r="AR26">
        <v>2.4417227162165868E-3</v>
      </c>
      <c r="AS26">
        <v>2.4417227162165868E-3</v>
      </c>
      <c r="AT26">
        <v>2.4417227162165868E-3</v>
      </c>
      <c r="AU26">
        <v>2.4417227162165868E-3</v>
      </c>
      <c r="AV26">
        <v>2.4417227162165868E-3</v>
      </c>
      <c r="AW26">
        <v>2.4417227162165868E-3</v>
      </c>
      <c r="AX26">
        <v>2.4417227162165868E-3</v>
      </c>
      <c r="AY26">
        <v>2.4417227162165868E-3</v>
      </c>
      <c r="AZ26">
        <v>2.4417227162165868E-3</v>
      </c>
      <c r="BA26">
        <v>2.4417227162165868E-3</v>
      </c>
      <c r="BB26">
        <v>2.4417227162165868E-3</v>
      </c>
      <c r="BC26">
        <v>2.4417227162165868E-3</v>
      </c>
      <c r="BD26">
        <v>2.4417227162165868E-3</v>
      </c>
      <c r="BE26">
        <v>2.4417227162165868E-3</v>
      </c>
      <c r="BF26">
        <v>2.4417227162165868E-3</v>
      </c>
      <c r="BG26">
        <v>2.4417227162165868E-3</v>
      </c>
      <c r="BH26">
        <v>2.4417227162165868E-3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1272</v>
      </c>
      <c r="B27">
        <v>491.71422801886797</v>
      </c>
      <c r="C27">
        <v>2.0916633206393225E-3</v>
      </c>
      <c r="D27">
        <v>-40</v>
      </c>
      <c r="E27">
        <v>596</v>
      </c>
      <c r="F27">
        <v>-676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2.0916633206393225E-3</v>
      </c>
      <c r="O27">
        <v>2.0916633206393225E-3</v>
      </c>
      <c r="P27">
        <v>2.0916633206393225E-3</v>
      </c>
      <c r="Q27">
        <v>2.0916633206393225E-3</v>
      </c>
      <c r="R27">
        <v>2.0916633206393225E-3</v>
      </c>
      <c r="S27">
        <v>2.0916633206393225E-3</v>
      </c>
      <c r="T27">
        <v>2.0916633206393225E-3</v>
      </c>
      <c r="U27">
        <v>2.0916633206393225E-3</v>
      </c>
      <c r="V27">
        <v>2.0916633206393225E-3</v>
      </c>
      <c r="W27">
        <v>2.0916633206393225E-3</v>
      </c>
      <c r="X27">
        <v>2.0916633206393225E-3</v>
      </c>
      <c r="Y27">
        <v>2.0916633206393225E-3</v>
      </c>
      <c r="Z27">
        <v>2.0916633206393225E-3</v>
      </c>
      <c r="AA27">
        <v>2.0916633206393225E-3</v>
      </c>
      <c r="AB27">
        <v>2.0916633206393225E-3</v>
      </c>
      <c r="AC27">
        <v>2.0916633206393225E-3</v>
      </c>
      <c r="AD27">
        <v>2.0916633206393225E-3</v>
      </c>
      <c r="AE27">
        <v>2.0916633206393225E-3</v>
      </c>
      <c r="AF27">
        <v>2.0916633206393225E-3</v>
      </c>
      <c r="AG27">
        <v>2.0916633206393225E-3</v>
      </c>
      <c r="AH27">
        <v>2.0916633206393225E-3</v>
      </c>
      <c r="AI27">
        <v>2.0916633206393225E-3</v>
      </c>
      <c r="AJ27">
        <v>2.0916633206393225E-3</v>
      </c>
      <c r="AK27">
        <v>2.0916633206393225E-3</v>
      </c>
      <c r="AL27">
        <v>2.0916633206393225E-3</v>
      </c>
      <c r="AM27">
        <v>2.0916633206393225E-3</v>
      </c>
      <c r="AN27">
        <v>2.0916633206393225E-3</v>
      </c>
      <c r="AO27">
        <v>2.0916633206393225E-3</v>
      </c>
      <c r="AP27">
        <v>2.0916633206393225E-3</v>
      </c>
      <c r="AQ27">
        <v>2.0916633206393225E-3</v>
      </c>
      <c r="AR27">
        <v>2.0916633206393225E-3</v>
      </c>
      <c r="AS27">
        <v>2.0916633206393225E-3</v>
      </c>
      <c r="AT27">
        <v>2.0916633206393225E-3</v>
      </c>
      <c r="AU27">
        <v>2.0916633206393225E-3</v>
      </c>
      <c r="AV27">
        <v>2.0916633206393225E-3</v>
      </c>
      <c r="AW27">
        <v>2.0916633206393225E-3</v>
      </c>
      <c r="AX27">
        <v>2.0916633206393225E-3</v>
      </c>
      <c r="AY27">
        <v>2.0916633206393225E-3</v>
      </c>
      <c r="AZ27">
        <v>2.0916633206393225E-3</v>
      </c>
      <c r="BA27">
        <v>2.0916633206393225E-3</v>
      </c>
      <c r="BB27">
        <v>2.0916633206393225E-3</v>
      </c>
      <c r="BC27">
        <v>2.0916633206393225E-3</v>
      </c>
      <c r="BD27">
        <v>2.0916633206393225E-3</v>
      </c>
      <c r="BE27">
        <v>2.0916633206393225E-3</v>
      </c>
      <c r="BF27">
        <v>2.0916633206393225E-3</v>
      </c>
      <c r="BG27">
        <v>2.0916633206393225E-3</v>
      </c>
      <c r="BH27">
        <v>2.0916633206393225E-3</v>
      </c>
      <c r="BI27">
        <v>2.0916633206393225E-3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1279</v>
      </c>
      <c r="B28">
        <v>418.80263183275218</v>
      </c>
      <c r="C28">
        <v>1.7815105882154148E-3</v>
      </c>
      <c r="D28">
        <v>-30</v>
      </c>
      <c r="E28">
        <v>609.5</v>
      </c>
      <c r="F28">
        <v>-669.5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1.7815105882154148E-3</v>
      </c>
      <c r="O28">
        <v>1.7815105882154148E-3</v>
      </c>
      <c r="P28">
        <v>1.7815105882154148E-3</v>
      </c>
      <c r="Q28">
        <v>1.7815105882154148E-3</v>
      </c>
      <c r="R28">
        <v>1.7815105882154148E-3</v>
      </c>
      <c r="S28">
        <v>1.7815105882154148E-3</v>
      </c>
      <c r="T28">
        <v>1.7815105882154148E-3</v>
      </c>
      <c r="U28">
        <v>1.7815105882154148E-3</v>
      </c>
      <c r="V28">
        <v>1.7815105882154148E-3</v>
      </c>
      <c r="W28">
        <v>1.7815105882154148E-3</v>
      </c>
      <c r="X28">
        <v>1.7815105882154148E-3</v>
      </c>
      <c r="Y28">
        <v>1.7815105882154148E-3</v>
      </c>
      <c r="Z28">
        <v>1.7815105882154148E-3</v>
      </c>
      <c r="AA28">
        <v>1.7815105882154148E-3</v>
      </c>
      <c r="AB28">
        <v>1.7815105882154148E-3</v>
      </c>
      <c r="AC28">
        <v>1.7815105882154148E-3</v>
      </c>
      <c r="AD28">
        <v>1.7815105882154148E-3</v>
      </c>
      <c r="AE28">
        <v>1.7815105882154148E-3</v>
      </c>
      <c r="AF28">
        <v>1.7815105882154148E-3</v>
      </c>
      <c r="AG28">
        <v>1.7815105882154148E-3</v>
      </c>
      <c r="AH28">
        <v>1.7815105882154148E-3</v>
      </c>
      <c r="AI28">
        <v>1.7815105882154148E-3</v>
      </c>
      <c r="AJ28">
        <v>1.7815105882154148E-3</v>
      </c>
      <c r="AK28">
        <v>1.7815105882154148E-3</v>
      </c>
      <c r="AL28">
        <v>1.7815105882154148E-3</v>
      </c>
      <c r="AM28">
        <v>1.7815105882154148E-3</v>
      </c>
      <c r="AN28">
        <v>1.7815105882154148E-3</v>
      </c>
      <c r="AO28">
        <v>1.7815105882154148E-3</v>
      </c>
      <c r="AP28">
        <v>1.7815105882154148E-3</v>
      </c>
      <c r="AQ28">
        <v>1.7815105882154148E-3</v>
      </c>
      <c r="AR28">
        <v>1.7815105882154148E-3</v>
      </c>
      <c r="AS28">
        <v>1.7815105882154148E-3</v>
      </c>
      <c r="AT28">
        <v>1.7815105882154148E-3</v>
      </c>
      <c r="AU28">
        <v>1.7815105882154148E-3</v>
      </c>
      <c r="AV28">
        <v>1.7815105882154148E-3</v>
      </c>
      <c r="AW28">
        <v>1.7815105882154148E-3</v>
      </c>
      <c r="AX28">
        <v>1.7815105882154148E-3</v>
      </c>
      <c r="AY28">
        <v>1.7815105882154148E-3</v>
      </c>
      <c r="AZ28">
        <v>1.7815105882154148E-3</v>
      </c>
      <c r="BA28">
        <v>1.7815105882154148E-3</v>
      </c>
      <c r="BB28">
        <v>1.7815105882154148E-3</v>
      </c>
      <c r="BC28">
        <v>1.7815105882154148E-3</v>
      </c>
      <c r="BD28">
        <v>1.7815105882154148E-3</v>
      </c>
      <c r="BE28">
        <v>1.7815105882154148E-3</v>
      </c>
      <c r="BF28">
        <v>1.7815105882154148E-3</v>
      </c>
      <c r="BG28">
        <v>1.7815105882154148E-3</v>
      </c>
      <c r="BH28">
        <v>1.7815105882154148E-3</v>
      </c>
      <c r="BI28">
        <v>1.7815105882154148E-3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1279</v>
      </c>
      <c r="B29">
        <v>382.87470275910863</v>
      </c>
      <c r="C29">
        <v>1.628679681262306E-3</v>
      </c>
      <c r="D29">
        <v>-20</v>
      </c>
      <c r="E29">
        <v>619.5</v>
      </c>
      <c r="F29">
        <v>-659.5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1.628679681262306E-3</v>
      </c>
      <c r="P29">
        <v>1.628679681262306E-3</v>
      </c>
      <c r="Q29">
        <v>1.628679681262306E-3</v>
      </c>
      <c r="R29">
        <v>1.628679681262306E-3</v>
      </c>
      <c r="S29">
        <v>1.628679681262306E-3</v>
      </c>
      <c r="T29">
        <v>1.628679681262306E-3</v>
      </c>
      <c r="U29">
        <v>1.628679681262306E-3</v>
      </c>
      <c r="V29">
        <v>1.628679681262306E-3</v>
      </c>
      <c r="W29">
        <v>1.628679681262306E-3</v>
      </c>
      <c r="X29">
        <v>1.628679681262306E-3</v>
      </c>
      <c r="Y29">
        <v>1.628679681262306E-3</v>
      </c>
      <c r="Z29">
        <v>1.628679681262306E-3</v>
      </c>
      <c r="AA29">
        <v>1.628679681262306E-3</v>
      </c>
      <c r="AB29">
        <v>1.628679681262306E-3</v>
      </c>
      <c r="AC29">
        <v>1.628679681262306E-3</v>
      </c>
      <c r="AD29">
        <v>1.628679681262306E-3</v>
      </c>
      <c r="AE29">
        <v>1.628679681262306E-3</v>
      </c>
      <c r="AF29">
        <v>1.628679681262306E-3</v>
      </c>
      <c r="AG29">
        <v>1.628679681262306E-3</v>
      </c>
      <c r="AH29">
        <v>1.628679681262306E-3</v>
      </c>
      <c r="AI29">
        <v>1.628679681262306E-3</v>
      </c>
      <c r="AJ29">
        <v>1.628679681262306E-3</v>
      </c>
      <c r="AK29">
        <v>1.628679681262306E-3</v>
      </c>
      <c r="AL29">
        <v>1.628679681262306E-3</v>
      </c>
      <c r="AM29">
        <v>1.628679681262306E-3</v>
      </c>
      <c r="AN29">
        <v>1.628679681262306E-3</v>
      </c>
      <c r="AO29">
        <v>1.628679681262306E-3</v>
      </c>
      <c r="AP29">
        <v>1.628679681262306E-3</v>
      </c>
      <c r="AQ29">
        <v>1.628679681262306E-3</v>
      </c>
      <c r="AR29">
        <v>1.628679681262306E-3</v>
      </c>
      <c r="AS29">
        <v>1.628679681262306E-3</v>
      </c>
      <c r="AT29">
        <v>1.628679681262306E-3</v>
      </c>
      <c r="AU29">
        <v>1.628679681262306E-3</v>
      </c>
      <c r="AV29">
        <v>1.628679681262306E-3</v>
      </c>
      <c r="AW29">
        <v>1.628679681262306E-3</v>
      </c>
      <c r="AX29">
        <v>1.628679681262306E-3</v>
      </c>
      <c r="AY29">
        <v>1.628679681262306E-3</v>
      </c>
      <c r="AZ29">
        <v>1.628679681262306E-3</v>
      </c>
      <c r="BA29">
        <v>1.628679681262306E-3</v>
      </c>
      <c r="BB29">
        <v>1.628679681262306E-3</v>
      </c>
      <c r="BC29">
        <v>1.628679681262306E-3</v>
      </c>
      <c r="BD29">
        <v>1.628679681262306E-3</v>
      </c>
      <c r="BE29">
        <v>1.628679681262306E-3</v>
      </c>
      <c r="BF29">
        <v>1.628679681262306E-3</v>
      </c>
      <c r="BG29">
        <v>1.628679681262306E-3</v>
      </c>
      <c r="BH29">
        <v>1.628679681262306E-3</v>
      </c>
      <c r="BI29">
        <v>1.628679681262306E-3</v>
      </c>
      <c r="BJ29">
        <v>1.628679681262306E-3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1277</v>
      </c>
      <c r="B30">
        <v>478.08198731652311</v>
      </c>
      <c r="C30">
        <v>2.0336742362678873E-3</v>
      </c>
      <c r="D30">
        <v>-10</v>
      </c>
      <c r="E30">
        <v>628.5</v>
      </c>
      <c r="F30">
        <v>-648.5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2.0336742362678873E-3</v>
      </c>
      <c r="P30">
        <v>2.0336742362678873E-3</v>
      </c>
      <c r="Q30">
        <v>2.0336742362678873E-3</v>
      </c>
      <c r="R30">
        <v>2.0336742362678873E-3</v>
      </c>
      <c r="S30">
        <v>2.0336742362678873E-3</v>
      </c>
      <c r="T30">
        <v>2.0336742362678873E-3</v>
      </c>
      <c r="U30">
        <v>2.0336742362678873E-3</v>
      </c>
      <c r="V30">
        <v>2.0336742362678873E-3</v>
      </c>
      <c r="W30">
        <v>2.0336742362678873E-3</v>
      </c>
      <c r="X30">
        <v>2.0336742362678873E-3</v>
      </c>
      <c r="Y30">
        <v>2.0336742362678873E-3</v>
      </c>
      <c r="Z30">
        <v>2.0336742362678873E-3</v>
      </c>
      <c r="AA30">
        <v>2.0336742362678873E-3</v>
      </c>
      <c r="AB30">
        <v>2.0336742362678873E-3</v>
      </c>
      <c r="AC30">
        <v>2.0336742362678873E-3</v>
      </c>
      <c r="AD30">
        <v>2.0336742362678873E-3</v>
      </c>
      <c r="AE30">
        <v>2.0336742362678873E-3</v>
      </c>
      <c r="AF30">
        <v>2.0336742362678873E-3</v>
      </c>
      <c r="AG30">
        <v>2.0336742362678873E-3</v>
      </c>
      <c r="AH30">
        <v>2.0336742362678873E-3</v>
      </c>
      <c r="AI30">
        <v>2.0336742362678873E-3</v>
      </c>
      <c r="AJ30">
        <v>2.0336742362678873E-3</v>
      </c>
      <c r="AK30">
        <v>2.0336742362678873E-3</v>
      </c>
      <c r="AL30">
        <v>2.0336742362678873E-3</v>
      </c>
      <c r="AM30">
        <v>2.0336742362678873E-3</v>
      </c>
      <c r="AN30">
        <v>2.0336742362678873E-3</v>
      </c>
      <c r="AO30">
        <v>2.0336742362678873E-3</v>
      </c>
      <c r="AP30">
        <v>2.0336742362678873E-3</v>
      </c>
      <c r="AQ30">
        <v>2.0336742362678873E-3</v>
      </c>
      <c r="AR30">
        <v>2.0336742362678873E-3</v>
      </c>
      <c r="AS30">
        <v>2.0336742362678873E-3</v>
      </c>
      <c r="AT30">
        <v>2.0336742362678873E-3</v>
      </c>
      <c r="AU30">
        <v>2.0336742362678873E-3</v>
      </c>
      <c r="AV30">
        <v>2.0336742362678873E-3</v>
      </c>
      <c r="AW30">
        <v>2.0336742362678873E-3</v>
      </c>
      <c r="AX30">
        <v>2.0336742362678873E-3</v>
      </c>
      <c r="AY30">
        <v>2.0336742362678873E-3</v>
      </c>
      <c r="AZ30">
        <v>2.0336742362678873E-3</v>
      </c>
      <c r="BA30">
        <v>2.0336742362678873E-3</v>
      </c>
      <c r="BB30">
        <v>2.0336742362678873E-3</v>
      </c>
      <c r="BC30">
        <v>2.0336742362678873E-3</v>
      </c>
      <c r="BD30">
        <v>2.0336742362678873E-3</v>
      </c>
      <c r="BE30">
        <v>2.0336742362678873E-3</v>
      </c>
      <c r="BF30">
        <v>2.0336742362678873E-3</v>
      </c>
      <c r="BG30">
        <v>2.0336742362678873E-3</v>
      </c>
      <c r="BH30">
        <v>2.0336742362678873E-3</v>
      </c>
      <c r="BI30">
        <v>2.0336742362678873E-3</v>
      </c>
      <c r="BJ30">
        <v>2.0336742362678873E-3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1413</v>
      </c>
      <c r="B31">
        <v>594.81589261995759</v>
      </c>
      <c r="C31">
        <v>2.5302391393863888E-3</v>
      </c>
      <c r="D31">
        <v>0</v>
      </c>
      <c r="E31">
        <v>706.5</v>
      </c>
      <c r="F31">
        <v>-706.5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2.5302391393863888E-3</v>
      </c>
      <c r="N31">
        <v>2.5302391393863888E-3</v>
      </c>
      <c r="O31">
        <v>2.5302391393863888E-3</v>
      </c>
      <c r="P31">
        <v>2.5302391393863888E-3</v>
      </c>
      <c r="Q31">
        <v>2.5302391393863888E-3</v>
      </c>
      <c r="R31">
        <v>2.5302391393863888E-3</v>
      </c>
      <c r="S31">
        <v>2.5302391393863888E-3</v>
      </c>
      <c r="T31">
        <v>2.5302391393863888E-3</v>
      </c>
      <c r="U31">
        <v>2.5302391393863888E-3</v>
      </c>
      <c r="V31">
        <v>2.5302391393863888E-3</v>
      </c>
      <c r="W31">
        <v>2.5302391393863888E-3</v>
      </c>
      <c r="X31">
        <v>2.5302391393863888E-3</v>
      </c>
      <c r="Y31">
        <v>2.5302391393863888E-3</v>
      </c>
      <c r="Z31">
        <v>2.5302391393863888E-3</v>
      </c>
      <c r="AA31">
        <v>2.5302391393863888E-3</v>
      </c>
      <c r="AB31">
        <v>2.5302391393863888E-3</v>
      </c>
      <c r="AC31">
        <v>2.5302391393863888E-3</v>
      </c>
      <c r="AD31">
        <v>2.5302391393863888E-3</v>
      </c>
      <c r="AE31">
        <v>2.5302391393863888E-3</v>
      </c>
      <c r="AF31">
        <v>2.5302391393863888E-3</v>
      </c>
      <c r="AG31">
        <v>2.5302391393863888E-3</v>
      </c>
      <c r="AH31">
        <v>2.5302391393863888E-3</v>
      </c>
      <c r="AI31">
        <v>2.5302391393863888E-3</v>
      </c>
      <c r="AJ31">
        <v>2.5302391393863888E-3</v>
      </c>
      <c r="AK31">
        <v>2.5302391393863888E-3</v>
      </c>
      <c r="AL31">
        <v>2.5302391393863888E-3</v>
      </c>
      <c r="AM31">
        <v>2.5302391393863888E-3</v>
      </c>
      <c r="AN31">
        <v>2.5302391393863888E-3</v>
      </c>
      <c r="AO31">
        <v>2.5302391393863888E-3</v>
      </c>
      <c r="AP31">
        <v>2.5302391393863888E-3</v>
      </c>
      <c r="AQ31">
        <v>2.5302391393863888E-3</v>
      </c>
      <c r="AR31">
        <v>2.5302391393863888E-3</v>
      </c>
      <c r="AS31">
        <v>2.5302391393863888E-3</v>
      </c>
      <c r="AT31">
        <v>2.5302391393863888E-3</v>
      </c>
      <c r="AU31">
        <v>2.5302391393863888E-3</v>
      </c>
      <c r="AV31">
        <v>2.5302391393863888E-3</v>
      </c>
      <c r="AW31">
        <v>2.5302391393863888E-3</v>
      </c>
      <c r="AX31">
        <v>2.5302391393863888E-3</v>
      </c>
      <c r="AY31">
        <v>2.5302391393863888E-3</v>
      </c>
      <c r="AZ31">
        <v>2.5302391393863888E-3</v>
      </c>
      <c r="BA31">
        <v>2.5302391393863888E-3</v>
      </c>
      <c r="BB31">
        <v>2.5302391393863888E-3</v>
      </c>
      <c r="BC31">
        <v>2.5302391393863888E-3</v>
      </c>
      <c r="BD31">
        <v>2.5302391393863888E-3</v>
      </c>
      <c r="BE31">
        <v>2.5302391393863888E-3</v>
      </c>
      <c r="BF31">
        <v>2.5302391393863888E-3</v>
      </c>
      <c r="BG31">
        <v>2.5302391393863888E-3</v>
      </c>
      <c r="BH31">
        <v>2.5302391393863888E-3</v>
      </c>
      <c r="BI31">
        <v>2.5302391393863888E-3</v>
      </c>
      <c r="BJ31">
        <v>2.5302391393863888E-3</v>
      </c>
      <c r="BK31">
        <v>2.5302391393863888E-3</v>
      </c>
      <c r="BL31">
        <v>2.5302391393863888E-3</v>
      </c>
      <c r="BM31">
        <v>2.5302391393863888E-3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1432</v>
      </c>
      <c r="B32">
        <v>712.39096236205307</v>
      </c>
      <c r="C32">
        <v>3.0303822037675049E-3</v>
      </c>
      <c r="D32">
        <v>10</v>
      </c>
      <c r="E32">
        <v>726</v>
      </c>
      <c r="F32">
        <v>-706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3.0303822037675049E-3</v>
      </c>
      <c r="N32">
        <v>3.0303822037675049E-3</v>
      </c>
      <c r="O32">
        <v>3.0303822037675049E-3</v>
      </c>
      <c r="P32">
        <v>3.0303822037675049E-3</v>
      </c>
      <c r="Q32">
        <v>3.0303822037675049E-3</v>
      </c>
      <c r="R32">
        <v>3.0303822037675049E-3</v>
      </c>
      <c r="S32">
        <v>3.0303822037675049E-3</v>
      </c>
      <c r="T32">
        <v>3.0303822037675049E-3</v>
      </c>
      <c r="U32">
        <v>3.0303822037675049E-3</v>
      </c>
      <c r="V32">
        <v>3.0303822037675049E-3</v>
      </c>
      <c r="W32">
        <v>3.0303822037675049E-3</v>
      </c>
      <c r="X32">
        <v>3.0303822037675049E-3</v>
      </c>
      <c r="Y32">
        <v>3.0303822037675049E-3</v>
      </c>
      <c r="Z32">
        <v>3.0303822037675049E-3</v>
      </c>
      <c r="AA32">
        <v>3.0303822037675049E-3</v>
      </c>
      <c r="AB32">
        <v>3.0303822037675049E-3</v>
      </c>
      <c r="AC32">
        <v>3.0303822037675049E-3</v>
      </c>
      <c r="AD32">
        <v>3.0303822037675049E-3</v>
      </c>
      <c r="AE32">
        <v>3.0303822037675049E-3</v>
      </c>
      <c r="AF32">
        <v>3.0303822037675049E-3</v>
      </c>
      <c r="AG32">
        <v>3.0303822037675049E-3</v>
      </c>
      <c r="AH32">
        <v>3.0303822037675049E-3</v>
      </c>
      <c r="AI32">
        <v>3.0303822037675049E-3</v>
      </c>
      <c r="AJ32">
        <v>3.0303822037675049E-3</v>
      </c>
      <c r="AK32">
        <v>3.0303822037675049E-3</v>
      </c>
      <c r="AL32">
        <v>3.0303822037675049E-3</v>
      </c>
      <c r="AM32">
        <v>3.0303822037675049E-3</v>
      </c>
      <c r="AN32">
        <v>3.0303822037675049E-3</v>
      </c>
      <c r="AO32">
        <v>3.0303822037675049E-3</v>
      </c>
      <c r="AP32">
        <v>3.0303822037675049E-3</v>
      </c>
      <c r="AQ32">
        <v>3.0303822037675049E-3</v>
      </c>
      <c r="AR32">
        <v>3.0303822037675049E-3</v>
      </c>
      <c r="AS32">
        <v>3.0303822037675049E-3</v>
      </c>
      <c r="AT32">
        <v>3.0303822037675049E-3</v>
      </c>
      <c r="AU32">
        <v>3.0303822037675049E-3</v>
      </c>
      <c r="AV32">
        <v>3.0303822037675049E-3</v>
      </c>
      <c r="AW32">
        <v>3.0303822037675049E-3</v>
      </c>
      <c r="AX32">
        <v>3.0303822037675049E-3</v>
      </c>
      <c r="AY32">
        <v>3.0303822037675049E-3</v>
      </c>
      <c r="AZ32">
        <v>3.0303822037675049E-3</v>
      </c>
      <c r="BA32">
        <v>3.0303822037675049E-3</v>
      </c>
      <c r="BB32">
        <v>3.0303822037675049E-3</v>
      </c>
      <c r="BC32">
        <v>3.0303822037675049E-3</v>
      </c>
      <c r="BD32">
        <v>3.0303822037675049E-3</v>
      </c>
      <c r="BE32">
        <v>3.0303822037675049E-3</v>
      </c>
      <c r="BF32">
        <v>3.0303822037675049E-3</v>
      </c>
      <c r="BG32">
        <v>3.0303822037675049E-3</v>
      </c>
      <c r="BH32">
        <v>3.0303822037675049E-3</v>
      </c>
      <c r="BI32">
        <v>3.0303822037675049E-3</v>
      </c>
      <c r="BJ32">
        <v>3.0303822037675049E-3</v>
      </c>
      <c r="BK32">
        <v>3.0303822037675049E-3</v>
      </c>
      <c r="BL32">
        <v>3.0303822037675049E-3</v>
      </c>
      <c r="BM32">
        <v>3.0303822037675049E-3</v>
      </c>
      <c r="BN32">
        <v>3.0303822037675049E-3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1457</v>
      </c>
      <c r="B33">
        <v>548.94770971726155</v>
      </c>
      <c r="C33">
        <v>2.3351241919330815E-3</v>
      </c>
      <c r="D33">
        <v>20</v>
      </c>
      <c r="E33">
        <v>748.5</v>
      </c>
      <c r="F33">
        <v>-708.5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2.3351241919330815E-3</v>
      </c>
      <c r="N33">
        <v>2.3351241919330815E-3</v>
      </c>
      <c r="O33">
        <v>2.3351241919330815E-3</v>
      </c>
      <c r="P33">
        <v>2.3351241919330815E-3</v>
      </c>
      <c r="Q33">
        <v>2.3351241919330815E-3</v>
      </c>
      <c r="R33">
        <v>2.3351241919330815E-3</v>
      </c>
      <c r="S33">
        <v>2.3351241919330815E-3</v>
      </c>
      <c r="T33">
        <v>2.3351241919330815E-3</v>
      </c>
      <c r="U33">
        <v>2.3351241919330815E-3</v>
      </c>
      <c r="V33">
        <v>2.3351241919330815E-3</v>
      </c>
      <c r="W33">
        <v>2.3351241919330815E-3</v>
      </c>
      <c r="X33">
        <v>2.3351241919330815E-3</v>
      </c>
      <c r="Y33">
        <v>2.3351241919330815E-3</v>
      </c>
      <c r="Z33">
        <v>2.3351241919330815E-3</v>
      </c>
      <c r="AA33">
        <v>2.3351241919330815E-3</v>
      </c>
      <c r="AB33">
        <v>2.3351241919330815E-3</v>
      </c>
      <c r="AC33">
        <v>2.3351241919330815E-3</v>
      </c>
      <c r="AD33">
        <v>2.3351241919330815E-3</v>
      </c>
      <c r="AE33">
        <v>2.3351241919330815E-3</v>
      </c>
      <c r="AF33">
        <v>2.3351241919330815E-3</v>
      </c>
      <c r="AG33">
        <v>2.3351241919330815E-3</v>
      </c>
      <c r="AH33">
        <v>2.3351241919330815E-3</v>
      </c>
      <c r="AI33">
        <v>2.3351241919330815E-3</v>
      </c>
      <c r="AJ33">
        <v>2.3351241919330815E-3</v>
      </c>
      <c r="AK33">
        <v>2.3351241919330815E-3</v>
      </c>
      <c r="AL33">
        <v>2.3351241919330815E-3</v>
      </c>
      <c r="AM33">
        <v>2.3351241919330815E-3</v>
      </c>
      <c r="AN33">
        <v>2.3351241919330815E-3</v>
      </c>
      <c r="AO33">
        <v>2.3351241919330815E-3</v>
      </c>
      <c r="AP33">
        <v>2.3351241919330815E-3</v>
      </c>
      <c r="AQ33">
        <v>2.3351241919330815E-3</v>
      </c>
      <c r="AR33">
        <v>2.3351241919330815E-3</v>
      </c>
      <c r="AS33">
        <v>2.3351241919330815E-3</v>
      </c>
      <c r="AT33">
        <v>2.3351241919330815E-3</v>
      </c>
      <c r="AU33">
        <v>2.3351241919330815E-3</v>
      </c>
      <c r="AV33">
        <v>2.3351241919330815E-3</v>
      </c>
      <c r="AW33">
        <v>2.3351241919330815E-3</v>
      </c>
      <c r="AX33">
        <v>2.3351241919330815E-3</v>
      </c>
      <c r="AY33">
        <v>2.3351241919330815E-3</v>
      </c>
      <c r="AZ33">
        <v>2.3351241919330815E-3</v>
      </c>
      <c r="BA33">
        <v>2.3351241919330815E-3</v>
      </c>
      <c r="BB33">
        <v>2.3351241919330815E-3</v>
      </c>
      <c r="BC33">
        <v>2.3351241919330815E-3</v>
      </c>
      <c r="BD33">
        <v>2.3351241919330815E-3</v>
      </c>
      <c r="BE33">
        <v>2.3351241919330815E-3</v>
      </c>
      <c r="BF33">
        <v>2.3351241919330815E-3</v>
      </c>
      <c r="BG33">
        <v>2.3351241919330815E-3</v>
      </c>
      <c r="BH33">
        <v>2.3351241919330815E-3</v>
      </c>
      <c r="BI33">
        <v>2.3351241919330815E-3</v>
      </c>
      <c r="BJ33">
        <v>2.3351241919330815E-3</v>
      </c>
      <c r="BK33">
        <v>2.3351241919330815E-3</v>
      </c>
      <c r="BL33">
        <v>2.3351241919330815E-3</v>
      </c>
      <c r="BM33">
        <v>2.3351241919330815E-3</v>
      </c>
      <c r="BN33">
        <v>2.3351241919330815E-3</v>
      </c>
      <c r="BO33">
        <v>2.3351241919330815E-3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1502</v>
      </c>
      <c r="B34">
        <v>405.68394535214384</v>
      </c>
      <c r="C34">
        <v>1.7257060705446294E-3</v>
      </c>
      <c r="D34">
        <v>30</v>
      </c>
      <c r="E34">
        <v>781</v>
      </c>
      <c r="F34">
        <v>-721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1.7257060705446294E-3</v>
      </c>
      <c r="N34">
        <v>1.7257060705446294E-3</v>
      </c>
      <c r="O34">
        <v>1.7257060705446294E-3</v>
      </c>
      <c r="P34">
        <v>1.7257060705446294E-3</v>
      </c>
      <c r="Q34">
        <v>1.7257060705446294E-3</v>
      </c>
      <c r="R34">
        <v>1.7257060705446294E-3</v>
      </c>
      <c r="S34">
        <v>1.7257060705446294E-3</v>
      </c>
      <c r="T34">
        <v>1.7257060705446294E-3</v>
      </c>
      <c r="U34">
        <v>1.7257060705446294E-3</v>
      </c>
      <c r="V34">
        <v>1.7257060705446294E-3</v>
      </c>
      <c r="W34">
        <v>1.7257060705446294E-3</v>
      </c>
      <c r="X34">
        <v>1.7257060705446294E-3</v>
      </c>
      <c r="Y34">
        <v>1.7257060705446294E-3</v>
      </c>
      <c r="Z34">
        <v>1.7257060705446294E-3</v>
      </c>
      <c r="AA34">
        <v>1.7257060705446294E-3</v>
      </c>
      <c r="AB34">
        <v>1.7257060705446294E-3</v>
      </c>
      <c r="AC34">
        <v>1.7257060705446294E-3</v>
      </c>
      <c r="AD34">
        <v>1.7257060705446294E-3</v>
      </c>
      <c r="AE34">
        <v>1.7257060705446294E-3</v>
      </c>
      <c r="AF34">
        <v>1.7257060705446294E-3</v>
      </c>
      <c r="AG34">
        <v>1.7257060705446294E-3</v>
      </c>
      <c r="AH34">
        <v>1.7257060705446294E-3</v>
      </c>
      <c r="AI34">
        <v>1.7257060705446294E-3</v>
      </c>
      <c r="AJ34">
        <v>1.7257060705446294E-3</v>
      </c>
      <c r="AK34">
        <v>1.7257060705446294E-3</v>
      </c>
      <c r="AL34">
        <v>1.7257060705446294E-3</v>
      </c>
      <c r="AM34">
        <v>1.7257060705446294E-3</v>
      </c>
      <c r="AN34">
        <v>1.7257060705446294E-3</v>
      </c>
      <c r="AO34">
        <v>1.7257060705446294E-3</v>
      </c>
      <c r="AP34">
        <v>1.7257060705446294E-3</v>
      </c>
      <c r="AQ34">
        <v>1.7257060705446294E-3</v>
      </c>
      <c r="AR34">
        <v>1.7257060705446294E-3</v>
      </c>
      <c r="AS34">
        <v>1.7257060705446294E-3</v>
      </c>
      <c r="AT34">
        <v>1.7257060705446294E-3</v>
      </c>
      <c r="AU34">
        <v>1.7257060705446294E-3</v>
      </c>
      <c r="AV34">
        <v>1.7257060705446294E-3</v>
      </c>
      <c r="AW34">
        <v>1.7257060705446294E-3</v>
      </c>
      <c r="AX34">
        <v>1.7257060705446294E-3</v>
      </c>
      <c r="AY34">
        <v>1.7257060705446294E-3</v>
      </c>
      <c r="AZ34">
        <v>1.7257060705446294E-3</v>
      </c>
      <c r="BA34">
        <v>1.7257060705446294E-3</v>
      </c>
      <c r="BB34">
        <v>1.7257060705446294E-3</v>
      </c>
      <c r="BC34">
        <v>1.7257060705446294E-3</v>
      </c>
      <c r="BD34">
        <v>1.7257060705446294E-3</v>
      </c>
      <c r="BE34">
        <v>1.7257060705446294E-3</v>
      </c>
      <c r="BF34">
        <v>1.7257060705446294E-3</v>
      </c>
      <c r="BG34">
        <v>1.7257060705446294E-3</v>
      </c>
      <c r="BH34">
        <v>1.7257060705446294E-3</v>
      </c>
      <c r="BI34">
        <v>1.7257060705446294E-3</v>
      </c>
      <c r="BJ34">
        <v>1.7257060705446294E-3</v>
      </c>
      <c r="BK34">
        <v>1.7257060705446294E-3</v>
      </c>
      <c r="BL34">
        <v>1.7257060705446294E-3</v>
      </c>
      <c r="BM34">
        <v>1.7257060705446294E-3</v>
      </c>
      <c r="BN34">
        <v>1.7257060705446294E-3</v>
      </c>
      <c r="BO34">
        <v>1.7257060705446294E-3</v>
      </c>
      <c r="BP34">
        <v>1.7257060705446294E-3</v>
      </c>
      <c r="BQ34">
        <v>0</v>
      </c>
      <c r="BR34">
        <v>0</v>
      </c>
      <c r="BS34">
        <v>0</v>
      </c>
    </row>
    <row r="35" spans="1:71" x14ac:dyDescent="0.25">
      <c r="A35">
        <v>1502</v>
      </c>
      <c r="B35">
        <v>388.82441610015974</v>
      </c>
      <c r="C35">
        <v>1.6539886848555832E-3</v>
      </c>
      <c r="D35">
        <v>40</v>
      </c>
      <c r="E35">
        <v>791</v>
      </c>
      <c r="F35">
        <v>-711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1.6539886848555832E-3</v>
      </c>
      <c r="N35">
        <v>1.6539886848555832E-3</v>
      </c>
      <c r="O35">
        <v>1.6539886848555832E-3</v>
      </c>
      <c r="P35">
        <v>1.6539886848555832E-3</v>
      </c>
      <c r="Q35">
        <v>1.6539886848555832E-3</v>
      </c>
      <c r="R35">
        <v>1.6539886848555832E-3</v>
      </c>
      <c r="S35">
        <v>1.6539886848555832E-3</v>
      </c>
      <c r="T35">
        <v>1.6539886848555832E-3</v>
      </c>
      <c r="U35">
        <v>1.6539886848555832E-3</v>
      </c>
      <c r="V35">
        <v>1.6539886848555832E-3</v>
      </c>
      <c r="W35">
        <v>1.6539886848555832E-3</v>
      </c>
      <c r="X35">
        <v>1.6539886848555832E-3</v>
      </c>
      <c r="Y35">
        <v>1.6539886848555832E-3</v>
      </c>
      <c r="Z35">
        <v>1.6539886848555832E-3</v>
      </c>
      <c r="AA35">
        <v>1.6539886848555832E-3</v>
      </c>
      <c r="AB35">
        <v>1.6539886848555832E-3</v>
      </c>
      <c r="AC35">
        <v>1.6539886848555832E-3</v>
      </c>
      <c r="AD35">
        <v>1.6539886848555832E-3</v>
      </c>
      <c r="AE35">
        <v>1.6539886848555832E-3</v>
      </c>
      <c r="AF35">
        <v>1.6539886848555832E-3</v>
      </c>
      <c r="AG35">
        <v>1.6539886848555832E-3</v>
      </c>
      <c r="AH35">
        <v>1.6539886848555832E-3</v>
      </c>
      <c r="AI35">
        <v>1.6539886848555832E-3</v>
      </c>
      <c r="AJ35">
        <v>1.6539886848555832E-3</v>
      </c>
      <c r="AK35">
        <v>1.6539886848555832E-3</v>
      </c>
      <c r="AL35">
        <v>1.6539886848555832E-3</v>
      </c>
      <c r="AM35">
        <v>1.6539886848555832E-3</v>
      </c>
      <c r="AN35">
        <v>1.6539886848555832E-3</v>
      </c>
      <c r="AO35">
        <v>1.6539886848555832E-3</v>
      </c>
      <c r="AP35">
        <v>1.6539886848555832E-3</v>
      </c>
      <c r="AQ35">
        <v>1.6539886848555832E-3</v>
      </c>
      <c r="AR35">
        <v>1.6539886848555832E-3</v>
      </c>
      <c r="AS35">
        <v>1.6539886848555832E-3</v>
      </c>
      <c r="AT35">
        <v>1.6539886848555832E-3</v>
      </c>
      <c r="AU35">
        <v>1.6539886848555832E-3</v>
      </c>
      <c r="AV35">
        <v>1.6539886848555832E-3</v>
      </c>
      <c r="AW35">
        <v>1.6539886848555832E-3</v>
      </c>
      <c r="AX35">
        <v>1.6539886848555832E-3</v>
      </c>
      <c r="AY35">
        <v>1.6539886848555832E-3</v>
      </c>
      <c r="AZ35">
        <v>1.6539886848555832E-3</v>
      </c>
      <c r="BA35">
        <v>1.6539886848555832E-3</v>
      </c>
      <c r="BB35">
        <v>1.6539886848555832E-3</v>
      </c>
      <c r="BC35">
        <v>1.6539886848555832E-3</v>
      </c>
      <c r="BD35">
        <v>1.6539886848555832E-3</v>
      </c>
      <c r="BE35">
        <v>1.6539886848555832E-3</v>
      </c>
      <c r="BF35">
        <v>1.6539886848555832E-3</v>
      </c>
      <c r="BG35">
        <v>1.6539886848555832E-3</v>
      </c>
      <c r="BH35">
        <v>1.6539886848555832E-3</v>
      </c>
      <c r="BI35">
        <v>1.6539886848555832E-3</v>
      </c>
      <c r="BJ35">
        <v>1.6539886848555832E-3</v>
      </c>
      <c r="BK35">
        <v>1.6539886848555832E-3</v>
      </c>
      <c r="BL35">
        <v>1.6539886848555832E-3</v>
      </c>
      <c r="BM35">
        <v>1.6539886848555832E-3</v>
      </c>
      <c r="BN35">
        <v>1.6539886848555832E-3</v>
      </c>
      <c r="BO35">
        <v>1.6539886848555832E-3</v>
      </c>
      <c r="BP35">
        <v>1.6539886848555832E-3</v>
      </c>
      <c r="BQ35">
        <v>0</v>
      </c>
      <c r="BR35">
        <v>0</v>
      </c>
      <c r="BS35">
        <v>0</v>
      </c>
    </row>
    <row r="36" spans="1:71" x14ac:dyDescent="0.25">
      <c r="A36">
        <v>1507</v>
      </c>
      <c r="B36">
        <v>637.35646288586599</v>
      </c>
      <c r="C36">
        <v>2.7111990250150513E-3</v>
      </c>
      <c r="D36">
        <v>30</v>
      </c>
      <c r="E36">
        <v>783.5</v>
      </c>
      <c r="F36">
        <v>-723.5</v>
      </c>
      <c r="G36">
        <v>0</v>
      </c>
      <c r="H36">
        <v>0</v>
      </c>
      <c r="I36">
        <v>0</v>
      </c>
      <c r="J36">
        <v>0</v>
      </c>
      <c r="K36">
        <v>0</v>
      </c>
      <c r="L36">
        <v>2.7111990250150513E-3</v>
      </c>
      <c r="M36">
        <v>2.7111990250150513E-3</v>
      </c>
      <c r="N36">
        <v>2.7111990250150513E-3</v>
      </c>
      <c r="O36">
        <v>2.7111990250150513E-3</v>
      </c>
      <c r="P36">
        <v>2.7111990250150513E-3</v>
      </c>
      <c r="Q36">
        <v>2.7111990250150513E-3</v>
      </c>
      <c r="R36">
        <v>2.7111990250150513E-3</v>
      </c>
      <c r="S36">
        <v>2.7111990250150513E-3</v>
      </c>
      <c r="T36">
        <v>2.7111990250150513E-3</v>
      </c>
      <c r="U36">
        <v>2.7111990250150513E-3</v>
      </c>
      <c r="V36">
        <v>2.7111990250150513E-3</v>
      </c>
      <c r="W36">
        <v>2.7111990250150513E-3</v>
      </c>
      <c r="X36">
        <v>2.7111990250150513E-3</v>
      </c>
      <c r="Y36">
        <v>2.7111990250150513E-3</v>
      </c>
      <c r="Z36">
        <v>2.7111990250150513E-3</v>
      </c>
      <c r="AA36">
        <v>2.7111990250150513E-3</v>
      </c>
      <c r="AB36">
        <v>2.7111990250150513E-3</v>
      </c>
      <c r="AC36">
        <v>2.7111990250150513E-3</v>
      </c>
      <c r="AD36">
        <v>2.7111990250150513E-3</v>
      </c>
      <c r="AE36">
        <v>2.7111990250150513E-3</v>
      </c>
      <c r="AF36">
        <v>2.7111990250150513E-3</v>
      </c>
      <c r="AG36">
        <v>2.7111990250150513E-3</v>
      </c>
      <c r="AH36">
        <v>2.7111990250150513E-3</v>
      </c>
      <c r="AI36">
        <v>2.7111990250150513E-3</v>
      </c>
      <c r="AJ36">
        <v>2.7111990250150513E-3</v>
      </c>
      <c r="AK36">
        <v>2.7111990250150513E-3</v>
      </c>
      <c r="AL36">
        <v>2.7111990250150513E-3</v>
      </c>
      <c r="AM36">
        <v>2.7111990250150513E-3</v>
      </c>
      <c r="AN36">
        <v>2.7111990250150513E-3</v>
      </c>
      <c r="AO36">
        <v>2.7111990250150513E-3</v>
      </c>
      <c r="AP36">
        <v>2.7111990250150513E-3</v>
      </c>
      <c r="AQ36">
        <v>2.7111990250150513E-3</v>
      </c>
      <c r="AR36">
        <v>2.7111990250150513E-3</v>
      </c>
      <c r="AS36">
        <v>2.7111990250150513E-3</v>
      </c>
      <c r="AT36">
        <v>2.7111990250150513E-3</v>
      </c>
      <c r="AU36">
        <v>2.7111990250150513E-3</v>
      </c>
      <c r="AV36">
        <v>2.7111990250150513E-3</v>
      </c>
      <c r="AW36">
        <v>2.7111990250150513E-3</v>
      </c>
      <c r="AX36">
        <v>2.7111990250150513E-3</v>
      </c>
      <c r="AY36">
        <v>2.7111990250150513E-3</v>
      </c>
      <c r="AZ36">
        <v>2.7111990250150513E-3</v>
      </c>
      <c r="BA36">
        <v>2.7111990250150513E-3</v>
      </c>
      <c r="BB36">
        <v>2.7111990250150513E-3</v>
      </c>
      <c r="BC36">
        <v>2.7111990250150513E-3</v>
      </c>
      <c r="BD36">
        <v>2.7111990250150513E-3</v>
      </c>
      <c r="BE36">
        <v>2.7111990250150513E-3</v>
      </c>
      <c r="BF36">
        <v>2.7111990250150513E-3</v>
      </c>
      <c r="BG36">
        <v>2.7111990250150513E-3</v>
      </c>
      <c r="BH36">
        <v>2.7111990250150513E-3</v>
      </c>
      <c r="BI36">
        <v>2.7111990250150513E-3</v>
      </c>
      <c r="BJ36">
        <v>2.7111990250150513E-3</v>
      </c>
      <c r="BK36">
        <v>2.7111990250150513E-3</v>
      </c>
      <c r="BL36">
        <v>2.7111990250150513E-3</v>
      </c>
      <c r="BM36">
        <v>2.7111990250150513E-3</v>
      </c>
      <c r="BN36">
        <v>2.7111990250150513E-3</v>
      </c>
      <c r="BO36">
        <v>2.7111990250150513E-3</v>
      </c>
      <c r="BP36">
        <v>2.7111990250150513E-3</v>
      </c>
      <c r="BQ36">
        <v>0</v>
      </c>
      <c r="BR36">
        <v>0</v>
      </c>
      <c r="BS36">
        <v>0</v>
      </c>
    </row>
    <row r="37" spans="1:71" x14ac:dyDescent="0.25">
      <c r="A37">
        <v>1517</v>
      </c>
      <c r="B37">
        <v>498.56937265070542</v>
      </c>
      <c r="C37">
        <v>2.1208238650511912E-3</v>
      </c>
      <c r="D37">
        <v>20</v>
      </c>
      <c r="E37">
        <v>778.5</v>
      </c>
      <c r="F37">
        <v>-738.5</v>
      </c>
      <c r="G37">
        <v>0</v>
      </c>
      <c r="H37">
        <v>0</v>
      </c>
      <c r="I37">
        <v>0</v>
      </c>
      <c r="J37">
        <v>0</v>
      </c>
      <c r="K37">
        <v>0</v>
      </c>
      <c r="L37">
        <v>2.1208238650511912E-3</v>
      </c>
      <c r="M37">
        <v>2.1208238650511912E-3</v>
      </c>
      <c r="N37">
        <v>2.1208238650511912E-3</v>
      </c>
      <c r="O37">
        <v>2.1208238650511912E-3</v>
      </c>
      <c r="P37">
        <v>2.1208238650511912E-3</v>
      </c>
      <c r="Q37">
        <v>2.1208238650511912E-3</v>
      </c>
      <c r="R37">
        <v>2.1208238650511912E-3</v>
      </c>
      <c r="S37">
        <v>2.1208238650511912E-3</v>
      </c>
      <c r="T37">
        <v>2.1208238650511912E-3</v>
      </c>
      <c r="U37">
        <v>2.1208238650511912E-3</v>
      </c>
      <c r="V37">
        <v>2.1208238650511912E-3</v>
      </c>
      <c r="W37">
        <v>2.1208238650511912E-3</v>
      </c>
      <c r="X37">
        <v>2.1208238650511912E-3</v>
      </c>
      <c r="Y37">
        <v>2.1208238650511912E-3</v>
      </c>
      <c r="Z37">
        <v>2.1208238650511912E-3</v>
      </c>
      <c r="AA37">
        <v>2.1208238650511912E-3</v>
      </c>
      <c r="AB37">
        <v>2.1208238650511912E-3</v>
      </c>
      <c r="AC37">
        <v>2.1208238650511912E-3</v>
      </c>
      <c r="AD37">
        <v>2.1208238650511912E-3</v>
      </c>
      <c r="AE37">
        <v>2.1208238650511912E-3</v>
      </c>
      <c r="AF37">
        <v>2.1208238650511912E-3</v>
      </c>
      <c r="AG37">
        <v>2.1208238650511912E-3</v>
      </c>
      <c r="AH37">
        <v>2.1208238650511912E-3</v>
      </c>
      <c r="AI37">
        <v>2.1208238650511912E-3</v>
      </c>
      <c r="AJ37">
        <v>2.1208238650511912E-3</v>
      </c>
      <c r="AK37">
        <v>2.1208238650511912E-3</v>
      </c>
      <c r="AL37">
        <v>2.1208238650511912E-3</v>
      </c>
      <c r="AM37">
        <v>2.1208238650511912E-3</v>
      </c>
      <c r="AN37">
        <v>2.1208238650511912E-3</v>
      </c>
      <c r="AO37">
        <v>2.1208238650511912E-3</v>
      </c>
      <c r="AP37">
        <v>2.1208238650511912E-3</v>
      </c>
      <c r="AQ37">
        <v>2.1208238650511912E-3</v>
      </c>
      <c r="AR37">
        <v>2.1208238650511912E-3</v>
      </c>
      <c r="AS37">
        <v>2.1208238650511912E-3</v>
      </c>
      <c r="AT37">
        <v>2.1208238650511912E-3</v>
      </c>
      <c r="AU37">
        <v>2.1208238650511912E-3</v>
      </c>
      <c r="AV37">
        <v>2.1208238650511912E-3</v>
      </c>
      <c r="AW37">
        <v>2.1208238650511912E-3</v>
      </c>
      <c r="AX37">
        <v>2.1208238650511912E-3</v>
      </c>
      <c r="AY37">
        <v>2.1208238650511912E-3</v>
      </c>
      <c r="AZ37">
        <v>2.1208238650511912E-3</v>
      </c>
      <c r="BA37">
        <v>2.1208238650511912E-3</v>
      </c>
      <c r="BB37">
        <v>2.1208238650511912E-3</v>
      </c>
      <c r="BC37">
        <v>2.1208238650511912E-3</v>
      </c>
      <c r="BD37">
        <v>2.1208238650511912E-3</v>
      </c>
      <c r="BE37">
        <v>2.1208238650511912E-3</v>
      </c>
      <c r="BF37">
        <v>2.1208238650511912E-3</v>
      </c>
      <c r="BG37">
        <v>2.1208238650511912E-3</v>
      </c>
      <c r="BH37">
        <v>2.1208238650511912E-3</v>
      </c>
      <c r="BI37">
        <v>2.1208238650511912E-3</v>
      </c>
      <c r="BJ37">
        <v>2.1208238650511912E-3</v>
      </c>
      <c r="BK37">
        <v>2.1208238650511912E-3</v>
      </c>
      <c r="BL37">
        <v>2.1208238650511912E-3</v>
      </c>
      <c r="BM37">
        <v>2.1208238650511912E-3</v>
      </c>
      <c r="BN37">
        <v>2.1208238650511912E-3</v>
      </c>
      <c r="BO37">
        <v>2.1208238650511912E-3</v>
      </c>
      <c r="BP37">
        <v>2.1208238650511912E-3</v>
      </c>
      <c r="BQ37">
        <v>0</v>
      </c>
      <c r="BR37">
        <v>0</v>
      </c>
      <c r="BS37">
        <v>0</v>
      </c>
    </row>
    <row r="38" spans="1:71" x14ac:dyDescent="0.25">
      <c r="A38">
        <v>1517</v>
      </c>
      <c r="B38">
        <v>432.6941285993276</v>
      </c>
      <c r="C38">
        <v>1.8406025009560618E-3</v>
      </c>
      <c r="D38">
        <v>10</v>
      </c>
      <c r="E38">
        <v>768.5</v>
      </c>
      <c r="F38">
        <v>-748.5</v>
      </c>
      <c r="G38">
        <v>0</v>
      </c>
      <c r="H38">
        <v>0</v>
      </c>
      <c r="I38">
        <v>0</v>
      </c>
      <c r="J38">
        <v>0</v>
      </c>
      <c r="K38">
        <v>1.8406025009560618E-3</v>
      </c>
      <c r="L38">
        <v>1.8406025009560618E-3</v>
      </c>
      <c r="M38">
        <v>1.8406025009560618E-3</v>
      </c>
      <c r="N38">
        <v>1.8406025009560618E-3</v>
      </c>
      <c r="O38">
        <v>1.8406025009560618E-3</v>
      </c>
      <c r="P38">
        <v>1.8406025009560618E-3</v>
      </c>
      <c r="Q38">
        <v>1.8406025009560618E-3</v>
      </c>
      <c r="R38">
        <v>1.8406025009560618E-3</v>
      </c>
      <c r="S38">
        <v>1.8406025009560618E-3</v>
      </c>
      <c r="T38">
        <v>1.8406025009560618E-3</v>
      </c>
      <c r="U38">
        <v>1.8406025009560618E-3</v>
      </c>
      <c r="V38">
        <v>1.8406025009560618E-3</v>
      </c>
      <c r="W38">
        <v>1.8406025009560618E-3</v>
      </c>
      <c r="X38">
        <v>1.8406025009560618E-3</v>
      </c>
      <c r="Y38">
        <v>1.8406025009560618E-3</v>
      </c>
      <c r="Z38">
        <v>1.8406025009560618E-3</v>
      </c>
      <c r="AA38">
        <v>1.8406025009560618E-3</v>
      </c>
      <c r="AB38">
        <v>1.8406025009560618E-3</v>
      </c>
      <c r="AC38">
        <v>1.8406025009560618E-3</v>
      </c>
      <c r="AD38">
        <v>1.8406025009560618E-3</v>
      </c>
      <c r="AE38">
        <v>1.8406025009560618E-3</v>
      </c>
      <c r="AF38">
        <v>1.8406025009560618E-3</v>
      </c>
      <c r="AG38">
        <v>1.8406025009560618E-3</v>
      </c>
      <c r="AH38">
        <v>1.8406025009560618E-3</v>
      </c>
      <c r="AI38">
        <v>1.8406025009560618E-3</v>
      </c>
      <c r="AJ38">
        <v>1.8406025009560618E-3</v>
      </c>
      <c r="AK38">
        <v>1.8406025009560618E-3</v>
      </c>
      <c r="AL38">
        <v>1.8406025009560618E-3</v>
      </c>
      <c r="AM38">
        <v>1.8406025009560618E-3</v>
      </c>
      <c r="AN38">
        <v>1.8406025009560618E-3</v>
      </c>
      <c r="AO38">
        <v>1.8406025009560618E-3</v>
      </c>
      <c r="AP38">
        <v>1.8406025009560618E-3</v>
      </c>
      <c r="AQ38">
        <v>1.8406025009560618E-3</v>
      </c>
      <c r="AR38">
        <v>1.8406025009560618E-3</v>
      </c>
      <c r="AS38">
        <v>1.8406025009560618E-3</v>
      </c>
      <c r="AT38">
        <v>1.8406025009560618E-3</v>
      </c>
      <c r="AU38">
        <v>1.8406025009560618E-3</v>
      </c>
      <c r="AV38">
        <v>1.8406025009560618E-3</v>
      </c>
      <c r="AW38">
        <v>1.8406025009560618E-3</v>
      </c>
      <c r="AX38">
        <v>1.8406025009560618E-3</v>
      </c>
      <c r="AY38">
        <v>1.8406025009560618E-3</v>
      </c>
      <c r="AZ38">
        <v>1.8406025009560618E-3</v>
      </c>
      <c r="BA38">
        <v>1.8406025009560618E-3</v>
      </c>
      <c r="BB38">
        <v>1.8406025009560618E-3</v>
      </c>
      <c r="BC38">
        <v>1.8406025009560618E-3</v>
      </c>
      <c r="BD38">
        <v>1.8406025009560618E-3</v>
      </c>
      <c r="BE38">
        <v>1.8406025009560618E-3</v>
      </c>
      <c r="BF38">
        <v>1.8406025009560618E-3</v>
      </c>
      <c r="BG38">
        <v>1.8406025009560618E-3</v>
      </c>
      <c r="BH38">
        <v>1.8406025009560618E-3</v>
      </c>
      <c r="BI38">
        <v>1.8406025009560618E-3</v>
      </c>
      <c r="BJ38">
        <v>1.8406025009560618E-3</v>
      </c>
      <c r="BK38">
        <v>1.8406025009560618E-3</v>
      </c>
      <c r="BL38">
        <v>1.8406025009560618E-3</v>
      </c>
      <c r="BM38">
        <v>1.8406025009560618E-3</v>
      </c>
      <c r="BN38">
        <v>1.8406025009560618E-3</v>
      </c>
      <c r="BO38">
        <v>1.8406025009560618E-3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1517</v>
      </c>
      <c r="B39">
        <v>474.21233266763346</v>
      </c>
      <c r="C39">
        <v>2.0172134258389621E-3</v>
      </c>
      <c r="D39">
        <v>0</v>
      </c>
      <c r="E39">
        <v>758.5</v>
      </c>
      <c r="F39">
        <v>-758.5</v>
      </c>
      <c r="G39">
        <v>0</v>
      </c>
      <c r="H39">
        <v>0</v>
      </c>
      <c r="I39">
        <v>0</v>
      </c>
      <c r="J39">
        <v>0</v>
      </c>
      <c r="K39">
        <v>2.0172134258389621E-3</v>
      </c>
      <c r="L39">
        <v>2.0172134258389621E-3</v>
      </c>
      <c r="M39">
        <v>2.0172134258389621E-3</v>
      </c>
      <c r="N39">
        <v>2.0172134258389621E-3</v>
      </c>
      <c r="O39">
        <v>2.0172134258389621E-3</v>
      </c>
      <c r="P39">
        <v>2.0172134258389621E-3</v>
      </c>
      <c r="Q39">
        <v>2.0172134258389621E-3</v>
      </c>
      <c r="R39">
        <v>2.0172134258389621E-3</v>
      </c>
      <c r="S39">
        <v>2.0172134258389621E-3</v>
      </c>
      <c r="T39">
        <v>2.0172134258389621E-3</v>
      </c>
      <c r="U39">
        <v>2.0172134258389621E-3</v>
      </c>
      <c r="V39">
        <v>2.0172134258389621E-3</v>
      </c>
      <c r="W39">
        <v>2.0172134258389621E-3</v>
      </c>
      <c r="X39">
        <v>2.0172134258389621E-3</v>
      </c>
      <c r="Y39">
        <v>2.0172134258389621E-3</v>
      </c>
      <c r="Z39">
        <v>2.0172134258389621E-3</v>
      </c>
      <c r="AA39">
        <v>2.0172134258389621E-3</v>
      </c>
      <c r="AB39">
        <v>2.0172134258389621E-3</v>
      </c>
      <c r="AC39">
        <v>2.0172134258389621E-3</v>
      </c>
      <c r="AD39">
        <v>2.0172134258389621E-3</v>
      </c>
      <c r="AE39">
        <v>2.0172134258389621E-3</v>
      </c>
      <c r="AF39">
        <v>2.0172134258389621E-3</v>
      </c>
      <c r="AG39">
        <v>2.0172134258389621E-3</v>
      </c>
      <c r="AH39">
        <v>2.0172134258389621E-3</v>
      </c>
      <c r="AI39">
        <v>2.0172134258389621E-3</v>
      </c>
      <c r="AJ39">
        <v>2.0172134258389621E-3</v>
      </c>
      <c r="AK39">
        <v>2.0172134258389621E-3</v>
      </c>
      <c r="AL39">
        <v>2.0172134258389621E-3</v>
      </c>
      <c r="AM39">
        <v>2.0172134258389621E-3</v>
      </c>
      <c r="AN39">
        <v>2.0172134258389621E-3</v>
      </c>
      <c r="AO39">
        <v>2.0172134258389621E-3</v>
      </c>
      <c r="AP39">
        <v>2.0172134258389621E-3</v>
      </c>
      <c r="AQ39">
        <v>2.0172134258389621E-3</v>
      </c>
      <c r="AR39">
        <v>2.0172134258389621E-3</v>
      </c>
      <c r="AS39">
        <v>2.0172134258389621E-3</v>
      </c>
      <c r="AT39">
        <v>2.0172134258389621E-3</v>
      </c>
      <c r="AU39">
        <v>2.0172134258389621E-3</v>
      </c>
      <c r="AV39">
        <v>2.0172134258389621E-3</v>
      </c>
      <c r="AW39">
        <v>2.0172134258389621E-3</v>
      </c>
      <c r="AX39">
        <v>2.0172134258389621E-3</v>
      </c>
      <c r="AY39">
        <v>2.0172134258389621E-3</v>
      </c>
      <c r="AZ39">
        <v>2.0172134258389621E-3</v>
      </c>
      <c r="BA39">
        <v>2.0172134258389621E-3</v>
      </c>
      <c r="BB39">
        <v>2.0172134258389621E-3</v>
      </c>
      <c r="BC39">
        <v>2.0172134258389621E-3</v>
      </c>
      <c r="BD39">
        <v>2.0172134258389621E-3</v>
      </c>
      <c r="BE39">
        <v>2.0172134258389621E-3</v>
      </c>
      <c r="BF39">
        <v>2.0172134258389621E-3</v>
      </c>
      <c r="BG39">
        <v>2.0172134258389621E-3</v>
      </c>
      <c r="BH39">
        <v>2.0172134258389621E-3</v>
      </c>
      <c r="BI39">
        <v>2.0172134258389621E-3</v>
      </c>
      <c r="BJ39">
        <v>2.0172134258389621E-3</v>
      </c>
      <c r="BK39">
        <v>2.0172134258389621E-3</v>
      </c>
      <c r="BL39">
        <v>2.0172134258389621E-3</v>
      </c>
      <c r="BM39">
        <v>2.0172134258389621E-3</v>
      </c>
      <c r="BN39">
        <v>2.0172134258389621E-3</v>
      </c>
      <c r="BO39">
        <v>2.0172134258389621E-3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1557</v>
      </c>
      <c r="B40">
        <v>551.44494321647403</v>
      </c>
      <c r="C40">
        <v>2.3457469712136808E-3</v>
      </c>
      <c r="D40">
        <v>-10</v>
      </c>
      <c r="E40">
        <v>768.5</v>
      </c>
      <c r="F40">
        <v>-788.5</v>
      </c>
      <c r="G40">
        <v>0</v>
      </c>
      <c r="H40">
        <v>0</v>
      </c>
      <c r="I40">
        <v>0</v>
      </c>
      <c r="J40">
        <v>2.3457469712136808E-3</v>
      </c>
      <c r="K40">
        <v>2.3457469712136808E-3</v>
      </c>
      <c r="L40">
        <v>2.3457469712136808E-3</v>
      </c>
      <c r="M40">
        <v>2.3457469712136808E-3</v>
      </c>
      <c r="N40">
        <v>2.3457469712136808E-3</v>
      </c>
      <c r="O40">
        <v>2.3457469712136808E-3</v>
      </c>
      <c r="P40">
        <v>2.3457469712136808E-3</v>
      </c>
      <c r="Q40">
        <v>2.3457469712136808E-3</v>
      </c>
      <c r="R40">
        <v>2.3457469712136808E-3</v>
      </c>
      <c r="S40">
        <v>2.3457469712136808E-3</v>
      </c>
      <c r="T40">
        <v>2.3457469712136808E-3</v>
      </c>
      <c r="U40">
        <v>2.3457469712136808E-3</v>
      </c>
      <c r="V40">
        <v>2.3457469712136808E-3</v>
      </c>
      <c r="W40">
        <v>2.3457469712136808E-3</v>
      </c>
      <c r="X40">
        <v>2.3457469712136808E-3</v>
      </c>
      <c r="Y40">
        <v>2.3457469712136808E-3</v>
      </c>
      <c r="Z40">
        <v>2.3457469712136808E-3</v>
      </c>
      <c r="AA40">
        <v>2.3457469712136808E-3</v>
      </c>
      <c r="AB40">
        <v>2.3457469712136808E-3</v>
      </c>
      <c r="AC40">
        <v>2.3457469712136808E-3</v>
      </c>
      <c r="AD40">
        <v>2.3457469712136808E-3</v>
      </c>
      <c r="AE40">
        <v>2.3457469712136808E-3</v>
      </c>
      <c r="AF40">
        <v>2.3457469712136808E-3</v>
      </c>
      <c r="AG40">
        <v>2.3457469712136808E-3</v>
      </c>
      <c r="AH40">
        <v>2.3457469712136808E-3</v>
      </c>
      <c r="AI40">
        <v>2.3457469712136808E-3</v>
      </c>
      <c r="AJ40">
        <v>2.3457469712136808E-3</v>
      </c>
      <c r="AK40">
        <v>2.3457469712136808E-3</v>
      </c>
      <c r="AL40">
        <v>2.3457469712136808E-3</v>
      </c>
      <c r="AM40">
        <v>2.3457469712136808E-3</v>
      </c>
      <c r="AN40">
        <v>2.3457469712136808E-3</v>
      </c>
      <c r="AO40">
        <v>2.3457469712136808E-3</v>
      </c>
      <c r="AP40">
        <v>2.3457469712136808E-3</v>
      </c>
      <c r="AQ40">
        <v>2.3457469712136808E-3</v>
      </c>
      <c r="AR40">
        <v>2.3457469712136808E-3</v>
      </c>
      <c r="AS40">
        <v>2.3457469712136808E-3</v>
      </c>
      <c r="AT40">
        <v>2.3457469712136808E-3</v>
      </c>
      <c r="AU40">
        <v>2.3457469712136808E-3</v>
      </c>
      <c r="AV40">
        <v>2.3457469712136808E-3</v>
      </c>
      <c r="AW40">
        <v>2.3457469712136808E-3</v>
      </c>
      <c r="AX40">
        <v>2.3457469712136808E-3</v>
      </c>
      <c r="AY40">
        <v>2.3457469712136808E-3</v>
      </c>
      <c r="AZ40">
        <v>2.3457469712136808E-3</v>
      </c>
      <c r="BA40">
        <v>2.3457469712136808E-3</v>
      </c>
      <c r="BB40">
        <v>2.3457469712136808E-3</v>
      </c>
      <c r="BC40">
        <v>2.3457469712136808E-3</v>
      </c>
      <c r="BD40">
        <v>2.3457469712136808E-3</v>
      </c>
      <c r="BE40">
        <v>2.3457469712136808E-3</v>
      </c>
      <c r="BF40">
        <v>2.3457469712136808E-3</v>
      </c>
      <c r="BG40">
        <v>2.3457469712136808E-3</v>
      </c>
      <c r="BH40">
        <v>2.3457469712136808E-3</v>
      </c>
      <c r="BI40">
        <v>2.3457469712136808E-3</v>
      </c>
      <c r="BJ40">
        <v>2.3457469712136808E-3</v>
      </c>
      <c r="BK40">
        <v>2.3457469712136808E-3</v>
      </c>
      <c r="BL40">
        <v>2.3457469712136808E-3</v>
      </c>
      <c r="BM40">
        <v>2.3457469712136808E-3</v>
      </c>
      <c r="BN40">
        <v>2.3457469712136808E-3</v>
      </c>
      <c r="BO40">
        <v>2.3457469712136808E-3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1565</v>
      </c>
      <c r="B41">
        <v>521.40203145047917</v>
      </c>
      <c r="C41">
        <v>2.217949862638405E-3</v>
      </c>
      <c r="D41">
        <v>-20</v>
      </c>
      <c r="E41">
        <v>762.5</v>
      </c>
      <c r="F41">
        <v>-802.5</v>
      </c>
      <c r="G41">
        <v>0</v>
      </c>
      <c r="H41">
        <v>0</v>
      </c>
      <c r="I41">
        <v>2.217949862638405E-3</v>
      </c>
      <c r="J41">
        <v>2.217949862638405E-3</v>
      </c>
      <c r="K41">
        <v>2.217949862638405E-3</v>
      </c>
      <c r="L41">
        <v>2.217949862638405E-3</v>
      </c>
      <c r="M41">
        <v>2.217949862638405E-3</v>
      </c>
      <c r="N41">
        <v>2.217949862638405E-3</v>
      </c>
      <c r="O41">
        <v>2.217949862638405E-3</v>
      </c>
      <c r="P41">
        <v>2.217949862638405E-3</v>
      </c>
      <c r="Q41">
        <v>2.217949862638405E-3</v>
      </c>
      <c r="R41">
        <v>2.217949862638405E-3</v>
      </c>
      <c r="S41">
        <v>2.217949862638405E-3</v>
      </c>
      <c r="T41">
        <v>2.217949862638405E-3</v>
      </c>
      <c r="U41">
        <v>2.217949862638405E-3</v>
      </c>
      <c r="V41">
        <v>2.217949862638405E-3</v>
      </c>
      <c r="W41">
        <v>2.217949862638405E-3</v>
      </c>
      <c r="X41">
        <v>2.217949862638405E-3</v>
      </c>
      <c r="Y41">
        <v>2.217949862638405E-3</v>
      </c>
      <c r="Z41">
        <v>2.217949862638405E-3</v>
      </c>
      <c r="AA41">
        <v>2.217949862638405E-3</v>
      </c>
      <c r="AB41">
        <v>2.217949862638405E-3</v>
      </c>
      <c r="AC41">
        <v>2.217949862638405E-3</v>
      </c>
      <c r="AD41">
        <v>2.217949862638405E-3</v>
      </c>
      <c r="AE41">
        <v>2.217949862638405E-3</v>
      </c>
      <c r="AF41">
        <v>2.217949862638405E-3</v>
      </c>
      <c r="AG41">
        <v>2.217949862638405E-3</v>
      </c>
      <c r="AH41">
        <v>2.217949862638405E-3</v>
      </c>
      <c r="AI41">
        <v>2.217949862638405E-3</v>
      </c>
      <c r="AJ41">
        <v>2.217949862638405E-3</v>
      </c>
      <c r="AK41">
        <v>2.217949862638405E-3</v>
      </c>
      <c r="AL41">
        <v>2.217949862638405E-3</v>
      </c>
      <c r="AM41">
        <v>2.217949862638405E-3</v>
      </c>
      <c r="AN41">
        <v>2.217949862638405E-3</v>
      </c>
      <c r="AO41">
        <v>2.217949862638405E-3</v>
      </c>
      <c r="AP41">
        <v>2.217949862638405E-3</v>
      </c>
      <c r="AQ41">
        <v>2.217949862638405E-3</v>
      </c>
      <c r="AR41">
        <v>2.217949862638405E-3</v>
      </c>
      <c r="AS41">
        <v>2.217949862638405E-3</v>
      </c>
      <c r="AT41">
        <v>2.217949862638405E-3</v>
      </c>
      <c r="AU41">
        <v>2.217949862638405E-3</v>
      </c>
      <c r="AV41">
        <v>2.217949862638405E-3</v>
      </c>
      <c r="AW41">
        <v>2.217949862638405E-3</v>
      </c>
      <c r="AX41">
        <v>2.217949862638405E-3</v>
      </c>
      <c r="AY41">
        <v>2.217949862638405E-3</v>
      </c>
      <c r="AZ41">
        <v>2.217949862638405E-3</v>
      </c>
      <c r="BA41">
        <v>2.217949862638405E-3</v>
      </c>
      <c r="BB41">
        <v>2.217949862638405E-3</v>
      </c>
      <c r="BC41">
        <v>2.217949862638405E-3</v>
      </c>
      <c r="BD41">
        <v>2.217949862638405E-3</v>
      </c>
      <c r="BE41">
        <v>2.217949862638405E-3</v>
      </c>
      <c r="BF41">
        <v>2.217949862638405E-3</v>
      </c>
      <c r="BG41">
        <v>2.217949862638405E-3</v>
      </c>
      <c r="BH41">
        <v>2.217949862638405E-3</v>
      </c>
      <c r="BI41">
        <v>2.217949862638405E-3</v>
      </c>
      <c r="BJ41">
        <v>2.217949862638405E-3</v>
      </c>
      <c r="BK41">
        <v>2.217949862638405E-3</v>
      </c>
      <c r="BL41">
        <v>2.217949862638405E-3</v>
      </c>
      <c r="BM41">
        <v>2.217949862638405E-3</v>
      </c>
      <c r="BN41">
        <v>2.217949862638405E-3</v>
      </c>
      <c r="BO41">
        <v>2.217949862638405E-3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1578</v>
      </c>
      <c r="B42">
        <v>586.15037059852989</v>
      </c>
      <c r="C42">
        <v>2.4933775772562057E-3</v>
      </c>
      <c r="D42">
        <v>-30</v>
      </c>
      <c r="E42">
        <v>759</v>
      </c>
      <c r="F42">
        <v>-819</v>
      </c>
      <c r="G42">
        <v>0</v>
      </c>
      <c r="H42">
        <v>0</v>
      </c>
      <c r="I42">
        <v>2.4933775772562057E-3</v>
      </c>
      <c r="J42">
        <v>2.4933775772562057E-3</v>
      </c>
      <c r="K42">
        <v>2.4933775772562057E-3</v>
      </c>
      <c r="L42">
        <v>2.4933775772562057E-3</v>
      </c>
      <c r="M42">
        <v>2.4933775772562057E-3</v>
      </c>
      <c r="N42">
        <v>2.4933775772562057E-3</v>
      </c>
      <c r="O42">
        <v>2.4933775772562057E-3</v>
      </c>
      <c r="P42">
        <v>2.4933775772562057E-3</v>
      </c>
      <c r="Q42">
        <v>2.4933775772562057E-3</v>
      </c>
      <c r="R42">
        <v>2.4933775772562057E-3</v>
      </c>
      <c r="S42">
        <v>2.4933775772562057E-3</v>
      </c>
      <c r="T42">
        <v>2.4933775772562057E-3</v>
      </c>
      <c r="U42">
        <v>2.4933775772562057E-3</v>
      </c>
      <c r="V42">
        <v>2.4933775772562057E-3</v>
      </c>
      <c r="W42">
        <v>2.4933775772562057E-3</v>
      </c>
      <c r="X42">
        <v>2.4933775772562057E-3</v>
      </c>
      <c r="Y42">
        <v>2.4933775772562057E-3</v>
      </c>
      <c r="Z42">
        <v>2.4933775772562057E-3</v>
      </c>
      <c r="AA42">
        <v>2.4933775772562057E-3</v>
      </c>
      <c r="AB42">
        <v>2.4933775772562057E-3</v>
      </c>
      <c r="AC42">
        <v>2.4933775772562057E-3</v>
      </c>
      <c r="AD42">
        <v>2.4933775772562057E-3</v>
      </c>
      <c r="AE42">
        <v>2.4933775772562057E-3</v>
      </c>
      <c r="AF42">
        <v>2.4933775772562057E-3</v>
      </c>
      <c r="AG42">
        <v>2.4933775772562057E-3</v>
      </c>
      <c r="AH42">
        <v>2.4933775772562057E-3</v>
      </c>
      <c r="AI42">
        <v>2.4933775772562057E-3</v>
      </c>
      <c r="AJ42">
        <v>2.4933775772562057E-3</v>
      </c>
      <c r="AK42">
        <v>2.4933775772562057E-3</v>
      </c>
      <c r="AL42">
        <v>2.4933775772562057E-3</v>
      </c>
      <c r="AM42">
        <v>2.4933775772562057E-3</v>
      </c>
      <c r="AN42">
        <v>2.4933775772562057E-3</v>
      </c>
      <c r="AO42">
        <v>2.4933775772562057E-3</v>
      </c>
      <c r="AP42">
        <v>2.4933775772562057E-3</v>
      </c>
      <c r="AQ42">
        <v>2.4933775772562057E-3</v>
      </c>
      <c r="AR42">
        <v>2.4933775772562057E-3</v>
      </c>
      <c r="AS42">
        <v>2.4933775772562057E-3</v>
      </c>
      <c r="AT42">
        <v>2.4933775772562057E-3</v>
      </c>
      <c r="AU42">
        <v>2.4933775772562057E-3</v>
      </c>
      <c r="AV42">
        <v>2.4933775772562057E-3</v>
      </c>
      <c r="AW42">
        <v>2.4933775772562057E-3</v>
      </c>
      <c r="AX42">
        <v>2.4933775772562057E-3</v>
      </c>
      <c r="AY42">
        <v>2.4933775772562057E-3</v>
      </c>
      <c r="AZ42">
        <v>2.4933775772562057E-3</v>
      </c>
      <c r="BA42">
        <v>2.4933775772562057E-3</v>
      </c>
      <c r="BB42">
        <v>2.4933775772562057E-3</v>
      </c>
      <c r="BC42">
        <v>2.4933775772562057E-3</v>
      </c>
      <c r="BD42">
        <v>2.4933775772562057E-3</v>
      </c>
      <c r="BE42">
        <v>2.4933775772562057E-3</v>
      </c>
      <c r="BF42">
        <v>2.4933775772562057E-3</v>
      </c>
      <c r="BG42">
        <v>2.4933775772562057E-3</v>
      </c>
      <c r="BH42">
        <v>2.4933775772562057E-3</v>
      </c>
      <c r="BI42">
        <v>2.4933775772562057E-3</v>
      </c>
      <c r="BJ42">
        <v>2.4933775772562057E-3</v>
      </c>
      <c r="BK42">
        <v>2.4933775772562057E-3</v>
      </c>
      <c r="BL42">
        <v>2.4933775772562057E-3</v>
      </c>
      <c r="BM42">
        <v>2.4933775772562057E-3</v>
      </c>
      <c r="BN42">
        <v>2.4933775772562057E-3</v>
      </c>
      <c r="BO42">
        <v>2.4933775772562057E-3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1578</v>
      </c>
      <c r="B43">
        <v>640.81405429841561</v>
      </c>
      <c r="C43">
        <v>2.7259069930242871E-3</v>
      </c>
      <c r="D43">
        <v>-40</v>
      </c>
      <c r="E43">
        <v>749</v>
      </c>
      <c r="F43">
        <v>-829</v>
      </c>
      <c r="G43">
        <v>0</v>
      </c>
      <c r="H43">
        <v>2.7259069930242871E-3</v>
      </c>
      <c r="I43">
        <v>2.7259069930242871E-3</v>
      </c>
      <c r="J43">
        <v>2.7259069930242871E-3</v>
      </c>
      <c r="K43">
        <v>2.7259069930242871E-3</v>
      </c>
      <c r="L43">
        <v>2.7259069930242871E-3</v>
      </c>
      <c r="M43">
        <v>2.7259069930242871E-3</v>
      </c>
      <c r="N43">
        <v>2.7259069930242871E-3</v>
      </c>
      <c r="O43">
        <v>2.7259069930242871E-3</v>
      </c>
      <c r="P43">
        <v>2.7259069930242871E-3</v>
      </c>
      <c r="Q43">
        <v>2.7259069930242871E-3</v>
      </c>
      <c r="R43">
        <v>2.7259069930242871E-3</v>
      </c>
      <c r="S43">
        <v>2.7259069930242871E-3</v>
      </c>
      <c r="T43">
        <v>2.7259069930242871E-3</v>
      </c>
      <c r="U43">
        <v>2.7259069930242871E-3</v>
      </c>
      <c r="V43">
        <v>2.7259069930242871E-3</v>
      </c>
      <c r="W43">
        <v>2.7259069930242871E-3</v>
      </c>
      <c r="X43">
        <v>2.7259069930242871E-3</v>
      </c>
      <c r="Y43">
        <v>2.7259069930242871E-3</v>
      </c>
      <c r="Z43">
        <v>2.7259069930242871E-3</v>
      </c>
      <c r="AA43">
        <v>2.7259069930242871E-3</v>
      </c>
      <c r="AB43">
        <v>2.7259069930242871E-3</v>
      </c>
      <c r="AC43">
        <v>2.7259069930242871E-3</v>
      </c>
      <c r="AD43">
        <v>2.7259069930242871E-3</v>
      </c>
      <c r="AE43">
        <v>2.7259069930242871E-3</v>
      </c>
      <c r="AF43">
        <v>2.7259069930242871E-3</v>
      </c>
      <c r="AG43">
        <v>2.7259069930242871E-3</v>
      </c>
      <c r="AH43">
        <v>2.7259069930242871E-3</v>
      </c>
      <c r="AI43">
        <v>2.7259069930242871E-3</v>
      </c>
      <c r="AJ43">
        <v>2.7259069930242871E-3</v>
      </c>
      <c r="AK43">
        <v>2.7259069930242871E-3</v>
      </c>
      <c r="AL43">
        <v>2.7259069930242871E-3</v>
      </c>
      <c r="AM43">
        <v>2.7259069930242871E-3</v>
      </c>
      <c r="AN43">
        <v>2.7259069930242871E-3</v>
      </c>
      <c r="AO43">
        <v>2.7259069930242871E-3</v>
      </c>
      <c r="AP43">
        <v>2.7259069930242871E-3</v>
      </c>
      <c r="AQ43">
        <v>2.7259069930242871E-3</v>
      </c>
      <c r="AR43">
        <v>2.7259069930242871E-3</v>
      </c>
      <c r="AS43">
        <v>2.7259069930242871E-3</v>
      </c>
      <c r="AT43">
        <v>2.7259069930242871E-3</v>
      </c>
      <c r="AU43">
        <v>2.7259069930242871E-3</v>
      </c>
      <c r="AV43">
        <v>2.7259069930242871E-3</v>
      </c>
      <c r="AW43">
        <v>2.7259069930242871E-3</v>
      </c>
      <c r="AX43">
        <v>2.7259069930242871E-3</v>
      </c>
      <c r="AY43">
        <v>2.7259069930242871E-3</v>
      </c>
      <c r="AZ43">
        <v>2.7259069930242871E-3</v>
      </c>
      <c r="BA43">
        <v>2.7259069930242871E-3</v>
      </c>
      <c r="BB43">
        <v>2.7259069930242871E-3</v>
      </c>
      <c r="BC43">
        <v>2.7259069930242871E-3</v>
      </c>
      <c r="BD43">
        <v>2.7259069930242871E-3</v>
      </c>
      <c r="BE43">
        <v>2.7259069930242871E-3</v>
      </c>
      <c r="BF43">
        <v>2.7259069930242871E-3</v>
      </c>
      <c r="BG43">
        <v>2.7259069930242871E-3</v>
      </c>
      <c r="BH43">
        <v>2.7259069930242871E-3</v>
      </c>
      <c r="BI43">
        <v>2.7259069930242871E-3</v>
      </c>
      <c r="BJ43">
        <v>2.7259069930242871E-3</v>
      </c>
      <c r="BK43">
        <v>2.7259069930242871E-3</v>
      </c>
      <c r="BL43">
        <v>2.7259069930242871E-3</v>
      </c>
      <c r="BM43">
        <v>2.7259069930242871E-3</v>
      </c>
      <c r="BN43">
        <v>2.7259069930242871E-3</v>
      </c>
      <c r="BO43">
        <v>2.7259069930242871E-3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1578</v>
      </c>
      <c r="B44">
        <v>568.82193459217353</v>
      </c>
      <c r="C44">
        <v>2.4196655471110246E-3</v>
      </c>
      <c r="D44">
        <v>-30</v>
      </c>
      <c r="E44">
        <v>759</v>
      </c>
      <c r="F44">
        <v>-819</v>
      </c>
      <c r="G44">
        <v>0</v>
      </c>
      <c r="H44">
        <v>0</v>
      </c>
      <c r="I44">
        <v>2.4196655471110246E-3</v>
      </c>
      <c r="J44">
        <v>2.4196655471110246E-3</v>
      </c>
      <c r="K44">
        <v>2.4196655471110246E-3</v>
      </c>
      <c r="L44">
        <v>2.4196655471110246E-3</v>
      </c>
      <c r="M44">
        <v>2.4196655471110246E-3</v>
      </c>
      <c r="N44">
        <v>2.4196655471110246E-3</v>
      </c>
      <c r="O44">
        <v>2.4196655471110246E-3</v>
      </c>
      <c r="P44">
        <v>2.4196655471110246E-3</v>
      </c>
      <c r="Q44">
        <v>2.4196655471110246E-3</v>
      </c>
      <c r="R44">
        <v>2.4196655471110246E-3</v>
      </c>
      <c r="S44">
        <v>2.4196655471110246E-3</v>
      </c>
      <c r="T44">
        <v>2.4196655471110246E-3</v>
      </c>
      <c r="U44">
        <v>2.4196655471110246E-3</v>
      </c>
      <c r="V44">
        <v>2.4196655471110246E-3</v>
      </c>
      <c r="W44">
        <v>2.4196655471110246E-3</v>
      </c>
      <c r="X44">
        <v>2.4196655471110246E-3</v>
      </c>
      <c r="Y44">
        <v>2.4196655471110246E-3</v>
      </c>
      <c r="Z44">
        <v>2.4196655471110246E-3</v>
      </c>
      <c r="AA44">
        <v>2.4196655471110246E-3</v>
      </c>
      <c r="AB44">
        <v>2.4196655471110246E-3</v>
      </c>
      <c r="AC44">
        <v>2.4196655471110246E-3</v>
      </c>
      <c r="AD44">
        <v>2.4196655471110246E-3</v>
      </c>
      <c r="AE44">
        <v>2.4196655471110246E-3</v>
      </c>
      <c r="AF44">
        <v>2.4196655471110246E-3</v>
      </c>
      <c r="AG44">
        <v>2.4196655471110246E-3</v>
      </c>
      <c r="AH44">
        <v>2.4196655471110246E-3</v>
      </c>
      <c r="AI44">
        <v>2.4196655471110246E-3</v>
      </c>
      <c r="AJ44">
        <v>2.4196655471110246E-3</v>
      </c>
      <c r="AK44">
        <v>2.4196655471110246E-3</v>
      </c>
      <c r="AL44">
        <v>2.4196655471110246E-3</v>
      </c>
      <c r="AM44">
        <v>2.4196655471110246E-3</v>
      </c>
      <c r="AN44">
        <v>2.4196655471110246E-3</v>
      </c>
      <c r="AO44">
        <v>2.4196655471110246E-3</v>
      </c>
      <c r="AP44">
        <v>2.4196655471110246E-3</v>
      </c>
      <c r="AQ44">
        <v>2.4196655471110246E-3</v>
      </c>
      <c r="AR44">
        <v>2.4196655471110246E-3</v>
      </c>
      <c r="AS44">
        <v>2.4196655471110246E-3</v>
      </c>
      <c r="AT44">
        <v>2.4196655471110246E-3</v>
      </c>
      <c r="AU44">
        <v>2.4196655471110246E-3</v>
      </c>
      <c r="AV44">
        <v>2.4196655471110246E-3</v>
      </c>
      <c r="AW44">
        <v>2.4196655471110246E-3</v>
      </c>
      <c r="AX44">
        <v>2.4196655471110246E-3</v>
      </c>
      <c r="AY44">
        <v>2.4196655471110246E-3</v>
      </c>
      <c r="AZ44">
        <v>2.4196655471110246E-3</v>
      </c>
      <c r="BA44">
        <v>2.4196655471110246E-3</v>
      </c>
      <c r="BB44">
        <v>2.4196655471110246E-3</v>
      </c>
      <c r="BC44">
        <v>2.4196655471110246E-3</v>
      </c>
      <c r="BD44">
        <v>2.4196655471110246E-3</v>
      </c>
      <c r="BE44">
        <v>2.4196655471110246E-3</v>
      </c>
      <c r="BF44">
        <v>2.4196655471110246E-3</v>
      </c>
      <c r="BG44">
        <v>2.4196655471110246E-3</v>
      </c>
      <c r="BH44">
        <v>2.4196655471110246E-3</v>
      </c>
      <c r="BI44">
        <v>2.4196655471110246E-3</v>
      </c>
      <c r="BJ44">
        <v>2.4196655471110246E-3</v>
      </c>
      <c r="BK44">
        <v>2.4196655471110246E-3</v>
      </c>
      <c r="BL44">
        <v>2.4196655471110246E-3</v>
      </c>
      <c r="BM44">
        <v>2.4196655471110246E-3</v>
      </c>
      <c r="BN44">
        <v>2.4196655471110246E-3</v>
      </c>
      <c r="BO44">
        <v>2.4196655471110246E-3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1610</v>
      </c>
      <c r="B45">
        <v>519.31519662240373</v>
      </c>
      <c r="C45">
        <v>2.2090728450184258E-3</v>
      </c>
      <c r="D45">
        <v>-20</v>
      </c>
      <c r="E45">
        <v>785</v>
      </c>
      <c r="F45">
        <v>-825</v>
      </c>
      <c r="G45">
        <v>0</v>
      </c>
      <c r="H45">
        <v>0</v>
      </c>
      <c r="I45">
        <v>2.2090728450184258E-3</v>
      </c>
      <c r="J45">
        <v>2.2090728450184258E-3</v>
      </c>
      <c r="K45">
        <v>2.2090728450184258E-3</v>
      </c>
      <c r="L45">
        <v>2.2090728450184258E-3</v>
      </c>
      <c r="M45">
        <v>2.2090728450184258E-3</v>
      </c>
      <c r="N45">
        <v>2.2090728450184258E-3</v>
      </c>
      <c r="O45">
        <v>2.2090728450184258E-3</v>
      </c>
      <c r="P45">
        <v>2.2090728450184258E-3</v>
      </c>
      <c r="Q45">
        <v>2.2090728450184258E-3</v>
      </c>
      <c r="R45">
        <v>2.2090728450184258E-3</v>
      </c>
      <c r="S45">
        <v>2.2090728450184258E-3</v>
      </c>
      <c r="T45">
        <v>2.2090728450184258E-3</v>
      </c>
      <c r="U45">
        <v>2.2090728450184258E-3</v>
      </c>
      <c r="V45">
        <v>2.2090728450184258E-3</v>
      </c>
      <c r="W45">
        <v>2.2090728450184258E-3</v>
      </c>
      <c r="X45">
        <v>2.2090728450184258E-3</v>
      </c>
      <c r="Y45">
        <v>2.2090728450184258E-3</v>
      </c>
      <c r="Z45">
        <v>2.2090728450184258E-3</v>
      </c>
      <c r="AA45">
        <v>2.2090728450184258E-3</v>
      </c>
      <c r="AB45">
        <v>2.2090728450184258E-3</v>
      </c>
      <c r="AC45">
        <v>2.2090728450184258E-3</v>
      </c>
      <c r="AD45">
        <v>2.2090728450184258E-3</v>
      </c>
      <c r="AE45">
        <v>2.2090728450184258E-3</v>
      </c>
      <c r="AF45">
        <v>2.2090728450184258E-3</v>
      </c>
      <c r="AG45">
        <v>2.2090728450184258E-3</v>
      </c>
      <c r="AH45">
        <v>2.2090728450184258E-3</v>
      </c>
      <c r="AI45">
        <v>2.2090728450184258E-3</v>
      </c>
      <c r="AJ45">
        <v>2.2090728450184258E-3</v>
      </c>
      <c r="AK45">
        <v>2.2090728450184258E-3</v>
      </c>
      <c r="AL45">
        <v>2.2090728450184258E-3</v>
      </c>
      <c r="AM45">
        <v>2.2090728450184258E-3</v>
      </c>
      <c r="AN45">
        <v>2.2090728450184258E-3</v>
      </c>
      <c r="AO45">
        <v>2.2090728450184258E-3</v>
      </c>
      <c r="AP45">
        <v>2.2090728450184258E-3</v>
      </c>
      <c r="AQ45">
        <v>2.2090728450184258E-3</v>
      </c>
      <c r="AR45">
        <v>2.2090728450184258E-3</v>
      </c>
      <c r="AS45">
        <v>2.2090728450184258E-3</v>
      </c>
      <c r="AT45">
        <v>2.2090728450184258E-3</v>
      </c>
      <c r="AU45">
        <v>2.2090728450184258E-3</v>
      </c>
      <c r="AV45">
        <v>2.2090728450184258E-3</v>
      </c>
      <c r="AW45">
        <v>2.2090728450184258E-3</v>
      </c>
      <c r="AX45">
        <v>2.2090728450184258E-3</v>
      </c>
      <c r="AY45">
        <v>2.2090728450184258E-3</v>
      </c>
      <c r="AZ45">
        <v>2.2090728450184258E-3</v>
      </c>
      <c r="BA45">
        <v>2.2090728450184258E-3</v>
      </c>
      <c r="BB45">
        <v>2.2090728450184258E-3</v>
      </c>
      <c r="BC45">
        <v>2.2090728450184258E-3</v>
      </c>
      <c r="BD45">
        <v>2.2090728450184258E-3</v>
      </c>
      <c r="BE45">
        <v>2.2090728450184258E-3</v>
      </c>
      <c r="BF45">
        <v>2.2090728450184258E-3</v>
      </c>
      <c r="BG45">
        <v>2.2090728450184258E-3</v>
      </c>
      <c r="BH45">
        <v>2.2090728450184258E-3</v>
      </c>
      <c r="BI45">
        <v>2.2090728450184258E-3</v>
      </c>
      <c r="BJ45">
        <v>2.2090728450184258E-3</v>
      </c>
      <c r="BK45">
        <v>2.2090728450184258E-3</v>
      </c>
      <c r="BL45">
        <v>2.2090728450184258E-3</v>
      </c>
      <c r="BM45">
        <v>2.2090728450184258E-3</v>
      </c>
      <c r="BN45">
        <v>2.2090728450184258E-3</v>
      </c>
      <c r="BO45">
        <v>2.2090728450184258E-3</v>
      </c>
      <c r="BP45">
        <v>2.2090728450184258E-3</v>
      </c>
      <c r="BQ45">
        <v>0</v>
      </c>
      <c r="BR45">
        <v>0</v>
      </c>
      <c r="BS45">
        <v>0</v>
      </c>
    </row>
    <row r="46" spans="1:71" x14ac:dyDescent="0.25">
      <c r="A46">
        <v>1597</v>
      </c>
      <c r="B46">
        <v>498.69702116817786</v>
      </c>
      <c r="C46">
        <v>2.1213668587388192E-3</v>
      </c>
      <c r="D46">
        <v>-10</v>
      </c>
      <c r="E46">
        <v>788.5</v>
      </c>
      <c r="F46">
        <v>-808.5</v>
      </c>
      <c r="G46">
        <v>0</v>
      </c>
      <c r="H46">
        <v>0</v>
      </c>
      <c r="I46">
        <v>2.1213668587388192E-3</v>
      </c>
      <c r="J46">
        <v>2.1213668587388192E-3</v>
      </c>
      <c r="K46">
        <v>2.1213668587388192E-3</v>
      </c>
      <c r="L46">
        <v>2.1213668587388192E-3</v>
      </c>
      <c r="M46">
        <v>2.1213668587388192E-3</v>
      </c>
      <c r="N46">
        <v>2.1213668587388192E-3</v>
      </c>
      <c r="O46">
        <v>2.1213668587388192E-3</v>
      </c>
      <c r="P46">
        <v>2.1213668587388192E-3</v>
      </c>
      <c r="Q46">
        <v>2.1213668587388192E-3</v>
      </c>
      <c r="R46">
        <v>2.1213668587388192E-3</v>
      </c>
      <c r="S46">
        <v>2.1213668587388192E-3</v>
      </c>
      <c r="T46">
        <v>2.1213668587388192E-3</v>
      </c>
      <c r="U46">
        <v>2.1213668587388192E-3</v>
      </c>
      <c r="V46">
        <v>2.1213668587388192E-3</v>
      </c>
      <c r="W46">
        <v>2.1213668587388192E-3</v>
      </c>
      <c r="X46">
        <v>2.1213668587388192E-3</v>
      </c>
      <c r="Y46">
        <v>2.1213668587388192E-3</v>
      </c>
      <c r="Z46">
        <v>2.1213668587388192E-3</v>
      </c>
      <c r="AA46">
        <v>2.1213668587388192E-3</v>
      </c>
      <c r="AB46">
        <v>2.1213668587388192E-3</v>
      </c>
      <c r="AC46">
        <v>2.1213668587388192E-3</v>
      </c>
      <c r="AD46">
        <v>2.1213668587388192E-3</v>
      </c>
      <c r="AE46">
        <v>2.1213668587388192E-3</v>
      </c>
      <c r="AF46">
        <v>2.1213668587388192E-3</v>
      </c>
      <c r="AG46">
        <v>2.1213668587388192E-3</v>
      </c>
      <c r="AH46">
        <v>2.1213668587388192E-3</v>
      </c>
      <c r="AI46">
        <v>2.1213668587388192E-3</v>
      </c>
      <c r="AJ46">
        <v>2.1213668587388192E-3</v>
      </c>
      <c r="AK46">
        <v>2.1213668587388192E-3</v>
      </c>
      <c r="AL46">
        <v>2.1213668587388192E-3</v>
      </c>
      <c r="AM46">
        <v>2.1213668587388192E-3</v>
      </c>
      <c r="AN46">
        <v>2.1213668587388192E-3</v>
      </c>
      <c r="AO46">
        <v>2.1213668587388192E-3</v>
      </c>
      <c r="AP46">
        <v>2.1213668587388192E-3</v>
      </c>
      <c r="AQ46">
        <v>2.1213668587388192E-3</v>
      </c>
      <c r="AR46">
        <v>2.1213668587388192E-3</v>
      </c>
      <c r="AS46">
        <v>2.1213668587388192E-3</v>
      </c>
      <c r="AT46">
        <v>2.1213668587388192E-3</v>
      </c>
      <c r="AU46">
        <v>2.1213668587388192E-3</v>
      </c>
      <c r="AV46">
        <v>2.1213668587388192E-3</v>
      </c>
      <c r="AW46">
        <v>2.1213668587388192E-3</v>
      </c>
      <c r="AX46">
        <v>2.1213668587388192E-3</v>
      </c>
      <c r="AY46">
        <v>2.1213668587388192E-3</v>
      </c>
      <c r="AZ46">
        <v>2.1213668587388192E-3</v>
      </c>
      <c r="BA46">
        <v>2.1213668587388192E-3</v>
      </c>
      <c r="BB46">
        <v>2.1213668587388192E-3</v>
      </c>
      <c r="BC46">
        <v>2.1213668587388192E-3</v>
      </c>
      <c r="BD46">
        <v>2.1213668587388192E-3</v>
      </c>
      <c r="BE46">
        <v>2.1213668587388192E-3</v>
      </c>
      <c r="BF46">
        <v>2.1213668587388192E-3</v>
      </c>
      <c r="BG46">
        <v>2.1213668587388192E-3</v>
      </c>
      <c r="BH46">
        <v>2.1213668587388192E-3</v>
      </c>
      <c r="BI46">
        <v>2.1213668587388192E-3</v>
      </c>
      <c r="BJ46">
        <v>2.1213668587388192E-3</v>
      </c>
      <c r="BK46">
        <v>2.1213668587388192E-3</v>
      </c>
      <c r="BL46">
        <v>2.1213668587388192E-3</v>
      </c>
      <c r="BM46">
        <v>2.1213668587388192E-3</v>
      </c>
      <c r="BN46">
        <v>2.1213668587388192E-3</v>
      </c>
      <c r="BO46">
        <v>2.1213668587388192E-3</v>
      </c>
      <c r="BP46">
        <v>2.1213668587388192E-3</v>
      </c>
      <c r="BQ46">
        <v>0</v>
      </c>
      <c r="BR46">
        <v>0</v>
      </c>
      <c r="BS46">
        <v>0</v>
      </c>
    </row>
    <row r="47" spans="1:71" x14ac:dyDescent="0.25">
      <c r="A47">
        <v>1600</v>
      </c>
      <c r="B47">
        <v>506.40004814999998</v>
      </c>
      <c r="C47">
        <v>2.1541341411920618E-3</v>
      </c>
      <c r="D47">
        <v>0</v>
      </c>
      <c r="E47">
        <v>800</v>
      </c>
      <c r="F47">
        <v>-800</v>
      </c>
      <c r="G47">
        <v>0</v>
      </c>
      <c r="H47">
        <v>0</v>
      </c>
      <c r="I47">
        <v>0</v>
      </c>
      <c r="J47">
        <v>2.1541341411920618E-3</v>
      </c>
      <c r="K47">
        <v>2.1541341411920618E-3</v>
      </c>
      <c r="L47">
        <v>2.1541341411920618E-3</v>
      </c>
      <c r="M47">
        <v>2.1541341411920618E-3</v>
      </c>
      <c r="N47">
        <v>2.1541341411920618E-3</v>
      </c>
      <c r="O47">
        <v>2.1541341411920618E-3</v>
      </c>
      <c r="P47">
        <v>2.1541341411920618E-3</v>
      </c>
      <c r="Q47">
        <v>2.1541341411920618E-3</v>
      </c>
      <c r="R47">
        <v>2.1541341411920618E-3</v>
      </c>
      <c r="S47">
        <v>2.1541341411920618E-3</v>
      </c>
      <c r="T47">
        <v>2.1541341411920618E-3</v>
      </c>
      <c r="U47">
        <v>2.1541341411920618E-3</v>
      </c>
      <c r="V47">
        <v>2.1541341411920618E-3</v>
      </c>
      <c r="W47">
        <v>2.1541341411920618E-3</v>
      </c>
      <c r="X47">
        <v>2.1541341411920618E-3</v>
      </c>
      <c r="Y47">
        <v>2.1541341411920618E-3</v>
      </c>
      <c r="Z47">
        <v>2.1541341411920618E-3</v>
      </c>
      <c r="AA47">
        <v>2.1541341411920618E-3</v>
      </c>
      <c r="AB47">
        <v>2.1541341411920618E-3</v>
      </c>
      <c r="AC47">
        <v>2.1541341411920618E-3</v>
      </c>
      <c r="AD47">
        <v>2.1541341411920618E-3</v>
      </c>
      <c r="AE47">
        <v>2.1541341411920618E-3</v>
      </c>
      <c r="AF47">
        <v>2.1541341411920618E-3</v>
      </c>
      <c r="AG47">
        <v>2.1541341411920618E-3</v>
      </c>
      <c r="AH47">
        <v>2.1541341411920618E-3</v>
      </c>
      <c r="AI47">
        <v>2.1541341411920618E-3</v>
      </c>
      <c r="AJ47">
        <v>2.1541341411920618E-3</v>
      </c>
      <c r="AK47">
        <v>2.1541341411920618E-3</v>
      </c>
      <c r="AL47">
        <v>2.1541341411920618E-3</v>
      </c>
      <c r="AM47">
        <v>2.1541341411920618E-3</v>
      </c>
      <c r="AN47">
        <v>2.1541341411920618E-3</v>
      </c>
      <c r="AO47">
        <v>2.1541341411920618E-3</v>
      </c>
      <c r="AP47">
        <v>2.1541341411920618E-3</v>
      </c>
      <c r="AQ47">
        <v>2.1541341411920618E-3</v>
      </c>
      <c r="AR47">
        <v>2.1541341411920618E-3</v>
      </c>
      <c r="AS47">
        <v>2.1541341411920618E-3</v>
      </c>
      <c r="AT47">
        <v>2.1541341411920618E-3</v>
      </c>
      <c r="AU47">
        <v>2.1541341411920618E-3</v>
      </c>
      <c r="AV47">
        <v>2.1541341411920618E-3</v>
      </c>
      <c r="AW47">
        <v>2.1541341411920618E-3</v>
      </c>
      <c r="AX47">
        <v>2.1541341411920618E-3</v>
      </c>
      <c r="AY47">
        <v>2.1541341411920618E-3</v>
      </c>
      <c r="AZ47">
        <v>2.1541341411920618E-3</v>
      </c>
      <c r="BA47">
        <v>2.1541341411920618E-3</v>
      </c>
      <c r="BB47">
        <v>2.1541341411920618E-3</v>
      </c>
      <c r="BC47">
        <v>2.1541341411920618E-3</v>
      </c>
      <c r="BD47">
        <v>2.1541341411920618E-3</v>
      </c>
      <c r="BE47">
        <v>2.1541341411920618E-3</v>
      </c>
      <c r="BF47">
        <v>2.1541341411920618E-3</v>
      </c>
      <c r="BG47">
        <v>2.1541341411920618E-3</v>
      </c>
      <c r="BH47">
        <v>2.1541341411920618E-3</v>
      </c>
      <c r="BI47">
        <v>2.1541341411920618E-3</v>
      </c>
      <c r="BJ47">
        <v>2.1541341411920618E-3</v>
      </c>
      <c r="BK47">
        <v>2.1541341411920618E-3</v>
      </c>
      <c r="BL47">
        <v>2.1541341411920618E-3</v>
      </c>
      <c r="BM47">
        <v>2.1541341411920618E-3</v>
      </c>
      <c r="BN47">
        <v>2.1541341411920618E-3</v>
      </c>
      <c r="BO47">
        <v>2.1541341411920618E-3</v>
      </c>
      <c r="BP47">
        <v>2.1541341411920618E-3</v>
      </c>
      <c r="BQ47">
        <v>0</v>
      </c>
      <c r="BR47">
        <v>0</v>
      </c>
      <c r="BS47">
        <v>0</v>
      </c>
    </row>
    <row r="48" spans="1:71" x14ac:dyDescent="0.25">
      <c r="A48">
        <v>1600</v>
      </c>
      <c r="B48">
        <v>485.51951307431256</v>
      </c>
      <c r="C48">
        <v>2.0653121245725581E-3</v>
      </c>
      <c r="D48">
        <v>10</v>
      </c>
      <c r="E48">
        <v>810</v>
      </c>
      <c r="F48">
        <v>-790</v>
      </c>
      <c r="G48">
        <v>0</v>
      </c>
      <c r="H48">
        <v>0</v>
      </c>
      <c r="I48">
        <v>0</v>
      </c>
      <c r="J48">
        <v>2.0653121245725581E-3</v>
      </c>
      <c r="K48">
        <v>2.0653121245725581E-3</v>
      </c>
      <c r="L48">
        <v>2.0653121245725581E-3</v>
      </c>
      <c r="M48">
        <v>2.0653121245725581E-3</v>
      </c>
      <c r="N48">
        <v>2.0653121245725581E-3</v>
      </c>
      <c r="O48">
        <v>2.0653121245725581E-3</v>
      </c>
      <c r="P48">
        <v>2.0653121245725581E-3</v>
      </c>
      <c r="Q48">
        <v>2.0653121245725581E-3</v>
      </c>
      <c r="R48">
        <v>2.0653121245725581E-3</v>
      </c>
      <c r="S48">
        <v>2.0653121245725581E-3</v>
      </c>
      <c r="T48">
        <v>2.0653121245725581E-3</v>
      </c>
      <c r="U48">
        <v>2.0653121245725581E-3</v>
      </c>
      <c r="V48">
        <v>2.0653121245725581E-3</v>
      </c>
      <c r="W48">
        <v>2.0653121245725581E-3</v>
      </c>
      <c r="X48">
        <v>2.0653121245725581E-3</v>
      </c>
      <c r="Y48">
        <v>2.0653121245725581E-3</v>
      </c>
      <c r="Z48">
        <v>2.0653121245725581E-3</v>
      </c>
      <c r="AA48">
        <v>2.0653121245725581E-3</v>
      </c>
      <c r="AB48">
        <v>2.0653121245725581E-3</v>
      </c>
      <c r="AC48">
        <v>2.0653121245725581E-3</v>
      </c>
      <c r="AD48">
        <v>2.0653121245725581E-3</v>
      </c>
      <c r="AE48">
        <v>2.0653121245725581E-3</v>
      </c>
      <c r="AF48">
        <v>2.0653121245725581E-3</v>
      </c>
      <c r="AG48">
        <v>2.0653121245725581E-3</v>
      </c>
      <c r="AH48">
        <v>2.0653121245725581E-3</v>
      </c>
      <c r="AI48">
        <v>2.0653121245725581E-3</v>
      </c>
      <c r="AJ48">
        <v>2.0653121245725581E-3</v>
      </c>
      <c r="AK48">
        <v>2.0653121245725581E-3</v>
      </c>
      <c r="AL48">
        <v>2.0653121245725581E-3</v>
      </c>
      <c r="AM48">
        <v>2.0653121245725581E-3</v>
      </c>
      <c r="AN48">
        <v>2.0653121245725581E-3</v>
      </c>
      <c r="AO48">
        <v>2.0653121245725581E-3</v>
      </c>
      <c r="AP48">
        <v>2.0653121245725581E-3</v>
      </c>
      <c r="AQ48">
        <v>2.0653121245725581E-3</v>
      </c>
      <c r="AR48">
        <v>2.0653121245725581E-3</v>
      </c>
      <c r="AS48">
        <v>2.0653121245725581E-3</v>
      </c>
      <c r="AT48">
        <v>2.0653121245725581E-3</v>
      </c>
      <c r="AU48">
        <v>2.0653121245725581E-3</v>
      </c>
      <c r="AV48">
        <v>2.0653121245725581E-3</v>
      </c>
      <c r="AW48">
        <v>2.0653121245725581E-3</v>
      </c>
      <c r="AX48">
        <v>2.0653121245725581E-3</v>
      </c>
      <c r="AY48">
        <v>2.0653121245725581E-3</v>
      </c>
      <c r="AZ48">
        <v>2.0653121245725581E-3</v>
      </c>
      <c r="BA48">
        <v>2.0653121245725581E-3</v>
      </c>
      <c r="BB48">
        <v>2.0653121245725581E-3</v>
      </c>
      <c r="BC48">
        <v>2.0653121245725581E-3</v>
      </c>
      <c r="BD48">
        <v>2.0653121245725581E-3</v>
      </c>
      <c r="BE48">
        <v>2.0653121245725581E-3</v>
      </c>
      <c r="BF48">
        <v>2.0653121245725581E-3</v>
      </c>
      <c r="BG48">
        <v>2.0653121245725581E-3</v>
      </c>
      <c r="BH48">
        <v>2.0653121245725581E-3</v>
      </c>
      <c r="BI48">
        <v>2.0653121245725581E-3</v>
      </c>
      <c r="BJ48">
        <v>2.0653121245725581E-3</v>
      </c>
      <c r="BK48">
        <v>2.0653121245725581E-3</v>
      </c>
      <c r="BL48">
        <v>2.0653121245725581E-3</v>
      </c>
      <c r="BM48">
        <v>2.0653121245725581E-3</v>
      </c>
      <c r="BN48">
        <v>2.0653121245725581E-3</v>
      </c>
      <c r="BO48">
        <v>2.0653121245725581E-3</v>
      </c>
      <c r="BP48">
        <v>2.0653121245725581E-3</v>
      </c>
      <c r="BQ48">
        <v>2.0653121245725581E-3</v>
      </c>
      <c r="BR48">
        <v>0</v>
      </c>
      <c r="BS48">
        <v>0</v>
      </c>
    </row>
    <row r="49" spans="1:71" x14ac:dyDescent="0.25">
      <c r="A49">
        <v>1600</v>
      </c>
      <c r="B49">
        <v>519.00944727940009</v>
      </c>
      <c r="C49">
        <v>2.2077722426570769E-3</v>
      </c>
      <c r="D49">
        <v>20</v>
      </c>
      <c r="E49">
        <v>820</v>
      </c>
      <c r="F49">
        <v>-780</v>
      </c>
      <c r="G49">
        <v>0</v>
      </c>
      <c r="H49">
        <v>0</v>
      </c>
      <c r="I49">
        <v>0</v>
      </c>
      <c r="J49">
        <v>2.2077722426570769E-3</v>
      </c>
      <c r="K49">
        <v>2.2077722426570769E-3</v>
      </c>
      <c r="L49">
        <v>2.2077722426570769E-3</v>
      </c>
      <c r="M49">
        <v>2.2077722426570769E-3</v>
      </c>
      <c r="N49">
        <v>2.2077722426570769E-3</v>
      </c>
      <c r="O49">
        <v>2.2077722426570769E-3</v>
      </c>
      <c r="P49">
        <v>2.2077722426570769E-3</v>
      </c>
      <c r="Q49">
        <v>2.2077722426570769E-3</v>
      </c>
      <c r="R49">
        <v>2.2077722426570769E-3</v>
      </c>
      <c r="S49">
        <v>2.2077722426570769E-3</v>
      </c>
      <c r="T49">
        <v>2.2077722426570769E-3</v>
      </c>
      <c r="U49">
        <v>2.2077722426570769E-3</v>
      </c>
      <c r="V49">
        <v>2.2077722426570769E-3</v>
      </c>
      <c r="W49">
        <v>2.2077722426570769E-3</v>
      </c>
      <c r="X49">
        <v>2.2077722426570769E-3</v>
      </c>
      <c r="Y49">
        <v>2.2077722426570769E-3</v>
      </c>
      <c r="Z49">
        <v>2.2077722426570769E-3</v>
      </c>
      <c r="AA49">
        <v>2.2077722426570769E-3</v>
      </c>
      <c r="AB49">
        <v>2.2077722426570769E-3</v>
      </c>
      <c r="AC49">
        <v>2.2077722426570769E-3</v>
      </c>
      <c r="AD49">
        <v>2.2077722426570769E-3</v>
      </c>
      <c r="AE49">
        <v>2.2077722426570769E-3</v>
      </c>
      <c r="AF49">
        <v>2.2077722426570769E-3</v>
      </c>
      <c r="AG49">
        <v>2.2077722426570769E-3</v>
      </c>
      <c r="AH49">
        <v>2.2077722426570769E-3</v>
      </c>
      <c r="AI49">
        <v>2.2077722426570769E-3</v>
      </c>
      <c r="AJ49">
        <v>2.2077722426570769E-3</v>
      </c>
      <c r="AK49">
        <v>2.2077722426570769E-3</v>
      </c>
      <c r="AL49">
        <v>2.2077722426570769E-3</v>
      </c>
      <c r="AM49">
        <v>2.2077722426570769E-3</v>
      </c>
      <c r="AN49">
        <v>2.2077722426570769E-3</v>
      </c>
      <c r="AO49">
        <v>2.2077722426570769E-3</v>
      </c>
      <c r="AP49">
        <v>2.2077722426570769E-3</v>
      </c>
      <c r="AQ49">
        <v>2.2077722426570769E-3</v>
      </c>
      <c r="AR49">
        <v>2.2077722426570769E-3</v>
      </c>
      <c r="AS49">
        <v>2.2077722426570769E-3</v>
      </c>
      <c r="AT49">
        <v>2.2077722426570769E-3</v>
      </c>
      <c r="AU49">
        <v>2.2077722426570769E-3</v>
      </c>
      <c r="AV49">
        <v>2.2077722426570769E-3</v>
      </c>
      <c r="AW49">
        <v>2.2077722426570769E-3</v>
      </c>
      <c r="AX49">
        <v>2.2077722426570769E-3</v>
      </c>
      <c r="AY49">
        <v>2.2077722426570769E-3</v>
      </c>
      <c r="AZ49">
        <v>2.2077722426570769E-3</v>
      </c>
      <c r="BA49">
        <v>2.2077722426570769E-3</v>
      </c>
      <c r="BB49">
        <v>2.2077722426570769E-3</v>
      </c>
      <c r="BC49">
        <v>2.2077722426570769E-3</v>
      </c>
      <c r="BD49">
        <v>2.2077722426570769E-3</v>
      </c>
      <c r="BE49">
        <v>2.2077722426570769E-3</v>
      </c>
      <c r="BF49">
        <v>2.2077722426570769E-3</v>
      </c>
      <c r="BG49">
        <v>2.2077722426570769E-3</v>
      </c>
      <c r="BH49">
        <v>2.2077722426570769E-3</v>
      </c>
      <c r="BI49">
        <v>2.2077722426570769E-3</v>
      </c>
      <c r="BJ49">
        <v>2.2077722426570769E-3</v>
      </c>
      <c r="BK49">
        <v>2.2077722426570769E-3</v>
      </c>
      <c r="BL49">
        <v>2.2077722426570769E-3</v>
      </c>
      <c r="BM49">
        <v>2.2077722426570769E-3</v>
      </c>
      <c r="BN49">
        <v>2.2077722426570769E-3</v>
      </c>
      <c r="BO49">
        <v>2.2077722426570769E-3</v>
      </c>
      <c r="BP49">
        <v>2.2077722426570769E-3</v>
      </c>
      <c r="BQ49">
        <v>2.2077722426570769E-3</v>
      </c>
      <c r="BR49">
        <v>0</v>
      </c>
      <c r="BS49">
        <v>0</v>
      </c>
    </row>
    <row r="50" spans="1:71" x14ac:dyDescent="0.25">
      <c r="A50">
        <v>1600</v>
      </c>
      <c r="B50">
        <v>479.67165696215011</v>
      </c>
      <c r="C50">
        <v>2.0404364031937632E-3</v>
      </c>
      <c r="D50">
        <v>30</v>
      </c>
      <c r="E50">
        <v>830</v>
      </c>
      <c r="F50">
        <v>-770</v>
      </c>
      <c r="G50">
        <v>0</v>
      </c>
      <c r="H50">
        <v>0</v>
      </c>
      <c r="I50">
        <v>0</v>
      </c>
      <c r="J50">
        <v>0</v>
      </c>
      <c r="K50">
        <v>2.0404364031937632E-3</v>
      </c>
      <c r="L50">
        <v>2.0404364031937632E-3</v>
      </c>
      <c r="M50">
        <v>2.0404364031937632E-3</v>
      </c>
      <c r="N50">
        <v>2.0404364031937632E-3</v>
      </c>
      <c r="O50">
        <v>2.0404364031937632E-3</v>
      </c>
      <c r="P50">
        <v>2.0404364031937632E-3</v>
      </c>
      <c r="Q50">
        <v>2.0404364031937632E-3</v>
      </c>
      <c r="R50">
        <v>2.0404364031937632E-3</v>
      </c>
      <c r="S50">
        <v>2.0404364031937632E-3</v>
      </c>
      <c r="T50">
        <v>2.0404364031937632E-3</v>
      </c>
      <c r="U50">
        <v>2.0404364031937632E-3</v>
      </c>
      <c r="V50">
        <v>2.0404364031937632E-3</v>
      </c>
      <c r="W50">
        <v>2.0404364031937632E-3</v>
      </c>
      <c r="X50">
        <v>2.0404364031937632E-3</v>
      </c>
      <c r="Y50">
        <v>2.0404364031937632E-3</v>
      </c>
      <c r="Z50">
        <v>2.0404364031937632E-3</v>
      </c>
      <c r="AA50">
        <v>2.0404364031937632E-3</v>
      </c>
      <c r="AB50">
        <v>2.0404364031937632E-3</v>
      </c>
      <c r="AC50">
        <v>2.0404364031937632E-3</v>
      </c>
      <c r="AD50">
        <v>2.0404364031937632E-3</v>
      </c>
      <c r="AE50">
        <v>2.0404364031937632E-3</v>
      </c>
      <c r="AF50">
        <v>2.0404364031937632E-3</v>
      </c>
      <c r="AG50">
        <v>2.0404364031937632E-3</v>
      </c>
      <c r="AH50">
        <v>2.0404364031937632E-3</v>
      </c>
      <c r="AI50">
        <v>2.0404364031937632E-3</v>
      </c>
      <c r="AJ50">
        <v>2.0404364031937632E-3</v>
      </c>
      <c r="AK50">
        <v>2.0404364031937632E-3</v>
      </c>
      <c r="AL50">
        <v>2.0404364031937632E-3</v>
      </c>
      <c r="AM50">
        <v>2.0404364031937632E-3</v>
      </c>
      <c r="AN50">
        <v>2.0404364031937632E-3</v>
      </c>
      <c r="AO50">
        <v>2.0404364031937632E-3</v>
      </c>
      <c r="AP50">
        <v>2.0404364031937632E-3</v>
      </c>
      <c r="AQ50">
        <v>2.0404364031937632E-3</v>
      </c>
      <c r="AR50">
        <v>2.0404364031937632E-3</v>
      </c>
      <c r="AS50">
        <v>2.0404364031937632E-3</v>
      </c>
      <c r="AT50">
        <v>2.0404364031937632E-3</v>
      </c>
      <c r="AU50">
        <v>2.0404364031937632E-3</v>
      </c>
      <c r="AV50">
        <v>2.0404364031937632E-3</v>
      </c>
      <c r="AW50">
        <v>2.0404364031937632E-3</v>
      </c>
      <c r="AX50">
        <v>2.0404364031937632E-3</v>
      </c>
      <c r="AY50">
        <v>2.0404364031937632E-3</v>
      </c>
      <c r="AZ50">
        <v>2.0404364031937632E-3</v>
      </c>
      <c r="BA50">
        <v>2.0404364031937632E-3</v>
      </c>
      <c r="BB50">
        <v>2.0404364031937632E-3</v>
      </c>
      <c r="BC50">
        <v>2.0404364031937632E-3</v>
      </c>
      <c r="BD50">
        <v>2.0404364031937632E-3</v>
      </c>
      <c r="BE50">
        <v>2.0404364031937632E-3</v>
      </c>
      <c r="BF50">
        <v>2.0404364031937632E-3</v>
      </c>
      <c r="BG50">
        <v>2.0404364031937632E-3</v>
      </c>
      <c r="BH50">
        <v>2.0404364031937632E-3</v>
      </c>
      <c r="BI50">
        <v>2.0404364031937632E-3</v>
      </c>
      <c r="BJ50">
        <v>2.0404364031937632E-3</v>
      </c>
      <c r="BK50">
        <v>2.0404364031937632E-3</v>
      </c>
      <c r="BL50">
        <v>2.0404364031937632E-3</v>
      </c>
      <c r="BM50">
        <v>2.0404364031937632E-3</v>
      </c>
      <c r="BN50">
        <v>2.0404364031937632E-3</v>
      </c>
      <c r="BO50">
        <v>2.0404364031937632E-3</v>
      </c>
      <c r="BP50">
        <v>2.0404364031937632E-3</v>
      </c>
      <c r="BQ50">
        <v>2.0404364031937632E-3</v>
      </c>
      <c r="BR50">
        <v>2.0404364031937632E-3</v>
      </c>
      <c r="BS50">
        <v>0</v>
      </c>
    </row>
    <row r="51" spans="1:71" x14ac:dyDescent="0.25">
      <c r="A51">
        <v>1600</v>
      </c>
      <c r="B51">
        <v>518.40389619872508</v>
      </c>
      <c r="C51">
        <v>2.2051963379708839E-3</v>
      </c>
      <c r="D51">
        <v>40</v>
      </c>
      <c r="E51">
        <v>840</v>
      </c>
      <c r="F51">
        <v>-760</v>
      </c>
      <c r="G51">
        <v>0</v>
      </c>
      <c r="H51">
        <v>0</v>
      </c>
      <c r="I51">
        <v>0</v>
      </c>
      <c r="J51">
        <v>0</v>
      </c>
      <c r="K51">
        <v>2.2051963379708839E-3</v>
      </c>
      <c r="L51">
        <v>2.2051963379708839E-3</v>
      </c>
      <c r="M51">
        <v>2.2051963379708839E-3</v>
      </c>
      <c r="N51">
        <v>2.2051963379708839E-3</v>
      </c>
      <c r="O51">
        <v>2.2051963379708839E-3</v>
      </c>
      <c r="P51">
        <v>2.2051963379708839E-3</v>
      </c>
      <c r="Q51">
        <v>2.2051963379708839E-3</v>
      </c>
      <c r="R51">
        <v>2.2051963379708839E-3</v>
      </c>
      <c r="S51">
        <v>2.2051963379708839E-3</v>
      </c>
      <c r="T51">
        <v>2.2051963379708839E-3</v>
      </c>
      <c r="U51">
        <v>2.2051963379708839E-3</v>
      </c>
      <c r="V51">
        <v>2.2051963379708839E-3</v>
      </c>
      <c r="W51">
        <v>2.2051963379708839E-3</v>
      </c>
      <c r="X51">
        <v>2.2051963379708839E-3</v>
      </c>
      <c r="Y51">
        <v>2.2051963379708839E-3</v>
      </c>
      <c r="Z51">
        <v>2.2051963379708839E-3</v>
      </c>
      <c r="AA51">
        <v>2.2051963379708839E-3</v>
      </c>
      <c r="AB51">
        <v>2.2051963379708839E-3</v>
      </c>
      <c r="AC51">
        <v>2.2051963379708839E-3</v>
      </c>
      <c r="AD51">
        <v>2.2051963379708839E-3</v>
      </c>
      <c r="AE51">
        <v>2.2051963379708839E-3</v>
      </c>
      <c r="AF51">
        <v>2.2051963379708839E-3</v>
      </c>
      <c r="AG51">
        <v>2.2051963379708839E-3</v>
      </c>
      <c r="AH51">
        <v>2.2051963379708839E-3</v>
      </c>
      <c r="AI51">
        <v>2.2051963379708839E-3</v>
      </c>
      <c r="AJ51">
        <v>2.2051963379708839E-3</v>
      </c>
      <c r="AK51">
        <v>2.2051963379708839E-3</v>
      </c>
      <c r="AL51">
        <v>2.2051963379708839E-3</v>
      </c>
      <c r="AM51">
        <v>2.2051963379708839E-3</v>
      </c>
      <c r="AN51">
        <v>2.2051963379708839E-3</v>
      </c>
      <c r="AO51">
        <v>2.2051963379708839E-3</v>
      </c>
      <c r="AP51">
        <v>2.2051963379708839E-3</v>
      </c>
      <c r="AQ51">
        <v>2.2051963379708839E-3</v>
      </c>
      <c r="AR51">
        <v>2.2051963379708839E-3</v>
      </c>
      <c r="AS51">
        <v>2.2051963379708839E-3</v>
      </c>
      <c r="AT51">
        <v>2.2051963379708839E-3</v>
      </c>
      <c r="AU51">
        <v>2.2051963379708839E-3</v>
      </c>
      <c r="AV51">
        <v>2.2051963379708839E-3</v>
      </c>
      <c r="AW51">
        <v>2.2051963379708839E-3</v>
      </c>
      <c r="AX51">
        <v>2.2051963379708839E-3</v>
      </c>
      <c r="AY51">
        <v>2.2051963379708839E-3</v>
      </c>
      <c r="AZ51">
        <v>2.2051963379708839E-3</v>
      </c>
      <c r="BA51">
        <v>2.2051963379708839E-3</v>
      </c>
      <c r="BB51">
        <v>2.2051963379708839E-3</v>
      </c>
      <c r="BC51">
        <v>2.2051963379708839E-3</v>
      </c>
      <c r="BD51">
        <v>2.2051963379708839E-3</v>
      </c>
      <c r="BE51">
        <v>2.2051963379708839E-3</v>
      </c>
      <c r="BF51">
        <v>2.2051963379708839E-3</v>
      </c>
      <c r="BG51">
        <v>2.2051963379708839E-3</v>
      </c>
      <c r="BH51">
        <v>2.2051963379708839E-3</v>
      </c>
      <c r="BI51">
        <v>2.2051963379708839E-3</v>
      </c>
      <c r="BJ51">
        <v>2.2051963379708839E-3</v>
      </c>
      <c r="BK51">
        <v>2.2051963379708839E-3</v>
      </c>
      <c r="BL51">
        <v>2.2051963379708839E-3</v>
      </c>
      <c r="BM51">
        <v>2.2051963379708839E-3</v>
      </c>
      <c r="BN51">
        <v>2.2051963379708839E-3</v>
      </c>
      <c r="BO51">
        <v>2.2051963379708839E-3</v>
      </c>
      <c r="BP51">
        <v>2.2051963379708839E-3</v>
      </c>
      <c r="BQ51">
        <v>2.2051963379708839E-3</v>
      </c>
      <c r="BR51">
        <v>2.2051963379708839E-3</v>
      </c>
      <c r="BS51">
        <v>0</v>
      </c>
    </row>
    <row r="52" spans="1:71" x14ac:dyDescent="0.25">
      <c r="A52">
        <v>1600</v>
      </c>
      <c r="B52">
        <v>482.10467676068117</v>
      </c>
      <c r="C52">
        <v>2.0507860290150063E-3</v>
      </c>
      <c r="D52">
        <v>30</v>
      </c>
      <c r="E52">
        <v>830</v>
      </c>
      <c r="F52">
        <v>-770</v>
      </c>
      <c r="G52">
        <v>0</v>
      </c>
      <c r="H52">
        <v>0</v>
      </c>
      <c r="I52">
        <v>0</v>
      </c>
      <c r="J52">
        <v>0</v>
      </c>
      <c r="K52">
        <v>2.0507860290150063E-3</v>
      </c>
      <c r="L52">
        <v>2.0507860290150063E-3</v>
      </c>
      <c r="M52">
        <v>2.0507860290150063E-3</v>
      </c>
      <c r="N52">
        <v>2.0507860290150063E-3</v>
      </c>
      <c r="O52">
        <v>2.0507860290150063E-3</v>
      </c>
      <c r="P52">
        <v>2.0507860290150063E-3</v>
      </c>
      <c r="Q52">
        <v>2.0507860290150063E-3</v>
      </c>
      <c r="R52">
        <v>2.0507860290150063E-3</v>
      </c>
      <c r="S52">
        <v>2.0507860290150063E-3</v>
      </c>
      <c r="T52">
        <v>2.0507860290150063E-3</v>
      </c>
      <c r="U52">
        <v>2.0507860290150063E-3</v>
      </c>
      <c r="V52">
        <v>2.0507860290150063E-3</v>
      </c>
      <c r="W52">
        <v>2.0507860290150063E-3</v>
      </c>
      <c r="X52">
        <v>2.0507860290150063E-3</v>
      </c>
      <c r="Y52">
        <v>2.0507860290150063E-3</v>
      </c>
      <c r="Z52">
        <v>2.0507860290150063E-3</v>
      </c>
      <c r="AA52">
        <v>2.0507860290150063E-3</v>
      </c>
      <c r="AB52">
        <v>2.0507860290150063E-3</v>
      </c>
      <c r="AC52">
        <v>2.0507860290150063E-3</v>
      </c>
      <c r="AD52">
        <v>2.0507860290150063E-3</v>
      </c>
      <c r="AE52">
        <v>2.0507860290150063E-3</v>
      </c>
      <c r="AF52">
        <v>2.0507860290150063E-3</v>
      </c>
      <c r="AG52">
        <v>2.0507860290150063E-3</v>
      </c>
      <c r="AH52">
        <v>2.0507860290150063E-3</v>
      </c>
      <c r="AI52">
        <v>2.0507860290150063E-3</v>
      </c>
      <c r="AJ52">
        <v>2.0507860290150063E-3</v>
      </c>
      <c r="AK52">
        <v>2.0507860290150063E-3</v>
      </c>
      <c r="AL52">
        <v>2.0507860290150063E-3</v>
      </c>
      <c r="AM52">
        <v>2.0507860290150063E-3</v>
      </c>
      <c r="AN52">
        <v>2.0507860290150063E-3</v>
      </c>
      <c r="AO52">
        <v>2.0507860290150063E-3</v>
      </c>
      <c r="AP52">
        <v>2.0507860290150063E-3</v>
      </c>
      <c r="AQ52">
        <v>2.0507860290150063E-3</v>
      </c>
      <c r="AR52">
        <v>2.0507860290150063E-3</v>
      </c>
      <c r="AS52">
        <v>2.0507860290150063E-3</v>
      </c>
      <c r="AT52">
        <v>2.0507860290150063E-3</v>
      </c>
      <c r="AU52">
        <v>2.0507860290150063E-3</v>
      </c>
      <c r="AV52">
        <v>2.0507860290150063E-3</v>
      </c>
      <c r="AW52">
        <v>2.0507860290150063E-3</v>
      </c>
      <c r="AX52">
        <v>2.0507860290150063E-3</v>
      </c>
      <c r="AY52">
        <v>2.0507860290150063E-3</v>
      </c>
      <c r="AZ52">
        <v>2.0507860290150063E-3</v>
      </c>
      <c r="BA52">
        <v>2.0507860290150063E-3</v>
      </c>
      <c r="BB52">
        <v>2.0507860290150063E-3</v>
      </c>
      <c r="BC52">
        <v>2.0507860290150063E-3</v>
      </c>
      <c r="BD52">
        <v>2.0507860290150063E-3</v>
      </c>
      <c r="BE52">
        <v>2.0507860290150063E-3</v>
      </c>
      <c r="BF52">
        <v>2.0507860290150063E-3</v>
      </c>
      <c r="BG52">
        <v>2.0507860290150063E-3</v>
      </c>
      <c r="BH52">
        <v>2.0507860290150063E-3</v>
      </c>
      <c r="BI52">
        <v>2.0507860290150063E-3</v>
      </c>
      <c r="BJ52">
        <v>2.0507860290150063E-3</v>
      </c>
      <c r="BK52">
        <v>2.0507860290150063E-3</v>
      </c>
      <c r="BL52">
        <v>2.0507860290150063E-3</v>
      </c>
      <c r="BM52">
        <v>2.0507860290150063E-3</v>
      </c>
      <c r="BN52">
        <v>2.0507860290150063E-3</v>
      </c>
      <c r="BO52">
        <v>2.0507860290150063E-3</v>
      </c>
      <c r="BP52">
        <v>2.0507860290150063E-3</v>
      </c>
      <c r="BQ52">
        <v>2.0507860290150063E-3</v>
      </c>
      <c r="BR52">
        <v>2.0507860290150063E-3</v>
      </c>
      <c r="BS52">
        <v>0</v>
      </c>
    </row>
    <row r="53" spans="1:71" x14ac:dyDescent="0.25">
      <c r="A53">
        <v>1600</v>
      </c>
      <c r="B53">
        <v>522.54582961501251</v>
      </c>
      <c r="C53">
        <v>2.2228153729910508E-3</v>
      </c>
      <c r="D53">
        <v>20</v>
      </c>
      <c r="E53">
        <v>820</v>
      </c>
      <c r="F53">
        <v>-780</v>
      </c>
      <c r="G53">
        <v>0</v>
      </c>
      <c r="H53">
        <v>0</v>
      </c>
      <c r="I53">
        <v>0</v>
      </c>
      <c r="J53">
        <v>2.2228153729910508E-3</v>
      </c>
      <c r="K53">
        <v>2.2228153729910508E-3</v>
      </c>
      <c r="L53">
        <v>2.2228153729910508E-3</v>
      </c>
      <c r="M53">
        <v>2.2228153729910508E-3</v>
      </c>
      <c r="N53">
        <v>2.2228153729910508E-3</v>
      </c>
      <c r="O53">
        <v>2.2228153729910508E-3</v>
      </c>
      <c r="P53">
        <v>2.2228153729910508E-3</v>
      </c>
      <c r="Q53">
        <v>2.2228153729910508E-3</v>
      </c>
      <c r="R53">
        <v>2.2228153729910508E-3</v>
      </c>
      <c r="S53">
        <v>2.2228153729910508E-3</v>
      </c>
      <c r="T53">
        <v>2.2228153729910508E-3</v>
      </c>
      <c r="U53">
        <v>2.2228153729910508E-3</v>
      </c>
      <c r="V53">
        <v>2.2228153729910508E-3</v>
      </c>
      <c r="W53">
        <v>2.2228153729910508E-3</v>
      </c>
      <c r="X53">
        <v>2.2228153729910508E-3</v>
      </c>
      <c r="Y53">
        <v>2.2228153729910508E-3</v>
      </c>
      <c r="Z53">
        <v>2.2228153729910508E-3</v>
      </c>
      <c r="AA53">
        <v>2.2228153729910508E-3</v>
      </c>
      <c r="AB53">
        <v>2.2228153729910508E-3</v>
      </c>
      <c r="AC53">
        <v>2.2228153729910508E-3</v>
      </c>
      <c r="AD53">
        <v>2.2228153729910508E-3</v>
      </c>
      <c r="AE53">
        <v>2.2228153729910508E-3</v>
      </c>
      <c r="AF53">
        <v>2.2228153729910508E-3</v>
      </c>
      <c r="AG53">
        <v>2.2228153729910508E-3</v>
      </c>
      <c r="AH53">
        <v>2.2228153729910508E-3</v>
      </c>
      <c r="AI53">
        <v>2.2228153729910508E-3</v>
      </c>
      <c r="AJ53">
        <v>2.2228153729910508E-3</v>
      </c>
      <c r="AK53">
        <v>2.2228153729910508E-3</v>
      </c>
      <c r="AL53">
        <v>2.2228153729910508E-3</v>
      </c>
      <c r="AM53">
        <v>2.2228153729910508E-3</v>
      </c>
      <c r="AN53">
        <v>2.2228153729910508E-3</v>
      </c>
      <c r="AO53">
        <v>2.2228153729910508E-3</v>
      </c>
      <c r="AP53">
        <v>2.2228153729910508E-3</v>
      </c>
      <c r="AQ53">
        <v>2.2228153729910508E-3</v>
      </c>
      <c r="AR53">
        <v>2.2228153729910508E-3</v>
      </c>
      <c r="AS53">
        <v>2.2228153729910508E-3</v>
      </c>
      <c r="AT53">
        <v>2.2228153729910508E-3</v>
      </c>
      <c r="AU53">
        <v>2.2228153729910508E-3</v>
      </c>
      <c r="AV53">
        <v>2.2228153729910508E-3</v>
      </c>
      <c r="AW53">
        <v>2.2228153729910508E-3</v>
      </c>
      <c r="AX53">
        <v>2.2228153729910508E-3</v>
      </c>
      <c r="AY53">
        <v>2.2228153729910508E-3</v>
      </c>
      <c r="AZ53">
        <v>2.2228153729910508E-3</v>
      </c>
      <c r="BA53">
        <v>2.2228153729910508E-3</v>
      </c>
      <c r="BB53">
        <v>2.2228153729910508E-3</v>
      </c>
      <c r="BC53">
        <v>2.2228153729910508E-3</v>
      </c>
      <c r="BD53">
        <v>2.2228153729910508E-3</v>
      </c>
      <c r="BE53">
        <v>2.2228153729910508E-3</v>
      </c>
      <c r="BF53">
        <v>2.2228153729910508E-3</v>
      </c>
      <c r="BG53">
        <v>2.2228153729910508E-3</v>
      </c>
      <c r="BH53">
        <v>2.2228153729910508E-3</v>
      </c>
      <c r="BI53">
        <v>2.2228153729910508E-3</v>
      </c>
      <c r="BJ53">
        <v>2.2228153729910508E-3</v>
      </c>
      <c r="BK53">
        <v>2.2228153729910508E-3</v>
      </c>
      <c r="BL53">
        <v>2.2228153729910508E-3</v>
      </c>
      <c r="BM53">
        <v>2.2228153729910508E-3</v>
      </c>
      <c r="BN53">
        <v>2.2228153729910508E-3</v>
      </c>
      <c r="BO53">
        <v>2.2228153729910508E-3</v>
      </c>
      <c r="BP53">
        <v>2.2228153729910508E-3</v>
      </c>
      <c r="BQ53">
        <v>2.2228153729910508E-3</v>
      </c>
      <c r="BR53">
        <v>0</v>
      </c>
      <c r="BS53">
        <v>0</v>
      </c>
    </row>
    <row r="54" spans="1:71" x14ac:dyDescent="0.25">
      <c r="A54">
        <v>1600</v>
      </c>
      <c r="B54">
        <v>486.30502005</v>
      </c>
      <c r="C54">
        <v>2.0686535290622586E-3</v>
      </c>
      <c r="D54">
        <v>10</v>
      </c>
      <c r="E54">
        <v>810</v>
      </c>
      <c r="F54">
        <v>-790</v>
      </c>
      <c r="G54">
        <v>0</v>
      </c>
      <c r="H54">
        <v>0</v>
      </c>
      <c r="I54">
        <v>0</v>
      </c>
      <c r="J54">
        <v>2.0686535290622586E-3</v>
      </c>
      <c r="K54">
        <v>2.0686535290622586E-3</v>
      </c>
      <c r="L54">
        <v>2.0686535290622586E-3</v>
      </c>
      <c r="M54">
        <v>2.0686535290622586E-3</v>
      </c>
      <c r="N54">
        <v>2.0686535290622586E-3</v>
      </c>
      <c r="O54">
        <v>2.0686535290622586E-3</v>
      </c>
      <c r="P54">
        <v>2.0686535290622586E-3</v>
      </c>
      <c r="Q54">
        <v>2.0686535290622586E-3</v>
      </c>
      <c r="R54">
        <v>2.0686535290622586E-3</v>
      </c>
      <c r="S54">
        <v>2.0686535290622586E-3</v>
      </c>
      <c r="T54">
        <v>2.0686535290622586E-3</v>
      </c>
      <c r="U54">
        <v>2.0686535290622586E-3</v>
      </c>
      <c r="V54">
        <v>2.0686535290622586E-3</v>
      </c>
      <c r="W54">
        <v>2.0686535290622586E-3</v>
      </c>
      <c r="X54">
        <v>2.0686535290622586E-3</v>
      </c>
      <c r="Y54">
        <v>2.0686535290622586E-3</v>
      </c>
      <c r="Z54">
        <v>2.0686535290622586E-3</v>
      </c>
      <c r="AA54">
        <v>2.0686535290622586E-3</v>
      </c>
      <c r="AB54">
        <v>2.0686535290622586E-3</v>
      </c>
      <c r="AC54">
        <v>2.0686535290622586E-3</v>
      </c>
      <c r="AD54">
        <v>2.0686535290622586E-3</v>
      </c>
      <c r="AE54">
        <v>2.0686535290622586E-3</v>
      </c>
      <c r="AF54">
        <v>2.0686535290622586E-3</v>
      </c>
      <c r="AG54">
        <v>2.0686535290622586E-3</v>
      </c>
      <c r="AH54">
        <v>2.0686535290622586E-3</v>
      </c>
      <c r="AI54">
        <v>2.0686535290622586E-3</v>
      </c>
      <c r="AJ54">
        <v>2.0686535290622586E-3</v>
      </c>
      <c r="AK54">
        <v>2.0686535290622586E-3</v>
      </c>
      <c r="AL54">
        <v>2.0686535290622586E-3</v>
      </c>
      <c r="AM54">
        <v>2.0686535290622586E-3</v>
      </c>
      <c r="AN54">
        <v>2.0686535290622586E-3</v>
      </c>
      <c r="AO54">
        <v>2.0686535290622586E-3</v>
      </c>
      <c r="AP54">
        <v>2.0686535290622586E-3</v>
      </c>
      <c r="AQ54">
        <v>2.0686535290622586E-3</v>
      </c>
      <c r="AR54">
        <v>2.0686535290622586E-3</v>
      </c>
      <c r="AS54">
        <v>2.0686535290622586E-3</v>
      </c>
      <c r="AT54">
        <v>2.0686535290622586E-3</v>
      </c>
      <c r="AU54">
        <v>2.0686535290622586E-3</v>
      </c>
      <c r="AV54">
        <v>2.0686535290622586E-3</v>
      </c>
      <c r="AW54">
        <v>2.0686535290622586E-3</v>
      </c>
      <c r="AX54">
        <v>2.0686535290622586E-3</v>
      </c>
      <c r="AY54">
        <v>2.0686535290622586E-3</v>
      </c>
      <c r="AZ54">
        <v>2.0686535290622586E-3</v>
      </c>
      <c r="BA54">
        <v>2.0686535290622586E-3</v>
      </c>
      <c r="BB54">
        <v>2.0686535290622586E-3</v>
      </c>
      <c r="BC54">
        <v>2.0686535290622586E-3</v>
      </c>
      <c r="BD54">
        <v>2.0686535290622586E-3</v>
      </c>
      <c r="BE54">
        <v>2.0686535290622586E-3</v>
      </c>
      <c r="BF54">
        <v>2.0686535290622586E-3</v>
      </c>
      <c r="BG54">
        <v>2.0686535290622586E-3</v>
      </c>
      <c r="BH54">
        <v>2.0686535290622586E-3</v>
      </c>
      <c r="BI54">
        <v>2.0686535290622586E-3</v>
      </c>
      <c r="BJ54">
        <v>2.0686535290622586E-3</v>
      </c>
      <c r="BK54">
        <v>2.0686535290622586E-3</v>
      </c>
      <c r="BL54">
        <v>2.0686535290622586E-3</v>
      </c>
      <c r="BM54">
        <v>2.0686535290622586E-3</v>
      </c>
      <c r="BN54">
        <v>2.0686535290622586E-3</v>
      </c>
      <c r="BO54">
        <v>2.0686535290622586E-3</v>
      </c>
      <c r="BP54">
        <v>2.0686535290622586E-3</v>
      </c>
      <c r="BQ54">
        <v>2.0686535290622586E-3</v>
      </c>
      <c r="BR54">
        <v>0</v>
      </c>
      <c r="BS54">
        <v>0</v>
      </c>
    </row>
    <row r="55" spans="1:71" x14ac:dyDescent="0.25">
      <c r="A55">
        <v>1600</v>
      </c>
      <c r="B55">
        <v>506.33691665094995</v>
      </c>
      <c r="C55">
        <v>2.1538655912225562E-3</v>
      </c>
      <c r="D55">
        <v>0</v>
      </c>
      <c r="E55">
        <v>800</v>
      </c>
      <c r="F55">
        <v>-800</v>
      </c>
      <c r="G55">
        <v>0</v>
      </c>
      <c r="H55">
        <v>0</v>
      </c>
      <c r="I55">
        <v>0</v>
      </c>
      <c r="J55">
        <v>2.1538655912225562E-3</v>
      </c>
      <c r="K55">
        <v>2.1538655912225562E-3</v>
      </c>
      <c r="L55">
        <v>2.1538655912225562E-3</v>
      </c>
      <c r="M55">
        <v>2.1538655912225562E-3</v>
      </c>
      <c r="N55">
        <v>2.1538655912225562E-3</v>
      </c>
      <c r="O55">
        <v>2.1538655912225562E-3</v>
      </c>
      <c r="P55">
        <v>2.1538655912225562E-3</v>
      </c>
      <c r="Q55">
        <v>2.1538655912225562E-3</v>
      </c>
      <c r="R55">
        <v>2.1538655912225562E-3</v>
      </c>
      <c r="S55">
        <v>2.1538655912225562E-3</v>
      </c>
      <c r="T55">
        <v>2.1538655912225562E-3</v>
      </c>
      <c r="U55">
        <v>2.1538655912225562E-3</v>
      </c>
      <c r="V55">
        <v>2.1538655912225562E-3</v>
      </c>
      <c r="W55">
        <v>2.1538655912225562E-3</v>
      </c>
      <c r="X55">
        <v>2.1538655912225562E-3</v>
      </c>
      <c r="Y55">
        <v>2.1538655912225562E-3</v>
      </c>
      <c r="Z55">
        <v>2.1538655912225562E-3</v>
      </c>
      <c r="AA55">
        <v>2.1538655912225562E-3</v>
      </c>
      <c r="AB55">
        <v>2.1538655912225562E-3</v>
      </c>
      <c r="AC55">
        <v>2.1538655912225562E-3</v>
      </c>
      <c r="AD55">
        <v>2.1538655912225562E-3</v>
      </c>
      <c r="AE55">
        <v>2.1538655912225562E-3</v>
      </c>
      <c r="AF55">
        <v>2.1538655912225562E-3</v>
      </c>
      <c r="AG55">
        <v>2.1538655912225562E-3</v>
      </c>
      <c r="AH55">
        <v>2.1538655912225562E-3</v>
      </c>
      <c r="AI55">
        <v>2.1538655912225562E-3</v>
      </c>
      <c r="AJ55">
        <v>2.1538655912225562E-3</v>
      </c>
      <c r="AK55">
        <v>2.1538655912225562E-3</v>
      </c>
      <c r="AL55">
        <v>2.1538655912225562E-3</v>
      </c>
      <c r="AM55">
        <v>2.1538655912225562E-3</v>
      </c>
      <c r="AN55">
        <v>2.1538655912225562E-3</v>
      </c>
      <c r="AO55">
        <v>2.1538655912225562E-3</v>
      </c>
      <c r="AP55">
        <v>2.1538655912225562E-3</v>
      </c>
      <c r="AQ55">
        <v>2.1538655912225562E-3</v>
      </c>
      <c r="AR55">
        <v>2.1538655912225562E-3</v>
      </c>
      <c r="AS55">
        <v>2.1538655912225562E-3</v>
      </c>
      <c r="AT55">
        <v>2.1538655912225562E-3</v>
      </c>
      <c r="AU55">
        <v>2.1538655912225562E-3</v>
      </c>
      <c r="AV55">
        <v>2.1538655912225562E-3</v>
      </c>
      <c r="AW55">
        <v>2.1538655912225562E-3</v>
      </c>
      <c r="AX55">
        <v>2.1538655912225562E-3</v>
      </c>
      <c r="AY55">
        <v>2.1538655912225562E-3</v>
      </c>
      <c r="AZ55">
        <v>2.1538655912225562E-3</v>
      </c>
      <c r="BA55">
        <v>2.1538655912225562E-3</v>
      </c>
      <c r="BB55">
        <v>2.1538655912225562E-3</v>
      </c>
      <c r="BC55">
        <v>2.1538655912225562E-3</v>
      </c>
      <c r="BD55">
        <v>2.1538655912225562E-3</v>
      </c>
      <c r="BE55">
        <v>2.1538655912225562E-3</v>
      </c>
      <c r="BF55">
        <v>2.1538655912225562E-3</v>
      </c>
      <c r="BG55">
        <v>2.1538655912225562E-3</v>
      </c>
      <c r="BH55">
        <v>2.1538655912225562E-3</v>
      </c>
      <c r="BI55">
        <v>2.1538655912225562E-3</v>
      </c>
      <c r="BJ55">
        <v>2.1538655912225562E-3</v>
      </c>
      <c r="BK55">
        <v>2.1538655912225562E-3</v>
      </c>
      <c r="BL55">
        <v>2.1538655912225562E-3</v>
      </c>
      <c r="BM55">
        <v>2.1538655912225562E-3</v>
      </c>
      <c r="BN55">
        <v>2.1538655912225562E-3</v>
      </c>
      <c r="BO55">
        <v>2.1538655912225562E-3</v>
      </c>
      <c r="BP55">
        <v>2.1538655912225562E-3</v>
      </c>
      <c r="BQ55">
        <v>0</v>
      </c>
      <c r="BR55">
        <v>0</v>
      </c>
      <c r="BS55">
        <v>0</v>
      </c>
    </row>
    <row r="56" spans="1:71" x14ac:dyDescent="0.25">
      <c r="A56">
        <v>1600</v>
      </c>
      <c r="B56">
        <v>495.54969147043744</v>
      </c>
      <c r="C56">
        <v>2.1079786879038072E-3</v>
      </c>
      <c r="D56">
        <v>-10</v>
      </c>
      <c r="E56">
        <v>790</v>
      </c>
      <c r="F56">
        <v>-810</v>
      </c>
      <c r="G56">
        <v>0</v>
      </c>
      <c r="H56">
        <v>0</v>
      </c>
      <c r="I56">
        <v>2.1079786879038072E-3</v>
      </c>
      <c r="J56">
        <v>2.1079786879038072E-3</v>
      </c>
      <c r="K56">
        <v>2.1079786879038072E-3</v>
      </c>
      <c r="L56">
        <v>2.1079786879038072E-3</v>
      </c>
      <c r="M56">
        <v>2.1079786879038072E-3</v>
      </c>
      <c r="N56">
        <v>2.1079786879038072E-3</v>
      </c>
      <c r="O56">
        <v>2.1079786879038072E-3</v>
      </c>
      <c r="P56">
        <v>2.1079786879038072E-3</v>
      </c>
      <c r="Q56">
        <v>2.1079786879038072E-3</v>
      </c>
      <c r="R56">
        <v>2.1079786879038072E-3</v>
      </c>
      <c r="S56">
        <v>2.1079786879038072E-3</v>
      </c>
      <c r="T56">
        <v>2.1079786879038072E-3</v>
      </c>
      <c r="U56">
        <v>2.1079786879038072E-3</v>
      </c>
      <c r="V56">
        <v>2.1079786879038072E-3</v>
      </c>
      <c r="W56">
        <v>2.1079786879038072E-3</v>
      </c>
      <c r="X56">
        <v>2.1079786879038072E-3</v>
      </c>
      <c r="Y56">
        <v>2.1079786879038072E-3</v>
      </c>
      <c r="Z56">
        <v>2.1079786879038072E-3</v>
      </c>
      <c r="AA56">
        <v>2.1079786879038072E-3</v>
      </c>
      <c r="AB56">
        <v>2.1079786879038072E-3</v>
      </c>
      <c r="AC56">
        <v>2.1079786879038072E-3</v>
      </c>
      <c r="AD56">
        <v>2.1079786879038072E-3</v>
      </c>
      <c r="AE56">
        <v>2.1079786879038072E-3</v>
      </c>
      <c r="AF56">
        <v>2.1079786879038072E-3</v>
      </c>
      <c r="AG56">
        <v>2.1079786879038072E-3</v>
      </c>
      <c r="AH56">
        <v>2.1079786879038072E-3</v>
      </c>
      <c r="AI56">
        <v>2.1079786879038072E-3</v>
      </c>
      <c r="AJ56">
        <v>2.1079786879038072E-3</v>
      </c>
      <c r="AK56">
        <v>2.1079786879038072E-3</v>
      </c>
      <c r="AL56">
        <v>2.1079786879038072E-3</v>
      </c>
      <c r="AM56">
        <v>2.1079786879038072E-3</v>
      </c>
      <c r="AN56">
        <v>2.1079786879038072E-3</v>
      </c>
      <c r="AO56">
        <v>2.1079786879038072E-3</v>
      </c>
      <c r="AP56">
        <v>2.1079786879038072E-3</v>
      </c>
      <c r="AQ56">
        <v>2.1079786879038072E-3</v>
      </c>
      <c r="AR56">
        <v>2.1079786879038072E-3</v>
      </c>
      <c r="AS56">
        <v>2.1079786879038072E-3</v>
      </c>
      <c r="AT56">
        <v>2.1079786879038072E-3</v>
      </c>
      <c r="AU56">
        <v>2.1079786879038072E-3</v>
      </c>
      <c r="AV56">
        <v>2.1079786879038072E-3</v>
      </c>
      <c r="AW56">
        <v>2.1079786879038072E-3</v>
      </c>
      <c r="AX56">
        <v>2.1079786879038072E-3</v>
      </c>
      <c r="AY56">
        <v>2.1079786879038072E-3</v>
      </c>
      <c r="AZ56">
        <v>2.1079786879038072E-3</v>
      </c>
      <c r="BA56">
        <v>2.1079786879038072E-3</v>
      </c>
      <c r="BB56">
        <v>2.1079786879038072E-3</v>
      </c>
      <c r="BC56">
        <v>2.1079786879038072E-3</v>
      </c>
      <c r="BD56">
        <v>2.1079786879038072E-3</v>
      </c>
      <c r="BE56">
        <v>2.1079786879038072E-3</v>
      </c>
      <c r="BF56">
        <v>2.1079786879038072E-3</v>
      </c>
      <c r="BG56">
        <v>2.1079786879038072E-3</v>
      </c>
      <c r="BH56">
        <v>2.1079786879038072E-3</v>
      </c>
      <c r="BI56">
        <v>2.1079786879038072E-3</v>
      </c>
      <c r="BJ56">
        <v>2.1079786879038072E-3</v>
      </c>
      <c r="BK56">
        <v>2.1079786879038072E-3</v>
      </c>
      <c r="BL56">
        <v>2.1079786879038072E-3</v>
      </c>
      <c r="BM56">
        <v>2.1079786879038072E-3</v>
      </c>
      <c r="BN56">
        <v>2.1079786879038072E-3</v>
      </c>
      <c r="BO56">
        <v>2.1079786879038072E-3</v>
      </c>
      <c r="BP56">
        <v>2.1079786879038072E-3</v>
      </c>
      <c r="BQ56">
        <v>0</v>
      </c>
      <c r="BR56">
        <v>0</v>
      </c>
      <c r="BS56">
        <v>0</v>
      </c>
    </row>
    <row r="57" spans="1:71" x14ac:dyDescent="0.25">
      <c r="A57">
        <v>1600</v>
      </c>
      <c r="B57">
        <v>519.47548637584373</v>
      </c>
      <c r="C57">
        <v>2.2097546886154589E-3</v>
      </c>
      <c r="D57">
        <v>-20</v>
      </c>
      <c r="E57">
        <v>780</v>
      </c>
      <c r="F57">
        <v>-820</v>
      </c>
      <c r="G57">
        <v>0</v>
      </c>
      <c r="H57">
        <v>0</v>
      </c>
      <c r="I57">
        <v>2.2097546886154589E-3</v>
      </c>
      <c r="J57">
        <v>2.2097546886154589E-3</v>
      </c>
      <c r="K57">
        <v>2.2097546886154589E-3</v>
      </c>
      <c r="L57">
        <v>2.2097546886154589E-3</v>
      </c>
      <c r="M57">
        <v>2.2097546886154589E-3</v>
      </c>
      <c r="N57">
        <v>2.2097546886154589E-3</v>
      </c>
      <c r="O57">
        <v>2.2097546886154589E-3</v>
      </c>
      <c r="P57">
        <v>2.2097546886154589E-3</v>
      </c>
      <c r="Q57">
        <v>2.2097546886154589E-3</v>
      </c>
      <c r="R57">
        <v>2.2097546886154589E-3</v>
      </c>
      <c r="S57">
        <v>2.2097546886154589E-3</v>
      </c>
      <c r="T57">
        <v>2.2097546886154589E-3</v>
      </c>
      <c r="U57">
        <v>2.2097546886154589E-3</v>
      </c>
      <c r="V57">
        <v>2.2097546886154589E-3</v>
      </c>
      <c r="W57">
        <v>2.2097546886154589E-3</v>
      </c>
      <c r="X57">
        <v>2.2097546886154589E-3</v>
      </c>
      <c r="Y57">
        <v>2.2097546886154589E-3</v>
      </c>
      <c r="Z57">
        <v>2.2097546886154589E-3</v>
      </c>
      <c r="AA57">
        <v>2.2097546886154589E-3</v>
      </c>
      <c r="AB57">
        <v>2.2097546886154589E-3</v>
      </c>
      <c r="AC57">
        <v>2.2097546886154589E-3</v>
      </c>
      <c r="AD57">
        <v>2.2097546886154589E-3</v>
      </c>
      <c r="AE57">
        <v>2.2097546886154589E-3</v>
      </c>
      <c r="AF57">
        <v>2.2097546886154589E-3</v>
      </c>
      <c r="AG57">
        <v>2.2097546886154589E-3</v>
      </c>
      <c r="AH57">
        <v>2.2097546886154589E-3</v>
      </c>
      <c r="AI57">
        <v>2.2097546886154589E-3</v>
      </c>
      <c r="AJ57">
        <v>2.2097546886154589E-3</v>
      </c>
      <c r="AK57">
        <v>2.2097546886154589E-3</v>
      </c>
      <c r="AL57">
        <v>2.2097546886154589E-3</v>
      </c>
      <c r="AM57">
        <v>2.2097546886154589E-3</v>
      </c>
      <c r="AN57">
        <v>2.2097546886154589E-3</v>
      </c>
      <c r="AO57">
        <v>2.2097546886154589E-3</v>
      </c>
      <c r="AP57">
        <v>2.2097546886154589E-3</v>
      </c>
      <c r="AQ57">
        <v>2.2097546886154589E-3</v>
      </c>
      <c r="AR57">
        <v>2.2097546886154589E-3</v>
      </c>
      <c r="AS57">
        <v>2.2097546886154589E-3</v>
      </c>
      <c r="AT57">
        <v>2.2097546886154589E-3</v>
      </c>
      <c r="AU57">
        <v>2.2097546886154589E-3</v>
      </c>
      <c r="AV57">
        <v>2.2097546886154589E-3</v>
      </c>
      <c r="AW57">
        <v>2.2097546886154589E-3</v>
      </c>
      <c r="AX57">
        <v>2.2097546886154589E-3</v>
      </c>
      <c r="AY57">
        <v>2.2097546886154589E-3</v>
      </c>
      <c r="AZ57">
        <v>2.2097546886154589E-3</v>
      </c>
      <c r="BA57">
        <v>2.2097546886154589E-3</v>
      </c>
      <c r="BB57">
        <v>2.2097546886154589E-3</v>
      </c>
      <c r="BC57">
        <v>2.2097546886154589E-3</v>
      </c>
      <c r="BD57">
        <v>2.2097546886154589E-3</v>
      </c>
      <c r="BE57">
        <v>2.2097546886154589E-3</v>
      </c>
      <c r="BF57">
        <v>2.2097546886154589E-3</v>
      </c>
      <c r="BG57">
        <v>2.2097546886154589E-3</v>
      </c>
      <c r="BH57">
        <v>2.2097546886154589E-3</v>
      </c>
      <c r="BI57">
        <v>2.2097546886154589E-3</v>
      </c>
      <c r="BJ57">
        <v>2.2097546886154589E-3</v>
      </c>
      <c r="BK57">
        <v>2.2097546886154589E-3</v>
      </c>
      <c r="BL57">
        <v>2.2097546886154589E-3</v>
      </c>
      <c r="BM57">
        <v>2.2097546886154589E-3</v>
      </c>
      <c r="BN57">
        <v>2.2097546886154589E-3</v>
      </c>
      <c r="BO57">
        <v>2.2097546886154589E-3</v>
      </c>
      <c r="BP57">
        <v>2.2097546886154589E-3</v>
      </c>
      <c r="BQ57">
        <v>0</v>
      </c>
      <c r="BR57">
        <v>0</v>
      </c>
      <c r="BS57">
        <v>0</v>
      </c>
    </row>
    <row r="58" spans="1:71" x14ac:dyDescent="0.25">
      <c r="A58">
        <v>1583</v>
      </c>
      <c r="B58">
        <v>471.80128099997472</v>
      </c>
      <c r="C58">
        <v>2.0069572484699913E-3</v>
      </c>
      <c r="D58">
        <v>-30</v>
      </c>
      <c r="E58">
        <v>761.5</v>
      </c>
      <c r="F58">
        <v>-821.5</v>
      </c>
      <c r="G58">
        <v>0</v>
      </c>
      <c r="H58">
        <v>0</v>
      </c>
      <c r="I58">
        <v>2.0069572484699913E-3</v>
      </c>
      <c r="J58">
        <v>2.0069572484699913E-3</v>
      </c>
      <c r="K58">
        <v>2.0069572484699913E-3</v>
      </c>
      <c r="L58">
        <v>2.0069572484699913E-3</v>
      </c>
      <c r="M58">
        <v>2.0069572484699913E-3</v>
      </c>
      <c r="N58">
        <v>2.0069572484699913E-3</v>
      </c>
      <c r="O58">
        <v>2.0069572484699913E-3</v>
      </c>
      <c r="P58">
        <v>2.0069572484699913E-3</v>
      </c>
      <c r="Q58">
        <v>2.0069572484699913E-3</v>
      </c>
      <c r="R58">
        <v>2.0069572484699913E-3</v>
      </c>
      <c r="S58">
        <v>2.0069572484699913E-3</v>
      </c>
      <c r="T58">
        <v>2.0069572484699913E-3</v>
      </c>
      <c r="U58">
        <v>2.0069572484699913E-3</v>
      </c>
      <c r="V58">
        <v>2.0069572484699913E-3</v>
      </c>
      <c r="W58">
        <v>2.0069572484699913E-3</v>
      </c>
      <c r="X58">
        <v>2.0069572484699913E-3</v>
      </c>
      <c r="Y58">
        <v>2.0069572484699913E-3</v>
      </c>
      <c r="Z58">
        <v>2.0069572484699913E-3</v>
      </c>
      <c r="AA58">
        <v>2.0069572484699913E-3</v>
      </c>
      <c r="AB58">
        <v>2.0069572484699913E-3</v>
      </c>
      <c r="AC58">
        <v>2.0069572484699913E-3</v>
      </c>
      <c r="AD58">
        <v>2.0069572484699913E-3</v>
      </c>
      <c r="AE58">
        <v>2.0069572484699913E-3</v>
      </c>
      <c r="AF58">
        <v>2.0069572484699913E-3</v>
      </c>
      <c r="AG58">
        <v>2.0069572484699913E-3</v>
      </c>
      <c r="AH58">
        <v>2.0069572484699913E-3</v>
      </c>
      <c r="AI58">
        <v>2.0069572484699913E-3</v>
      </c>
      <c r="AJ58">
        <v>2.0069572484699913E-3</v>
      </c>
      <c r="AK58">
        <v>2.0069572484699913E-3</v>
      </c>
      <c r="AL58">
        <v>2.0069572484699913E-3</v>
      </c>
      <c r="AM58">
        <v>2.0069572484699913E-3</v>
      </c>
      <c r="AN58">
        <v>2.0069572484699913E-3</v>
      </c>
      <c r="AO58">
        <v>2.0069572484699913E-3</v>
      </c>
      <c r="AP58">
        <v>2.0069572484699913E-3</v>
      </c>
      <c r="AQ58">
        <v>2.0069572484699913E-3</v>
      </c>
      <c r="AR58">
        <v>2.0069572484699913E-3</v>
      </c>
      <c r="AS58">
        <v>2.0069572484699913E-3</v>
      </c>
      <c r="AT58">
        <v>2.0069572484699913E-3</v>
      </c>
      <c r="AU58">
        <v>2.0069572484699913E-3</v>
      </c>
      <c r="AV58">
        <v>2.0069572484699913E-3</v>
      </c>
      <c r="AW58">
        <v>2.0069572484699913E-3</v>
      </c>
      <c r="AX58">
        <v>2.0069572484699913E-3</v>
      </c>
      <c r="AY58">
        <v>2.0069572484699913E-3</v>
      </c>
      <c r="AZ58">
        <v>2.0069572484699913E-3</v>
      </c>
      <c r="BA58">
        <v>2.0069572484699913E-3</v>
      </c>
      <c r="BB58">
        <v>2.0069572484699913E-3</v>
      </c>
      <c r="BC58">
        <v>2.0069572484699913E-3</v>
      </c>
      <c r="BD58">
        <v>2.0069572484699913E-3</v>
      </c>
      <c r="BE58">
        <v>2.0069572484699913E-3</v>
      </c>
      <c r="BF58">
        <v>2.0069572484699913E-3</v>
      </c>
      <c r="BG58">
        <v>2.0069572484699913E-3</v>
      </c>
      <c r="BH58">
        <v>2.0069572484699913E-3</v>
      </c>
      <c r="BI58">
        <v>2.0069572484699913E-3</v>
      </c>
      <c r="BJ58">
        <v>2.0069572484699913E-3</v>
      </c>
      <c r="BK58">
        <v>2.0069572484699913E-3</v>
      </c>
      <c r="BL58">
        <v>2.0069572484699913E-3</v>
      </c>
      <c r="BM58">
        <v>2.0069572484699913E-3</v>
      </c>
      <c r="BN58">
        <v>2.0069572484699913E-3</v>
      </c>
      <c r="BO58">
        <v>2.0069572484699913E-3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1583</v>
      </c>
      <c r="B59">
        <v>470.31934699936829</v>
      </c>
      <c r="C59">
        <v>2.0006533694767689E-3</v>
      </c>
      <c r="D59">
        <v>-40</v>
      </c>
      <c r="E59">
        <v>751.5</v>
      </c>
      <c r="F59">
        <v>-831.5</v>
      </c>
      <c r="G59">
        <v>0</v>
      </c>
      <c r="H59">
        <v>2.0006533694767689E-3</v>
      </c>
      <c r="I59">
        <v>2.0006533694767689E-3</v>
      </c>
      <c r="J59">
        <v>2.0006533694767689E-3</v>
      </c>
      <c r="K59">
        <v>2.0006533694767689E-3</v>
      </c>
      <c r="L59">
        <v>2.0006533694767689E-3</v>
      </c>
      <c r="M59">
        <v>2.0006533694767689E-3</v>
      </c>
      <c r="N59">
        <v>2.0006533694767689E-3</v>
      </c>
      <c r="O59">
        <v>2.0006533694767689E-3</v>
      </c>
      <c r="P59">
        <v>2.0006533694767689E-3</v>
      </c>
      <c r="Q59">
        <v>2.0006533694767689E-3</v>
      </c>
      <c r="R59">
        <v>2.0006533694767689E-3</v>
      </c>
      <c r="S59">
        <v>2.0006533694767689E-3</v>
      </c>
      <c r="T59">
        <v>2.0006533694767689E-3</v>
      </c>
      <c r="U59">
        <v>2.0006533694767689E-3</v>
      </c>
      <c r="V59">
        <v>2.0006533694767689E-3</v>
      </c>
      <c r="W59">
        <v>2.0006533694767689E-3</v>
      </c>
      <c r="X59">
        <v>2.0006533694767689E-3</v>
      </c>
      <c r="Y59">
        <v>2.0006533694767689E-3</v>
      </c>
      <c r="Z59">
        <v>2.0006533694767689E-3</v>
      </c>
      <c r="AA59">
        <v>2.0006533694767689E-3</v>
      </c>
      <c r="AB59">
        <v>2.0006533694767689E-3</v>
      </c>
      <c r="AC59">
        <v>2.0006533694767689E-3</v>
      </c>
      <c r="AD59">
        <v>2.0006533694767689E-3</v>
      </c>
      <c r="AE59">
        <v>2.0006533694767689E-3</v>
      </c>
      <c r="AF59">
        <v>2.0006533694767689E-3</v>
      </c>
      <c r="AG59">
        <v>2.0006533694767689E-3</v>
      </c>
      <c r="AH59">
        <v>2.0006533694767689E-3</v>
      </c>
      <c r="AI59">
        <v>2.0006533694767689E-3</v>
      </c>
      <c r="AJ59">
        <v>2.0006533694767689E-3</v>
      </c>
      <c r="AK59">
        <v>2.0006533694767689E-3</v>
      </c>
      <c r="AL59">
        <v>2.0006533694767689E-3</v>
      </c>
      <c r="AM59">
        <v>2.0006533694767689E-3</v>
      </c>
      <c r="AN59">
        <v>2.0006533694767689E-3</v>
      </c>
      <c r="AO59">
        <v>2.0006533694767689E-3</v>
      </c>
      <c r="AP59">
        <v>2.0006533694767689E-3</v>
      </c>
      <c r="AQ59">
        <v>2.0006533694767689E-3</v>
      </c>
      <c r="AR59">
        <v>2.0006533694767689E-3</v>
      </c>
      <c r="AS59">
        <v>2.0006533694767689E-3</v>
      </c>
      <c r="AT59">
        <v>2.0006533694767689E-3</v>
      </c>
      <c r="AU59">
        <v>2.0006533694767689E-3</v>
      </c>
      <c r="AV59">
        <v>2.0006533694767689E-3</v>
      </c>
      <c r="AW59">
        <v>2.0006533694767689E-3</v>
      </c>
      <c r="AX59">
        <v>2.0006533694767689E-3</v>
      </c>
      <c r="AY59">
        <v>2.0006533694767689E-3</v>
      </c>
      <c r="AZ59">
        <v>2.0006533694767689E-3</v>
      </c>
      <c r="BA59">
        <v>2.0006533694767689E-3</v>
      </c>
      <c r="BB59">
        <v>2.0006533694767689E-3</v>
      </c>
      <c r="BC59">
        <v>2.0006533694767689E-3</v>
      </c>
      <c r="BD59">
        <v>2.0006533694767689E-3</v>
      </c>
      <c r="BE59">
        <v>2.0006533694767689E-3</v>
      </c>
      <c r="BF59">
        <v>2.0006533694767689E-3</v>
      </c>
      <c r="BG59">
        <v>2.0006533694767689E-3</v>
      </c>
      <c r="BH59">
        <v>2.0006533694767689E-3</v>
      </c>
      <c r="BI59">
        <v>2.0006533694767689E-3</v>
      </c>
      <c r="BJ59">
        <v>2.0006533694767689E-3</v>
      </c>
      <c r="BK59">
        <v>2.0006533694767689E-3</v>
      </c>
      <c r="BL59">
        <v>2.0006533694767689E-3</v>
      </c>
      <c r="BM59">
        <v>2.0006533694767689E-3</v>
      </c>
      <c r="BN59">
        <v>2.0006533694767689E-3</v>
      </c>
      <c r="BO59">
        <v>2.0006533694767689E-3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1583</v>
      </c>
      <c r="B60">
        <v>456.01430123122555</v>
      </c>
      <c r="C60">
        <v>1.9398022941400942E-3</v>
      </c>
      <c r="D60">
        <v>-30</v>
      </c>
      <c r="E60">
        <v>761.5</v>
      </c>
      <c r="F60">
        <v>-821.5</v>
      </c>
      <c r="G60">
        <v>0</v>
      </c>
      <c r="H60">
        <v>0</v>
      </c>
      <c r="I60">
        <v>1.9398022941400942E-3</v>
      </c>
      <c r="J60">
        <v>1.9398022941400942E-3</v>
      </c>
      <c r="K60">
        <v>1.9398022941400942E-3</v>
      </c>
      <c r="L60">
        <v>1.9398022941400942E-3</v>
      </c>
      <c r="M60">
        <v>1.9398022941400942E-3</v>
      </c>
      <c r="N60">
        <v>1.9398022941400942E-3</v>
      </c>
      <c r="O60">
        <v>1.9398022941400942E-3</v>
      </c>
      <c r="P60">
        <v>1.9398022941400942E-3</v>
      </c>
      <c r="Q60">
        <v>1.9398022941400942E-3</v>
      </c>
      <c r="R60">
        <v>1.9398022941400942E-3</v>
      </c>
      <c r="S60">
        <v>1.9398022941400942E-3</v>
      </c>
      <c r="T60">
        <v>1.9398022941400942E-3</v>
      </c>
      <c r="U60">
        <v>1.9398022941400942E-3</v>
      </c>
      <c r="V60">
        <v>1.9398022941400942E-3</v>
      </c>
      <c r="W60">
        <v>1.9398022941400942E-3</v>
      </c>
      <c r="X60">
        <v>1.9398022941400942E-3</v>
      </c>
      <c r="Y60">
        <v>1.9398022941400942E-3</v>
      </c>
      <c r="Z60">
        <v>1.9398022941400942E-3</v>
      </c>
      <c r="AA60">
        <v>1.9398022941400942E-3</v>
      </c>
      <c r="AB60">
        <v>1.9398022941400942E-3</v>
      </c>
      <c r="AC60">
        <v>1.9398022941400942E-3</v>
      </c>
      <c r="AD60">
        <v>1.9398022941400942E-3</v>
      </c>
      <c r="AE60">
        <v>1.9398022941400942E-3</v>
      </c>
      <c r="AF60">
        <v>1.9398022941400942E-3</v>
      </c>
      <c r="AG60">
        <v>1.9398022941400942E-3</v>
      </c>
      <c r="AH60">
        <v>1.9398022941400942E-3</v>
      </c>
      <c r="AI60">
        <v>1.9398022941400942E-3</v>
      </c>
      <c r="AJ60">
        <v>1.9398022941400942E-3</v>
      </c>
      <c r="AK60">
        <v>1.9398022941400942E-3</v>
      </c>
      <c r="AL60">
        <v>1.9398022941400942E-3</v>
      </c>
      <c r="AM60">
        <v>1.9398022941400942E-3</v>
      </c>
      <c r="AN60">
        <v>1.9398022941400942E-3</v>
      </c>
      <c r="AO60">
        <v>1.9398022941400942E-3</v>
      </c>
      <c r="AP60">
        <v>1.9398022941400942E-3</v>
      </c>
      <c r="AQ60">
        <v>1.9398022941400942E-3</v>
      </c>
      <c r="AR60">
        <v>1.9398022941400942E-3</v>
      </c>
      <c r="AS60">
        <v>1.9398022941400942E-3</v>
      </c>
      <c r="AT60">
        <v>1.9398022941400942E-3</v>
      </c>
      <c r="AU60">
        <v>1.9398022941400942E-3</v>
      </c>
      <c r="AV60">
        <v>1.9398022941400942E-3</v>
      </c>
      <c r="AW60">
        <v>1.9398022941400942E-3</v>
      </c>
      <c r="AX60">
        <v>1.9398022941400942E-3</v>
      </c>
      <c r="AY60">
        <v>1.9398022941400942E-3</v>
      </c>
      <c r="AZ60">
        <v>1.9398022941400942E-3</v>
      </c>
      <c r="BA60">
        <v>1.9398022941400942E-3</v>
      </c>
      <c r="BB60">
        <v>1.9398022941400942E-3</v>
      </c>
      <c r="BC60">
        <v>1.9398022941400942E-3</v>
      </c>
      <c r="BD60">
        <v>1.9398022941400942E-3</v>
      </c>
      <c r="BE60">
        <v>1.9398022941400942E-3</v>
      </c>
      <c r="BF60">
        <v>1.9398022941400942E-3</v>
      </c>
      <c r="BG60">
        <v>1.9398022941400942E-3</v>
      </c>
      <c r="BH60">
        <v>1.9398022941400942E-3</v>
      </c>
      <c r="BI60">
        <v>1.9398022941400942E-3</v>
      </c>
      <c r="BJ60">
        <v>1.9398022941400942E-3</v>
      </c>
      <c r="BK60">
        <v>1.9398022941400942E-3</v>
      </c>
      <c r="BL60">
        <v>1.9398022941400942E-3</v>
      </c>
      <c r="BM60">
        <v>1.9398022941400942E-3</v>
      </c>
      <c r="BN60">
        <v>1.9398022941400942E-3</v>
      </c>
      <c r="BO60">
        <v>1.9398022941400942E-3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1583</v>
      </c>
      <c r="B61">
        <v>446.51640437943144</v>
      </c>
      <c r="C61">
        <v>1.8993999601499719E-3</v>
      </c>
      <c r="D61">
        <v>-20</v>
      </c>
      <c r="E61">
        <v>771.5</v>
      </c>
      <c r="F61">
        <v>-811.5</v>
      </c>
      <c r="G61">
        <v>0</v>
      </c>
      <c r="H61">
        <v>0</v>
      </c>
      <c r="I61">
        <v>1.8993999601499719E-3</v>
      </c>
      <c r="J61">
        <v>1.8993999601499719E-3</v>
      </c>
      <c r="K61">
        <v>1.8993999601499719E-3</v>
      </c>
      <c r="L61">
        <v>1.8993999601499719E-3</v>
      </c>
      <c r="M61">
        <v>1.8993999601499719E-3</v>
      </c>
      <c r="N61">
        <v>1.8993999601499719E-3</v>
      </c>
      <c r="O61">
        <v>1.8993999601499719E-3</v>
      </c>
      <c r="P61">
        <v>1.8993999601499719E-3</v>
      </c>
      <c r="Q61">
        <v>1.8993999601499719E-3</v>
      </c>
      <c r="R61">
        <v>1.8993999601499719E-3</v>
      </c>
      <c r="S61">
        <v>1.8993999601499719E-3</v>
      </c>
      <c r="T61">
        <v>1.8993999601499719E-3</v>
      </c>
      <c r="U61">
        <v>1.8993999601499719E-3</v>
      </c>
      <c r="V61">
        <v>1.8993999601499719E-3</v>
      </c>
      <c r="W61">
        <v>1.8993999601499719E-3</v>
      </c>
      <c r="X61">
        <v>1.8993999601499719E-3</v>
      </c>
      <c r="Y61">
        <v>1.8993999601499719E-3</v>
      </c>
      <c r="Z61">
        <v>1.8993999601499719E-3</v>
      </c>
      <c r="AA61">
        <v>1.8993999601499719E-3</v>
      </c>
      <c r="AB61">
        <v>1.8993999601499719E-3</v>
      </c>
      <c r="AC61">
        <v>1.8993999601499719E-3</v>
      </c>
      <c r="AD61">
        <v>1.8993999601499719E-3</v>
      </c>
      <c r="AE61">
        <v>1.8993999601499719E-3</v>
      </c>
      <c r="AF61">
        <v>1.8993999601499719E-3</v>
      </c>
      <c r="AG61">
        <v>1.8993999601499719E-3</v>
      </c>
      <c r="AH61">
        <v>1.8993999601499719E-3</v>
      </c>
      <c r="AI61">
        <v>1.8993999601499719E-3</v>
      </c>
      <c r="AJ61">
        <v>1.8993999601499719E-3</v>
      </c>
      <c r="AK61">
        <v>1.8993999601499719E-3</v>
      </c>
      <c r="AL61">
        <v>1.8993999601499719E-3</v>
      </c>
      <c r="AM61">
        <v>1.8993999601499719E-3</v>
      </c>
      <c r="AN61">
        <v>1.8993999601499719E-3</v>
      </c>
      <c r="AO61">
        <v>1.8993999601499719E-3</v>
      </c>
      <c r="AP61">
        <v>1.8993999601499719E-3</v>
      </c>
      <c r="AQ61">
        <v>1.8993999601499719E-3</v>
      </c>
      <c r="AR61">
        <v>1.8993999601499719E-3</v>
      </c>
      <c r="AS61">
        <v>1.8993999601499719E-3</v>
      </c>
      <c r="AT61">
        <v>1.8993999601499719E-3</v>
      </c>
      <c r="AU61">
        <v>1.8993999601499719E-3</v>
      </c>
      <c r="AV61">
        <v>1.8993999601499719E-3</v>
      </c>
      <c r="AW61">
        <v>1.8993999601499719E-3</v>
      </c>
      <c r="AX61">
        <v>1.8993999601499719E-3</v>
      </c>
      <c r="AY61">
        <v>1.8993999601499719E-3</v>
      </c>
      <c r="AZ61">
        <v>1.8993999601499719E-3</v>
      </c>
      <c r="BA61">
        <v>1.8993999601499719E-3</v>
      </c>
      <c r="BB61">
        <v>1.8993999601499719E-3</v>
      </c>
      <c r="BC61">
        <v>1.8993999601499719E-3</v>
      </c>
      <c r="BD61">
        <v>1.8993999601499719E-3</v>
      </c>
      <c r="BE61">
        <v>1.8993999601499719E-3</v>
      </c>
      <c r="BF61">
        <v>1.8993999601499719E-3</v>
      </c>
      <c r="BG61">
        <v>1.8993999601499719E-3</v>
      </c>
      <c r="BH61">
        <v>1.8993999601499719E-3</v>
      </c>
      <c r="BI61">
        <v>1.8993999601499719E-3</v>
      </c>
      <c r="BJ61">
        <v>1.8993999601499719E-3</v>
      </c>
      <c r="BK61">
        <v>1.8993999601499719E-3</v>
      </c>
      <c r="BL61">
        <v>1.8993999601499719E-3</v>
      </c>
      <c r="BM61">
        <v>1.8993999601499719E-3</v>
      </c>
      <c r="BN61">
        <v>1.8993999601499719E-3</v>
      </c>
      <c r="BO61">
        <v>1.8993999601499719E-3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1583</v>
      </c>
      <c r="B62">
        <v>442.50303448337974</v>
      </c>
      <c r="C62">
        <v>1.8823278110735632E-3</v>
      </c>
      <c r="D62">
        <v>-10</v>
      </c>
      <c r="E62">
        <v>781.5</v>
      </c>
      <c r="F62">
        <v>-801.5</v>
      </c>
      <c r="G62">
        <v>0</v>
      </c>
      <c r="H62">
        <v>0</v>
      </c>
      <c r="I62">
        <v>0</v>
      </c>
      <c r="J62">
        <v>1.8823278110735632E-3</v>
      </c>
      <c r="K62">
        <v>1.8823278110735632E-3</v>
      </c>
      <c r="L62">
        <v>1.8823278110735632E-3</v>
      </c>
      <c r="M62">
        <v>1.8823278110735632E-3</v>
      </c>
      <c r="N62">
        <v>1.8823278110735632E-3</v>
      </c>
      <c r="O62">
        <v>1.8823278110735632E-3</v>
      </c>
      <c r="P62">
        <v>1.8823278110735632E-3</v>
      </c>
      <c r="Q62">
        <v>1.8823278110735632E-3</v>
      </c>
      <c r="R62">
        <v>1.8823278110735632E-3</v>
      </c>
      <c r="S62">
        <v>1.8823278110735632E-3</v>
      </c>
      <c r="T62">
        <v>1.8823278110735632E-3</v>
      </c>
      <c r="U62">
        <v>1.8823278110735632E-3</v>
      </c>
      <c r="V62">
        <v>1.8823278110735632E-3</v>
      </c>
      <c r="W62">
        <v>1.8823278110735632E-3</v>
      </c>
      <c r="X62">
        <v>1.8823278110735632E-3</v>
      </c>
      <c r="Y62">
        <v>1.8823278110735632E-3</v>
      </c>
      <c r="Z62">
        <v>1.8823278110735632E-3</v>
      </c>
      <c r="AA62">
        <v>1.8823278110735632E-3</v>
      </c>
      <c r="AB62">
        <v>1.8823278110735632E-3</v>
      </c>
      <c r="AC62">
        <v>1.8823278110735632E-3</v>
      </c>
      <c r="AD62">
        <v>1.8823278110735632E-3</v>
      </c>
      <c r="AE62">
        <v>1.8823278110735632E-3</v>
      </c>
      <c r="AF62">
        <v>1.8823278110735632E-3</v>
      </c>
      <c r="AG62">
        <v>1.8823278110735632E-3</v>
      </c>
      <c r="AH62">
        <v>1.8823278110735632E-3</v>
      </c>
      <c r="AI62">
        <v>1.8823278110735632E-3</v>
      </c>
      <c r="AJ62">
        <v>1.8823278110735632E-3</v>
      </c>
      <c r="AK62">
        <v>1.8823278110735632E-3</v>
      </c>
      <c r="AL62">
        <v>1.8823278110735632E-3</v>
      </c>
      <c r="AM62">
        <v>1.8823278110735632E-3</v>
      </c>
      <c r="AN62">
        <v>1.8823278110735632E-3</v>
      </c>
      <c r="AO62">
        <v>1.8823278110735632E-3</v>
      </c>
      <c r="AP62">
        <v>1.8823278110735632E-3</v>
      </c>
      <c r="AQ62">
        <v>1.8823278110735632E-3</v>
      </c>
      <c r="AR62">
        <v>1.8823278110735632E-3</v>
      </c>
      <c r="AS62">
        <v>1.8823278110735632E-3</v>
      </c>
      <c r="AT62">
        <v>1.8823278110735632E-3</v>
      </c>
      <c r="AU62">
        <v>1.8823278110735632E-3</v>
      </c>
      <c r="AV62">
        <v>1.8823278110735632E-3</v>
      </c>
      <c r="AW62">
        <v>1.8823278110735632E-3</v>
      </c>
      <c r="AX62">
        <v>1.8823278110735632E-3</v>
      </c>
      <c r="AY62">
        <v>1.8823278110735632E-3</v>
      </c>
      <c r="AZ62">
        <v>1.8823278110735632E-3</v>
      </c>
      <c r="BA62">
        <v>1.8823278110735632E-3</v>
      </c>
      <c r="BB62">
        <v>1.8823278110735632E-3</v>
      </c>
      <c r="BC62">
        <v>1.8823278110735632E-3</v>
      </c>
      <c r="BD62">
        <v>1.8823278110735632E-3</v>
      </c>
      <c r="BE62">
        <v>1.8823278110735632E-3</v>
      </c>
      <c r="BF62">
        <v>1.8823278110735632E-3</v>
      </c>
      <c r="BG62">
        <v>1.8823278110735632E-3</v>
      </c>
      <c r="BH62">
        <v>1.8823278110735632E-3</v>
      </c>
      <c r="BI62">
        <v>1.8823278110735632E-3</v>
      </c>
      <c r="BJ62">
        <v>1.8823278110735632E-3</v>
      </c>
      <c r="BK62">
        <v>1.8823278110735632E-3</v>
      </c>
      <c r="BL62">
        <v>1.8823278110735632E-3</v>
      </c>
      <c r="BM62">
        <v>1.8823278110735632E-3</v>
      </c>
      <c r="BN62">
        <v>1.8823278110735632E-3</v>
      </c>
      <c r="BO62">
        <v>1.8823278110735632E-3</v>
      </c>
      <c r="BP62">
        <v>1.8823278110735632E-3</v>
      </c>
      <c r="BQ62">
        <v>0</v>
      </c>
      <c r="BR62">
        <v>0</v>
      </c>
      <c r="BS62">
        <v>0</v>
      </c>
    </row>
    <row r="63" spans="1:71" x14ac:dyDescent="0.25">
      <c r="A63">
        <v>1583</v>
      </c>
      <c r="B63">
        <v>431.44561960369555</v>
      </c>
      <c r="C63">
        <v>1.8352915696816638E-3</v>
      </c>
      <c r="D63">
        <v>0</v>
      </c>
      <c r="E63">
        <v>791.5</v>
      </c>
      <c r="F63">
        <v>-791.5</v>
      </c>
      <c r="G63">
        <v>0</v>
      </c>
      <c r="H63">
        <v>0</v>
      </c>
      <c r="I63">
        <v>0</v>
      </c>
      <c r="J63">
        <v>1.8352915696816638E-3</v>
      </c>
      <c r="K63">
        <v>1.8352915696816638E-3</v>
      </c>
      <c r="L63">
        <v>1.8352915696816638E-3</v>
      </c>
      <c r="M63">
        <v>1.8352915696816638E-3</v>
      </c>
      <c r="N63">
        <v>1.8352915696816638E-3</v>
      </c>
      <c r="O63">
        <v>1.8352915696816638E-3</v>
      </c>
      <c r="P63">
        <v>1.8352915696816638E-3</v>
      </c>
      <c r="Q63">
        <v>1.8352915696816638E-3</v>
      </c>
      <c r="R63">
        <v>1.8352915696816638E-3</v>
      </c>
      <c r="S63">
        <v>1.8352915696816638E-3</v>
      </c>
      <c r="T63">
        <v>1.8352915696816638E-3</v>
      </c>
      <c r="U63">
        <v>1.8352915696816638E-3</v>
      </c>
      <c r="V63">
        <v>1.8352915696816638E-3</v>
      </c>
      <c r="W63">
        <v>1.8352915696816638E-3</v>
      </c>
      <c r="X63">
        <v>1.8352915696816638E-3</v>
      </c>
      <c r="Y63">
        <v>1.8352915696816638E-3</v>
      </c>
      <c r="Z63">
        <v>1.8352915696816638E-3</v>
      </c>
      <c r="AA63">
        <v>1.8352915696816638E-3</v>
      </c>
      <c r="AB63">
        <v>1.8352915696816638E-3</v>
      </c>
      <c r="AC63">
        <v>1.8352915696816638E-3</v>
      </c>
      <c r="AD63">
        <v>1.8352915696816638E-3</v>
      </c>
      <c r="AE63">
        <v>1.8352915696816638E-3</v>
      </c>
      <c r="AF63">
        <v>1.8352915696816638E-3</v>
      </c>
      <c r="AG63">
        <v>1.8352915696816638E-3</v>
      </c>
      <c r="AH63">
        <v>1.8352915696816638E-3</v>
      </c>
      <c r="AI63">
        <v>1.8352915696816638E-3</v>
      </c>
      <c r="AJ63">
        <v>1.8352915696816638E-3</v>
      </c>
      <c r="AK63">
        <v>1.8352915696816638E-3</v>
      </c>
      <c r="AL63">
        <v>1.8352915696816638E-3</v>
      </c>
      <c r="AM63">
        <v>1.8352915696816638E-3</v>
      </c>
      <c r="AN63">
        <v>1.8352915696816638E-3</v>
      </c>
      <c r="AO63">
        <v>1.8352915696816638E-3</v>
      </c>
      <c r="AP63">
        <v>1.8352915696816638E-3</v>
      </c>
      <c r="AQ63">
        <v>1.8352915696816638E-3</v>
      </c>
      <c r="AR63">
        <v>1.8352915696816638E-3</v>
      </c>
      <c r="AS63">
        <v>1.8352915696816638E-3</v>
      </c>
      <c r="AT63">
        <v>1.8352915696816638E-3</v>
      </c>
      <c r="AU63">
        <v>1.8352915696816638E-3</v>
      </c>
      <c r="AV63">
        <v>1.8352915696816638E-3</v>
      </c>
      <c r="AW63">
        <v>1.8352915696816638E-3</v>
      </c>
      <c r="AX63">
        <v>1.8352915696816638E-3</v>
      </c>
      <c r="AY63">
        <v>1.8352915696816638E-3</v>
      </c>
      <c r="AZ63">
        <v>1.8352915696816638E-3</v>
      </c>
      <c r="BA63">
        <v>1.8352915696816638E-3</v>
      </c>
      <c r="BB63">
        <v>1.8352915696816638E-3</v>
      </c>
      <c r="BC63">
        <v>1.8352915696816638E-3</v>
      </c>
      <c r="BD63">
        <v>1.8352915696816638E-3</v>
      </c>
      <c r="BE63">
        <v>1.8352915696816638E-3</v>
      </c>
      <c r="BF63">
        <v>1.8352915696816638E-3</v>
      </c>
      <c r="BG63">
        <v>1.8352915696816638E-3</v>
      </c>
      <c r="BH63">
        <v>1.8352915696816638E-3</v>
      </c>
      <c r="BI63">
        <v>1.8352915696816638E-3</v>
      </c>
      <c r="BJ63">
        <v>1.8352915696816638E-3</v>
      </c>
      <c r="BK63">
        <v>1.8352915696816638E-3</v>
      </c>
      <c r="BL63">
        <v>1.8352915696816638E-3</v>
      </c>
      <c r="BM63">
        <v>1.8352915696816638E-3</v>
      </c>
      <c r="BN63">
        <v>1.8352915696816638E-3</v>
      </c>
      <c r="BO63">
        <v>1.8352915696816638E-3</v>
      </c>
      <c r="BP63">
        <v>1.8352915696816638E-3</v>
      </c>
      <c r="BQ63">
        <v>0</v>
      </c>
      <c r="BR63">
        <v>0</v>
      </c>
      <c r="BS63">
        <v>0</v>
      </c>
    </row>
    <row r="64" spans="1:71" x14ac:dyDescent="0.25">
      <c r="A64">
        <v>1583</v>
      </c>
      <c r="B64">
        <v>403.73644155775105</v>
      </c>
      <c r="C64">
        <v>1.7174217419215802E-3</v>
      </c>
      <c r="D64">
        <v>10</v>
      </c>
      <c r="E64">
        <v>801.5</v>
      </c>
      <c r="F64">
        <v>-781.5</v>
      </c>
      <c r="G64">
        <v>0</v>
      </c>
      <c r="H64">
        <v>0</v>
      </c>
      <c r="I64">
        <v>0</v>
      </c>
      <c r="J64">
        <v>1.7174217419215802E-3</v>
      </c>
      <c r="K64">
        <v>1.7174217419215802E-3</v>
      </c>
      <c r="L64">
        <v>1.7174217419215802E-3</v>
      </c>
      <c r="M64">
        <v>1.7174217419215802E-3</v>
      </c>
      <c r="N64">
        <v>1.7174217419215802E-3</v>
      </c>
      <c r="O64">
        <v>1.7174217419215802E-3</v>
      </c>
      <c r="P64">
        <v>1.7174217419215802E-3</v>
      </c>
      <c r="Q64">
        <v>1.7174217419215802E-3</v>
      </c>
      <c r="R64">
        <v>1.7174217419215802E-3</v>
      </c>
      <c r="S64">
        <v>1.7174217419215802E-3</v>
      </c>
      <c r="T64">
        <v>1.7174217419215802E-3</v>
      </c>
      <c r="U64">
        <v>1.7174217419215802E-3</v>
      </c>
      <c r="V64">
        <v>1.7174217419215802E-3</v>
      </c>
      <c r="W64">
        <v>1.7174217419215802E-3</v>
      </c>
      <c r="X64">
        <v>1.7174217419215802E-3</v>
      </c>
      <c r="Y64">
        <v>1.7174217419215802E-3</v>
      </c>
      <c r="Z64">
        <v>1.7174217419215802E-3</v>
      </c>
      <c r="AA64">
        <v>1.7174217419215802E-3</v>
      </c>
      <c r="AB64">
        <v>1.7174217419215802E-3</v>
      </c>
      <c r="AC64">
        <v>1.7174217419215802E-3</v>
      </c>
      <c r="AD64">
        <v>1.7174217419215802E-3</v>
      </c>
      <c r="AE64">
        <v>1.7174217419215802E-3</v>
      </c>
      <c r="AF64">
        <v>1.7174217419215802E-3</v>
      </c>
      <c r="AG64">
        <v>1.7174217419215802E-3</v>
      </c>
      <c r="AH64">
        <v>1.7174217419215802E-3</v>
      </c>
      <c r="AI64">
        <v>1.7174217419215802E-3</v>
      </c>
      <c r="AJ64">
        <v>1.7174217419215802E-3</v>
      </c>
      <c r="AK64">
        <v>1.7174217419215802E-3</v>
      </c>
      <c r="AL64">
        <v>1.7174217419215802E-3</v>
      </c>
      <c r="AM64">
        <v>1.7174217419215802E-3</v>
      </c>
      <c r="AN64">
        <v>1.7174217419215802E-3</v>
      </c>
      <c r="AO64">
        <v>1.7174217419215802E-3</v>
      </c>
      <c r="AP64">
        <v>1.7174217419215802E-3</v>
      </c>
      <c r="AQ64">
        <v>1.7174217419215802E-3</v>
      </c>
      <c r="AR64">
        <v>1.7174217419215802E-3</v>
      </c>
      <c r="AS64">
        <v>1.7174217419215802E-3</v>
      </c>
      <c r="AT64">
        <v>1.7174217419215802E-3</v>
      </c>
      <c r="AU64">
        <v>1.7174217419215802E-3</v>
      </c>
      <c r="AV64">
        <v>1.7174217419215802E-3</v>
      </c>
      <c r="AW64">
        <v>1.7174217419215802E-3</v>
      </c>
      <c r="AX64">
        <v>1.7174217419215802E-3</v>
      </c>
      <c r="AY64">
        <v>1.7174217419215802E-3</v>
      </c>
      <c r="AZ64">
        <v>1.7174217419215802E-3</v>
      </c>
      <c r="BA64">
        <v>1.7174217419215802E-3</v>
      </c>
      <c r="BB64">
        <v>1.7174217419215802E-3</v>
      </c>
      <c r="BC64">
        <v>1.7174217419215802E-3</v>
      </c>
      <c r="BD64">
        <v>1.7174217419215802E-3</v>
      </c>
      <c r="BE64">
        <v>1.7174217419215802E-3</v>
      </c>
      <c r="BF64">
        <v>1.7174217419215802E-3</v>
      </c>
      <c r="BG64">
        <v>1.7174217419215802E-3</v>
      </c>
      <c r="BH64">
        <v>1.7174217419215802E-3</v>
      </c>
      <c r="BI64">
        <v>1.7174217419215802E-3</v>
      </c>
      <c r="BJ64">
        <v>1.7174217419215802E-3</v>
      </c>
      <c r="BK64">
        <v>1.7174217419215802E-3</v>
      </c>
      <c r="BL64">
        <v>1.7174217419215802E-3</v>
      </c>
      <c r="BM64">
        <v>1.7174217419215802E-3</v>
      </c>
      <c r="BN64">
        <v>1.7174217419215802E-3</v>
      </c>
      <c r="BO64">
        <v>1.7174217419215802E-3</v>
      </c>
      <c r="BP64">
        <v>1.7174217419215802E-3</v>
      </c>
      <c r="BQ64">
        <v>0</v>
      </c>
      <c r="BR64">
        <v>0</v>
      </c>
      <c r="BS64">
        <v>0</v>
      </c>
    </row>
    <row r="65" spans="1:71" x14ac:dyDescent="0.25">
      <c r="A65">
        <v>1583</v>
      </c>
      <c r="B65">
        <v>401.03399582516738</v>
      </c>
      <c r="C65">
        <v>1.7059260269457535E-3</v>
      </c>
      <c r="D65">
        <v>20</v>
      </c>
      <c r="E65">
        <v>811.5</v>
      </c>
      <c r="F65">
        <v>-771.5</v>
      </c>
      <c r="G65">
        <v>0</v>
      </c>
      <c r="H65">
        <v>0</v>
      </c>
      <c r="I65">
        <v>0</v>
      </c>
      <c r="J65">
        <v>0</v>
      </c>
      <c r="K65">
        <v>1.7059260269457535E-3</v>
      </c>
      <c r="L65">
        <v>1.7059260269457535E-3</v>
      </c>
      <c r="M65">
        <v>1.7059260269457535E-3</v>
      </c>
      <c r="N65">
        <v>1.7059260269457535E-3</v>
      </c>
      <c r="O65">
        <v>1.7059260269457535E-3</v>
      </c>
      <c r="P65">
        <v>1.7059260269457535E-3</v>
      </c>
      <c r="Q65">
        <v>1.7059260269457535E-3</v>
      </c>
      <c r="R65">
        <v>1.7059260269457535E-3</v>
      </c>
      <c r="S65">
        <v>1.7059260269457535E-3</v>
      </c>
      <c r="T65">
        <v>1.7059260269457535E-3</v>
      </c>
      <c r="U65">
        <v>1.7059260269457535E-3</v>
      </c>
      <c r="V65">
        <v>1.7059260269457535E-3</v>
      </c>
      <c r="W65">
        <v>1.7059260269457535E-3</v>
      </c>
      <c r="X65">
        <v>1.7059260269457535E-3</v>
      </c>
      <c r="Y65">
        <v>1.7059260269457535E-3</v>
      </c>
      <c r="Z65">
        <v>1.7059260269457535E-3</v>
      </c>
      <c r="AA65">
        <v>1.7059260269457535E-3</v>
      </c>
      <c r="AB65">
        <v>1.7059260269457535E-3</v>
      </c>
      <c r="AC65">
        <v>1.7059260269457535E-3</v>
      </c>
      <c r="AD65">
        <v>1.7059260269457535E-3</v>
      </c>
      <c r="AE65">
        <v>1.7059260269457535E-3</v>
      </c>
      <c r="AF65">
        <v>1.7059260269457535E-3</v>
      </c>
      <c r="AG65">
        <v>1.7059260269457535E-3</v>
      </c>
      <c r="AH65">
        <v>1.7059260269457535E-3</v>
      </c>
      <c r="AI65">
        <v>1.7059260269457535E-3</v>
      </c>
      <c r="AJ65">
        <v>1.7059260269457535E-3</v>
      </c>
      <c r="AK65">
        <v>1.7059260269457535E-3</v>
      </c>
      <c r="AL65">
        <v>1.7059260269457535E-3</v>
      </c>
      <c r="AM65">
        <v>1.7059260269457535E-3</v>
      </c>
      <c r="AN65">
        <v>1.7059260269457535E-3</v>
      </c>
      <c r="AO65">
        <v>1.7059260269457535E-3</v>
      </c>
      <c r="AP65">
        <v>1.7059260269457535E-3</v>
      </c>
      <c r="AQ65">
        <v>1.7059260269457535E-3</v>
      </c>
      <c r="AR65">
        <v>1.7059260269457535E-3</v>
      </c>
      <c r="AS65">
        <v>1.7059260269457535E-3</v>
      </c>
      <c r="AT65">
        <v>1.7059260269457535E-3</v>
      </c>
      <c r="AU65">
        <v>1.7059260269457535E-3</v>
      </c>
      <c r="AV65">
        <v>1.7059260269457535E-3</v>
      </c>
      <c r="AW65">
        <v>1.7059260269457535E-3</v>
      </c>
      <c r="AX65">
        <v>1.7059260269457535E-3</v>
      </c>
      <c r="AY65">
        <v>1.7059260269457535E-3</v>
      </c>
      <c r="AZ65">
        <v>1.7059260269457535E-3</v>
      </c>
      <c r="BA65">
        <v>1.7059260269457535E-3</v>
      </c>
      <c r="BB65">
        <v>1.7059260269457535E-3</v>
      </c>
      <c r="BC65">
        <v>1.7059260269457535E-3</v>
      </c>
      <c r="BD65">
        <v>1.7059260269457535E-3</v>
      </c>
      <c r="BE65">
        <v>1.7059260269457535E-3</v>
      </c>
      <c r="BF65">
        <v>1.7059260269457535E-3</v>
      </c>
      <c r="BG65">
        <v>1.7059260269457535E-3</v>
      </c>
      <c r="BH65">
        <v>1.7059260269457535E-3</v>
      </c>
      <c r="BI65">
        <v>1.7059260269457535E-3</v>
      </c>
      <c r="BJ65">
        <v>1.7059260269457535E-3</v>
      </c>
      <c r="BK65">
        <v>1.7059260269457535E-3</v>
      </c>
      <c r="BL65">
        <v>1.7059260269457535E-3</v>
      </c>
      <c r="BM65">
        <v>1.7059260269457535E-3</v>
      </c>
      <c r="BN65">
        <v>1.7059260269457535E-3</v>
      </c>
      <c r="BO65">
        <v>1.7059260269457535E-3</v>
      </c>
      <c r="BP65">
        <v>1.7059260269457535E-3</v>
      </c>
      <c r="BQ65">
        <v>1.7059260269457535E-3</v>
      </c>
      <c r="BR65">
        <v>0</v>
      </c>
      <c r="BS65">
        <v>0</v>
      </c>
    </row>
    <row r="66" spans="1:71" x14ac:dyDescent="0.25">
      <c r="A66">
        <v>1583</v>
      </c>
      <c r="B66">
        <v>444.29291240846493</v>
      </c>
      <c r="C66">
        <v>1.889941627780488E-3</v>
      </c>
      <c r="D66">
        <v>30</v>
      </c>
      <c r="E66">
        <v>821.5</v>
      </c>
      <c r="F66">
        <v>-761.5</v>
      </c>
      <c r="G66">
        <v>0</v>
      </c>
      <c r="H66">
        <v>0</v>
      </c>
      <c r="I66">
        <v>0</v>
      </c>
      <c r="J66">
        <v>0</v>
      </c>
      <c r="K66">
        <v>1.889941627780488E-3</v>
      </c>
      <c r="L66">
        <v>1.889941627780488E-3</v>
      </c>
      <c r="M66">
        <v>1.889941627780488E-3</v>
      </c>
      <c r="N66">
        <v>1.889941627780488E-3</v>
      </c>
      <c r="O66">
        <v>1.889941627780488E-3</v>
      </c>
      <c r="P66">
        <v>1.889941627780488E-3</v>
      </c>
      <c r="Q66">
        <v>1.889941627780488E-3</v>
      </c>
      <c r="R66">
        <v>1.889941627780488E-3</v>
      </c>
      <c r="S66">
        <v>1.889941627780488E-3</v>
      </c>
      <c r="T66">
        <v>1.889941627780488E-3</v>
      </c>
      <c r="U66">
        <v>1.889941627780488E-3</v>
      </c>
      <c r="V66">
        <v>1.889941627780488E-3</v>
      </c>
      <c r="W66">
        <v>1.889941627780488E-3</v>
      </c>
      <c r="X66">
        <v>1.889941627780488E-3</v>
      </c>
      <c r="Y66">
        <v>1.889941627780488E-3</v>
      </c>
      <c r="Z66">
        <v>1.889941627780488E-3</v>
      </c>
      <c r="AA66">
        <v>1.889941627780488E-3</v>
      </c>
      <c r="AB66">
        <v>1.889941627780488E-3</v>
      </c>
      <c r="AC66">
        <v>1.889941627780488E-3</v>
      </c>
      <c r="AD66">
        <v>1.889941627780488E-3</v>
      </c>
      <c r="AE66">
        <v>1.889941627780488E-3</v>
      </c>
      <c r="AF66">
        <v>1.889941627780488E-3</v>
      </c>
      <c r="AG66">
        <v>1.889941627780488E-3</v>
      </c>
      <c r="AH66">
        <v>1.889941627780488E-3</v>
      </c>
      <c r="AI66">
        <v>1.889941627780488E-3</v>
      </c>
      <c r="AJ66">
        <v>1.889941627780488E-3</v>
      </c>
      <c r="AK66">
        <v>1.889941627780488E-3</v>
      </c>
      <c r="AL66">
        <v>1.889941627780488E-3</v>
      </c>
      <c r="AM66">
        <v>1.889941627780488E-3</v>
      </c>
      <c r="AN66">
        <v>1.889941627780488E-3</v>
      </c>
      <c r="AO66">
        <v>1.889941627780488E-3</v>
      </c>
      <c r="AP66">
        <v>1.889941627780488E-3</v>
      </c>
      <c r="AQ66">
        <v>1.889941627780488E-3</v>
      </c>
      <c r="AR66">
        <v>1.889941627780488E-3</v>
      </c>
      <c r="AS66">
        <v>1.889941627780488E-3</v>
      </c>
      <c r="AT66">
        <v>1.889941627780488E-3</v>
      </c>
      <c r="AU66">
        <v>1.889941627780488E-3</v>
      </c>
      <c r="AV66">
        <v>1.889941627780488E-3</v>
      </c>
      <c r="AW66">
        <v>1.889941627780488E-3</v>
      </c>
      <c r="AX66">
        <v>1.889941627780488E-3</v>
      </c>
      <c r="AY66">
        <v>1.889941627780488E-3</v>
      </c>
      <c r="AZ66">
        <v>1.889941627780488E-3</v>
      </c>
      <c r="BA66">
        <v>1.889941627780488E-3</v>
      </c>
      <c r="BB66">
        <v>1.889941627780488E-3</v>
      </c>
      <c r="BC66">
        <v>1.889941627780488E-3</v>
      </c>
      <c r="BD66">
        <v>1.889941627780488E-3</v>
      </c>
      <c r="BE66">
        <v>1.889941627780488E-3</v>
      </c>
      <c r="BF66">
        <v>1.889941627780488E-3</v>
      </c>
      <c r="BG66">
        <v>1.889941627780488E-3</v>
      </c>
      <c r="BH66">
        <v>1.889941627780488E-3</v>
      </c>
      <c r="BI66">
        <v>1.889941627780488E-3</v>
      </c>
      <c r="BJ66">
        <v>1.889941627780488E-3</v>
      </c>
      <c r="BK66">
        <v>1.889941627780488E-3</v>
      </c>
      <c r="BL66">
        <v>1.889941627780488E-3</v>
      </c>
      <c r="BM66">
        <v>1.889941627780488E-3</v>
      </c>
      <c r="BN66">
        <v>1.889941627780488E-3</v>
      </c>
      <c r="BO66">
        <v>1.889941627780488E-3</v>
      </c>
      <c r="BP66">
        <v>1.889941627780488E-3</v>
      </c>
      <c r="BQ66">
        <v>1.889941627780488E-3</v>
      </c>
      <c r="BR66">
        <v>0</v>
      </c>
      <c r="BS66">
        <v>0</v>
      </c>
    </row>
    <row r="67" spans="1:71" x14ac:dyDescent="0.25">
      <c r="A67">
        <v>1570</v>
      </c>
      <c r="B67">
        <v>476.47484745419109</v>
      </c>
      <c r="C67">
        <v>2.026837754202438E-3</v>
      </c>
      <c r="D67">
        <v>40</v>
      </c>
      <c r="E67">
        <v>825</v>
      </c>
      <c r="F67">
        <v>-745</v>
      </c>
      <c r="G67">
        <v>0</v>
      </c>
      <c r="H67">
        <v>0</v>
      </c>
      <c r="I67">
        <v>0</v>
      </c>
      <c r="J67">
        <v>0</v>
      </c>
      <c r="K67">
        <v>0</v>
      </c>
      <c r="L67">
        <v>2.026837754202438E-3</v>
      </c>
      <c r="M67">
        <v>2.026837754202438E-3</v>
      </c>
      <c r="N67">
        <v>2.026837754202438E-3</v>
      </c>
      <c r="O67">
        <v>2.026837754202438E-3</v>
      </c>
      <c r="P67">
        <v>2.026837754202438E-3</v>
      </c>
      <c r="Q67">
        <v>2.026837754202438E-3</v>
      </c>
      <c r="R67">
        <v>2.026837754202438E-3</v>
      </c>
      <c r="S67">
        <v>2.026837754202438E-3</v>
      </c>
      <c r="T67">
        <v>2.026837754202438E-3</v>
      </c>
      <c r="U67">
        <v>2.026837754202438E-3</v>
      </c>
      <c r="V67">
        <v>2.026837754202438E-3</v>
      </c>
      <c r="W67">
        <v>2.026837754202438E-3</v>
      </c>
      <c r="X67">
        <v>2.026837754202438E-3</v>
      </c>
      <c r="Y67">
        <v>2.026837754202438E-3</v>
      </c>
      <c r="Z67">
        <v>2.026837754202438E-3</v>
      </c>
      <c r="AA67">
        <v>2.026837754202438E-3</v>
      </c>
      <c r="AB67">
        <v>2.026837754202438E-3</v>
      </c>
      <c r="AC67">
        <v>2.026837754202438E-3</v>
      </c>
      <c r="AD67">
        <v>2.026837754202438E-3</v>
      </c>
      <c r="AE67">
        <v>2.026837754202438E-3</v>
      </c>
      <c r="AF67">
        <v>2.026837754202438E-3</v>
      </c>
      <c r="AG67">
        <v>2.026837754202438E-3</v>
      </c>
      <c r="AH67">
        <v>2.026837754202438E-3</v>
      </c>
      <c r="AI67">
        <v>2.026837754202438E-3</v>
      </c>
      <c r="AJ67">
        <v>2.026837754202438E-3</v>
      </c>
      <c r="AK67">
        <v>2.026837754202438E-3</v>
      </c>
      <c r="AL67">
        <v>2.026837754202438E-3</v>
      </c>
      <c r="AM67">
        <v>2.026837754202438E-3</v>
      </c>
      <c r="AN67">
        <v>2.026837754202438E-3</v>
      </c>
      <c r="AO67">
        <v>2.026837754202438E-3</v>
      </c>
      <c r="AP67">
        <v>2.026837754202438E-3</v>
      </c>
      <c r="AQ67">
        <v>2.026837754202438E-3</v>
      </c>
      <c r="AR67">
        <v>2.026837754202438E-3</v>
      </c>
      <c r="AS67">
        <v>2.026837754202438E-3</v>
      </c>
      <c r="AT67">
        <v>2.026837754202438E-3</v>
      </c>
      <c r="AU67">
        <v>2.026837754202438E-3</v>
      </c>
      <c r="AV67">
        <v>2.026837754202438E-3</v>
      </c>
      <c r="AW67">
        <v>2.026837754202438E-3</v>
      </c>
      <c r="AX67">
        <v>2.026837754202438E-3</v>
      </c>
      <c r="AY67">
        <v>2.026837754202438E-3</v>
      </c>
      <c r="AZ67">
        <v>2.026837754202438E-3</v>
      </c>
      <c r="BA67">
        <v>2.026837754202438E-3</v>
      </c>
      <c r="BB67">
        <v>2.026837754202438E-3</v>
      </c>
      <c r="BC67">
        <v>2.026837754202438E-3</v>
      </c>
      <c r="BD67">
        <v>2.026837754202438E-3</v>
      </c>
      <c r="BE67">
        <v>2.026837754202438E-3</v>
      </c>
      <c r="BF67">
        <v>2.026837754202438E-3</v>
      </c>
      <c r="BG67">
        <v>2.026837754202438E-3</v>
      </c>
      <c r="BH67">
        <v>2.026837754202438E-3</v>
      </c>
      <c r="BI67">
        <v>2.026837754202438E-3</v>
      </c>
      <c r="BJ67">
        <v>2.026837754202438E-3</v>
      </c>
      <c r="BK67">
        <v>2.026837754202438E-3</v>
      </c>
      <c r="BL67">
        <v>2.026837754202438E-3</v>
      </c>
      <c r="BM67">
        <v>2.026837754202438E-3</v>
      </c>
      <c r="BN67">
        <v>2.026837754202438E-3</v>
      </c>
      <c r="BO67">
        <v>2.026837754202438E-3</v>
      </c>
      <c r="BP67">
        <v>2.026837754202438E-3</v>
      </c>
      <c r="BQ67">
        <v>2.026837754202438E-3</v>
      </c>
      <c r="BR67">
        <v>0</v>
      </c>
      <c r="BS67">
        <v>0</v>
      </c>
    </row>
    <row r="68" spans="1:71" x14ac:dyDescent="0.25">
      <c r="A68">
        <v>1583</v>
      </c>
      <c r="B68">
        <v>452.71825465243211</v>
      </c>
      <c r="C68">
        <v>1.9257815086123741E-3</v>
      </c>
      <c r="D68">
        <v>30</v>
      </c>
      <c r="E68">
        <v>821.5</v>
      </c>
      <c r="F68">
        <v>-761.5</v>
      </c>
      <c r="G68">
        <v>0</v>
      </c>
      <c r="H68">
        <v>0</v>
      </c>
      <c r="I68">
        <v>0</v>
      </c>
      <c r="J68">
        <v>0</v>
      </c>
      <c r="K68">
        <v>1.9257815086123741E-3</v>
      </c>
      <c r="L68">
        <v>1.9257815086123741E-3</v>
      </c>
      <c r="M68">
        <v>1.9257815086123741E-3</v>
      </c>
      <c r="N68">
        <v>1.9257815086123741E-3</v>
      </c>
      <c r="O68">
        <v>1.9257815086123741E-3</v>
      </c>
      <c r="P68">
        <v>1.9257815086123741E-3</v>
      </c>
      <c r="Q68">
        <v>1.9257815086123741E-3</v>
      </c>
      <c r="R68">
        <v>1.9257815086123741E-3</v>
      </c>
      <c r="S68">
        <v>1.9257815086123741E-3</v>
      </c>
      <c r="T68">
        <v>1.9257815086123741E-3</v>
      </c>
      <c r="U68">
        <v>1.9257815086123741E-3</v>
      </c>
      <c r="V68">
        <v>1.9257815086123741E-3</v>
      </c>
      <c r="W68">
        <v>1.9257815086123741E-3</v>
      </c>
      <c r="X68">
        <v>1.9257815086123741E-3</v>
      </c>
      <c r="Y68">
        <v>1.9257815086123741E-3</v>
      </c>
      <c r="Z68">
        <v>1.9257815086123741E-3</v>
      </c>
      <c r="AA68">
        <v>1.9257815086123741E-3</v>
      </c>
      <c r="AB68">
        <v>1.9257815086123741E-3</v>
      </c>
      <c r="AC68">
        <v>1.9257815086123741E-3</v>
      </c>
      <c r="AD68">
        <v>1.9257815086123741E-3</v>
      </c>
      <c r="AE68">
        <v>1.9257815086123741E-3</v>
      </c>
      <c r="AF68">
        <v>1.9257815086123741E-3</v>
      </c>
      <c r="AG68">
        <v>1.9257815086123741E-3</v>
      </c>
      <c r="AH68">
        <v>1.9257815086123741E-3</v>
      </c>
      <c r="AI68">
        <v>1.9257815086123741E-3</v>
      </c>
      <c r="AJ68">
        <v>1.9257815086123741E-3</v>
      </c>
      <c r="AK68">
        <v>1.9257815086123741E-3</v>
      </c>
      <c r="AL68">
        <v>1.9257815086123741E-3</v>
      </c>
      <c r="AM68">
        <v>1.9257815086123741E-3</v>
      </c>
      <c r="AN68">
        <v>1.9257815086123741E-3</v>
      </c>
      <c r="AO68">
        <v>1.9257815086123741E-3</v>
      </c>
      <c r="AP68">
        <v>1.9257815086123741E-3</v>
      </c>
      <c r="AQ68">
        <v>1.9257815086123741E-3</v>
      </c>
      <c r="AR68">
        <v>1.9257815086123741E-3</v>
      </c>
      <c r="AS68">
        <v>1.9257815086123741E-3</v>
      </c>
      <c r="AT68">
        <v>1.9257815086123741E-3</v>
      </c>
      <c r="AU68">
        <v>1.9257815086123741E-3</v>
      </c>
      <c r="AV68">
        <v>1.9257815086123741E-3</v>
      </c>
      <c r="AW68">
        <v>1.9257815086123741E-3</v>
      </c>
      <c r="AX68">
        <v>1.9257815086123741E-3</v>
      </c>
      <c r="AY68">
        <v>1.9257815086123741E-3</v>
      </c>
      <c r="AZ68">
        <v>1.9257815086123741E-3</v>
      </c>
      <c r="BA68">
        <v>1.9257815086123741E-3</v>
      </c>
      <c r="BB68">
        <v>1.9257815086123741E-3</v>
      </c>
      <c r="BC68">
        <v>1.9257815086123741E-3</v>
      </c>
      <c r="BD68">
        <v>1.9257815086123741E-3</v>
      </c>
      <c r="BE68">
        <v>1.9257815086123741E-3</v>
      </c>
      <c r="BF68">
        <v>1.9257815086123741E-3</v>
      </c>
      <c r="BG68">
        <v>1.9257815086123741E-3</v>
      </c>
      <c r="BH68">
        <v>1.9257815086123741E-3</v>
      </c>
      <c r="BI68">
        <v>1.9257815086123741E-3</v>
      </c>
      <c r="BJ68">
        <v>1.9257815086123741E-3</v>
      </c>
      <c r="BK68">
        <v>1.9257815086123741E-3</v>
      </c>
      <c r="BL68">
        <v>1.9257815086123741E-3</v>
      </c>
      <c r="BM68">
        <v>1.9257815086123741E-3</v>
      </c>
      <c r="BN68">
        <v>1.9257815086123741E-3</v>
      </c>
      <c r="BO68">
        <v>1.9257815086123741E-3</v>
      </c>
      <c r="BP68">
        <v>1.9257815086123741E-3</v>
      </c>
      <c r="BQ68">
        <v>1.9257815086123741E-3</v>
      </c>
      <c r="BR68">
        <v>0</v>
      </c>
      <c r="BS68">
        <v>0</v>
      </c>
    </row>
    <row r="69" spans="1:71" x14ac:dyDescent="0.25">
      <c r="A69">
        <v>1518</v>
      </c>
      <c r="B69">
        <v>508.32412470355735</v>
      </c>
      <c r="C69">
        <v>2.1623188145731696E-3</v>
      </c>
      <c r="D69">
        <v>20</v>
      </c>
      <c r="E69">
        <v>779</v>
      </c>
      <c r="F69">
        <v>-739</v>
      </c>
      <c r="G69">
        <v>0</v>
      </c>
      <c r="H69">
        <v>0</v>
      </c>
      <c r="I69">
        <v>0</v>
      </c>
      <c r="J69">
        <v>0</v>
      </c>
      <c r="K69">
        <v>0</v>
      </c>
      <c r="L69">
        <v>2.1623188145731696E-3</v>
      </c>
      <c r="M69">
        <v>2.1623188145731696E-3</v>
      </c>
      <c r="N69">
        <v>2.1623188145731696E-3</v>
      </c>
      <c r="O69">
        <v>2.1623188145731696E-3</v>
      </c>
      <c r="P69">
        <v>2.1623188145731696E-3</v>
      </c>
      <c r="Q69">
        <v>2.1623188145731696E-3</v>
      </c>
      <c r="R69">
        <v>2.1623188145731696E-3</v>
      </c>
      <c r="S69">
        <v>2.1623188145731696E-3</v>
      </c>
      <c r="T69">
        <v>2.1623188145731696E-3</v>
      </c>
      <c r="U69">
        <v>2.1623188145731696E-3</v>
      </c>
      <c r="V69">
        <v>2.1623188145731696E-3</v>
      </c>
      <c r="W69">
        <v>2.1623188145731696E-3</v>
      </c>
      <c r="X69">
        <v>2.1623188145731696E-3</v>
      </c>
      <c r="Y69">
        <v>2.1623188145731696E-3</v>
      </c>
      <c r="Z69">
        <v>2.1623188145731696E-3</v>
      </c>
      <c r="AA69">
        <v>2.1623188145731696E-3</v>
      </c>
      <c r="AB69">
        <v>2.1623188145731696E-3</v>
      </c>
      <c r="AC69">
        <v>2.1623188145731696E-3</v>
      </c>
      <c r="AD69">
        <v>2.1623188145731696E-3</v>
      </c>
      <c r="AE69">
        <v>2.1623188145731696E-3</v>
      </c>
      <c r="AF69">
        <v>2.1623188145731696E-3</v>
      </c>
      <c r="AG69">
        <v>2.1623188145731696E-3</v>
      </c>
      <c r="AH69">
        <v>2.1623188145731696E-3</v>
      </c>
      <c r="AI69">
        <v>2.1623188145731696E-3</v>
      </c>
      <c r="AJ69">
        <v>2.1623188145731696E-3</v>
      </c>
      <c r="AK69">
        <v>2.1623188145731696E-3</v>
      </c>
      <c r="AL69">
        <v>2.1623188145731696E-3</v>
      </c>
      <c r="AM69">
        <v>2.1623188145731696E-3</v>
      </c>
      <c r="AN69">
        <v>2.1623188145731696E-3</v>
      </c>
      <c r="AO69">
        <v>2.1623188145731696E-3</v>
      </c>
      <c r="AP69">
        <v>2.1623188145731696E-3</v>
      </c>
      <c r="AQ69">
        <v>2.1623188145731696E-3</v>
      </c>
      <c r="AR69">
        <v>2.1623188145731696E-3</v>
      </c>
      <c r="AS69">
        <v>2.1623188145731696E-3</v>
      </c>
      <c r="AT69">
        <v>2.1623188145731696E-3</v>
      </c>
      <c r="AU69">
        <v>2.1623188145731696E-3</v>
      </c>
      <c r="AV69">
        <v>2.1623188145731696E-3</v>
      </c>
      <c r="AW69">
        <v>2.1623188145731696E-3</v>
      </c>
      <c r="AX69">
        <v>2.1623188145731696E-3</v>
      </c>
      <c r="AY69">
        <v>2.1623188145731696E-3</v>
      </c>
      <c r="AZ69">
        <v>2.1623188145731696E-3</v>
      </c>
      <c r="BA69">
        <v>2.1623188145731696E-3</v>
      </c>
      <c r="BB69">
        <v>2.1623188145731696E-3</v>
      </c>
      <c r="BC69">
        <v>2.1623188145731696E-3</v>
      </c>
      <c r="BD69">
        <v>2.1623188145731696E-3</v>
      </c>
      <c r="BE69">
        <v>2.1623188145731696E-3</v>
      </c>
      <c r="BF69">
        <v>2.1623188145731696E-3</v>
      </c>
      <c r="BG69">
        <v>2.1623188145731696E-3</v>
      </c>
      <c r="BH69">
        <v>2.1623188145731696E-3</v>
      </c>
      <c r="BI69">
        <v>2.1623188145731696E-3</v>
      </c>
      <c r="BJ69">
        <v>2.1623188145731696E-3</v>
      </c>
      <c r="BK69">
        <v>2.1623188145731696E-3</v>
      </c>
      <c r="BL69">
        <v>2.1623188145731696E-3</v>
      </c>
      <c r="BM69">
        <v>2.1623188145731696E-3</v>
      </c>
      <c r="BN69">
        <v>2.1623188145731696E-3</v>
      </c>
      <c r="BO69">
        <v>2.1623188145731696E-3</v>
      </c>
      <c r="BP69">
        <v>2.1623188145731696E-3</v>
      </c>
      <c r="BQ69">
        <v>0</v>
      </c>
      <c r="BR69">
        <v>0</v>
      </c>
      <c r="BS69">
        <v>0</v>
      </c>
    </row>
    <row r="70" spans="1:71" x14ac:dyDescent="0.25">
      <c r="A70">
        <v>1518</v>
      </c>
      <c r="B70">
        <v>530.97941685318187</v>
      </c>
      <c r="C70">
        <v>2.2586903265358442E-3</v>
      </c>
      <c r="D70">
        <v>10</v>
      </c>
      <c r="E70">
        <v>769</v>
      </c>
      <c r="F70">
        <v>-749</v>
      </c>
      <c r="G70">
        <v>0</v>
      </c>
      <c r="H70">
        <v>0</v>
      </c>
      <c r="I70">
        <v>0</v>
      </c>
      <c r="J70">
        <v>0</v>
      </c>
      <c r="K70">
        <v>2.2586903265358442E-3</v>
      </c>
      <c r="L70">
        <v>2.2586903265358442E-3</v>
      </c>
      <c r="M70">
        <v>2.2586903265358442E-3</v>
      </c>
      <c r="N70">
        <v>2.2586903265358442E-3</v>
      </c>
      <c r="O70">
        <v>2.2586903265358442E-3</v>
      </c>
      <c r="P70">
        <v>2.2586903265358442E-3</v>
      </c>
      <c r="Q70">
        <v>2.2586903265358442E-3</v>
      </c>
      <c r="R70">
        <v>2.2586903265358442E-3</v>
      </c>
      <c r="S70">
        <v>2.2586903265358442E-3</v>
      </c>
      <c r="T70">
        <v>2.2586903265358442E-3</v>
      </c>
      <c r="U70">
        <v>2.2586903265358442E-3</v>
      </c>
      <c r="V70">
        <v>2.2586903265358442E-3</v>
      </c>
      <c r="W70">
        <v>2.2586903265358442E-3</v>
      </c>
      <c r="X70">
        <v>2.2586903265358442E-3</v>
      </c>
      <c r="Y70">
        <v>2.2586903265358442E-3</v>
      </c>
      <c r="Z70">
        <v>2.2586903265358442E-3</v>
      </c>
      <c r="AA70">
        <v>2.2586903265358442E-3</v>
      </c>
      <c r="AB70">
        <v>2.2586903265358442E-3</v>
      </c>
      <c r="AC70">
        <v>2.2586903265358442E-3</v>
      </c>
      <c r="AD70">
        <v>2.2586903265358442E-3</v>
      </c>
      <c r="AE70">
        <v>2.2586903265358442E-3</v>
      </c>
      <c r="AF70">
        <v>2.2586903265358442E-3</v>
      </c>
      <c r="AG70">
        <v>2.2586903265358442E-3</v>
      </c>
      <c r="AH70">
        <v>2.2586903265358442E-3</v>
      </c>
      <c r="AI70">
        <v>2.2586903265358442E-3</v>
      </c>
      <c r="AJ70">
        <v>2.2586903265358442E-3</v>
      </c>
      <c r="AK70">
        <v>2.2586903265358442E-3</v>
      </c>
      <c r="AL70">
        <v>2.2586903265358442E-3</v>
      </c>
      <c r="AM70">
        <v>2.2586903265358442E-3</v>
      </c>
      <c r="AN70">
        <v>2.2586903265358442E-3</v>
      </c>
      <c r="AO70">
        <v>2.2586903265358442E-3</v>
      </c>
      <c r="AP70">
        <v>2.2586903265358442E-3</v>
      </c>
      <c r="AQ70">
        <v>2.2586903265358442E-3</v>
      </c>
      <c r="AR70">
        <v>2.2586903265358442E-3</v>
      </c>
      <c r="AS70">
        <v>2.2586903265358442E-3</v>
      </c>
      <c r="AT70">
        <v>2.2586903265358442E-3</v>
      </c>
      <c r="AU70">
        <v>2.2586903265358442E-3</v>
      </c>
      <c r="AV70">
        <v>2.2586903265358442E-3</v>
      </c>
      <c r="AW70">
        <v>2.2586903265358442E-3</v>
      </c>
      <c r="AX70">
        <v>2.2586903265358442E-3</v>
      </c>
      <c r="AY70">
        <v>2.2586903265358442E-3</v>
      </c>
      <c r="AZ70">
        <v>2.2586903265358442E-3</v>
      </c>
      <c r="BA70">
        <v>2.2586903265358442E-3</v>
      </c>
      <c r="BB70">
        <v>2.2586903265358442E-3</v>
      </c>
      <c r="BC70">
        <v>2.2586903265358442E-3</v>
      </c>
      <c r="BD70">
        <v>2.2586903265358442E-3</v>
      </c>
      <c r="BE70">
        <v>2.2586903265358442E-3</v>
      </c>
      <c r="BF70">
        <v>2.2586903265358442E-3</v>
      </c>
      <c r="BG70">
        <v>2.2586903265358442E-3</v>
      </c>
      <c r="BH70">
        <v>2.2586903265358442E-3</v>
      </c>
      <c r="BI70">
        <v>2.2586903265358442E-3</v>
      </c>
      <c r="BJ70">
        <v>2.2586903265358442E-3</v>
      </c>
      <c r="BK70">
        <v>2.2586903265358442E-3</v>
      </c>
      <c r="BL70">
        <v>2.2586903265358442E-3</v>
      </c>
      <c r="BM70">
        <v>2.2586903265358442E-3</v>
      </c>
      <c r="BN70">
        <v>2.2586903265358442E-3</v>
      </c>
      <c r="BO70">
        <v>2.2586903265358442E-3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1494</v>
      </c>
      <c r="B71">
        <v>487.20518759686746</v>
      </c>
      <c r="C71">
        <v>2.0724826788670113E-3</v>
      </c>
      <c r="D71">
        <v>0</v>
      </c>
      <c r="E71">
        <v>747</v>
      </c>
      <c r="F71">
        <v>-747</v>
      </c>
      <c r="G71">
        <v>0</v>
      </c>
      <c r="H71">
        <v>0</v>
      </c>
      <c r="I71">
        <v>0</v>
      </c>
      <c r="J71">
        <v>0</v>
      </c>
      <c r="K71">
        <v>0</v>
      </c>
      <c r="L71">
        <v>2.0724826788670113E-3</v>
      </c>
      <c r="M71">
        <v>2.0724826788670113E-3</v>
      </c>
      <c r="N71">
        <v>2.0724826788670113E-3</v>
      </c>
      <c r="O71">
        <v>2.0724826788670113E-3</v>
      </c>
      <c r="P71">
        <v>2.0724826788670113E-3</v>
      </c>
      <c r="Q71">
        <v>2.0724826788670113E-3</v>
      </c>
      <c r="R71">
        <v>2.0724826788670113E-3</v>
      </c>
      <c r="S71">
        <v>2.0724826788670113E-3</v>
      </c>
      <c r="T71">
        <v>2.0724826788670113E-3</v>
      </c>
      <c r="U71">
        <v>2.0724826788670113E-3</v>
      </c>
      <c r="V71">
        <v>2.0724826788670113E-3</v>
      </c>
      <c r="W71">
        <v>2.0724826788670113E-3</v>
      </c>
      <c r="X71">
        <v>2.0724826788670113E-3</v>
      </c>
      <c r="Y71">
        <v>2.0724826788670113E-3</v>
      </c>
      <c r="Z71">
        <v>2.0724826788670113E-3</v>
      </c>
      <c r="AA71">
        <v>2.0724826788670113E-3</v>
      </c>
      <c r="AB71">
        <v>2.0724826788670113E-3</v>
      </c>
      <c r="AC71">
        <v>2.0724826788670113E-3</v>
      </c>
      <c r="AD71">
        <v>2.0724826788670113E-3</v>
      </c>
      <c r="AE71">
        <v>2.0724826788670113E-3</v>
      </c>
      <c r="AF71">
        <v>2.0724826788670113E-3</v>
      </c>
      <c r="AG71">
        <v>2.0724826788670113E-3</v>
      </c>
      <c r="AH71">
        <v>2.0724826788670113E-3</v>
      </c>
      <c r="AI71">
        <v>2.0724826788670113E-3</v>
      </c>
      <c r="AJ71">
        <v>2.0724826788670113E-3</v>
      </c>
      <c r="AK71">
        <v>2.0724826788670113E-3</v>
      </c>
      <c r="AL71">
        <v>2.0724826788670113E-3</v>
      </c>
      <c r="AM71">
        <v>2.0724826788670113E-3</v>
      </c>
      <c r="AN71">
        <v>2.0724826788670113E-3</v>
      </c>
      <c r="AO71">
        <v>2.0724826788670113E-3</v>
      </c>
      <c r="AP71">
        <v>2.0724826788670113E-3</v>
      </c>
      <c r="AQ71">
        <v>2.0724826788670113E-3</v>
      </c>
      <c r="AR71">
        <v>2.0724826788670113E-3</v>
      </c>
      <c r="AS71">
        <v>2.0724826788670113E-3</v>
      </c>
      <c r="AT71">
        <v>2.0724826788670113E-3</v>
      </c>
      <c r="AU71">
        <v>2.0724826788670113E-3</v>
      </c>
      <c r="AV71">
        <v>2.0724826788670113E-3</v>
      </c>
      <c r="AW71">
        <v>2.0724826788670113E-3</v>
      </c>
      <c r="AX71">
        <v>2.0724826788670113E-3</v>
      </c>
      <c r="AY71">
        <v>2.0724826788670113E-3</v>
      </c>
      <c r="AZ71">
        <v>2.0724826788670113E-3</v>
      </c>
      <c r="BA71">
        <v>2.0724826788670113E-3</v>
      </c>
      <c r="BB71">
        <v>2.0724826788670113E-3</v>
      </c>
      <c r="BC71">
        <v>2.0724826788670113E-3</v>
      </c>
      <c r="BD71">
        <v>2.0724826788670113E-3</v>
      </c>
      <c r="BE71">
        <v>2.0724826788670113E-3</v>
      </c>
      <c r="BF71">
        <v>2.0724826788670113E-3</v>
      </c>
      <c r="BG71">
        <v>2.0724826788670113E-3</v>
      </c>
      <c r="BH71">
        <v>2.0724826788670113E-3</v>
      </c>
      <c r="BI71">
        <v>2.0724826788670113E-3</v>
      </c>
      <c r="BJ71">
        <v>2.0724826788670113E-3</v>
      </c>
      <c r="BK71">
        <v>2.0724826788670113E-3</v>
      </c>
      <c r="BL71">
        <v>2.0724826788670113E-3</v>
      </c>
      <c r="BM71">
        <v>2.0724826788670113E-3</v>
      </c>
      <c r="BN71">
        <v>2.0724826788670113E-3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1488</v>
      </c>
      <c r="B72">
        <v>182.38633174963036</v>
      </c>
      <c r="C72">
        <v>7.7583844145347452E-4</v>
      </c>
      <c r="D72">
        <v>-10</v>
      </c>
      <c r="E72">
        <v>734</v>
      </c>
      <c r="F72">
        <v>-754</v>
      </c>
      <c r="G72">
        <v>0</v>
      </c>
      <c r="H72">
        <v>0</v>
      </c>
      <c r="I72">
        <v>0</v>
      </c>
      <c r="J72">
        <v>0</v>
      </c>
      <c r="K72">
        <v>7.7583844145347452E-4</v>
      </c>
      <c r="L72">
        <v>7.7583844145347452E-4</v>
      </c>
      <c r="M72">
        <v>7.7583844145347452E-4</v>
      </c>
      <c r="N72">
        <v>7.7583844145347452E-4</v>
      </c>
      <c r="O72">
        <v>7.7583844145347452E-4</v>
      </c>
      <c r="P72">
        <v>7.7583844145347452E-4</v>
      </c>
      <c r="Q72">
        <v>7.7583844145347452E-4</v>
      </c>
      <c r="R72">
        <v>7.7583844145347452E-4</v>
      </c>
      <c r="S72">
        <v>7.7583844145347452E-4</v>
      </c>
      <c r="T72">
        <v>7.7583844145347452E-4</v>
      </c>
      <c r="U72">
        <v>7.7583844145347452E-4</v>
      </c>
      <c r="V72">
        <v>7.7583844145347452E-4</v>
      </c>
      <c r="W72">
        <v>7.7583844145347452E-4</v>
      </c>
      <c r="X72">
        <v>7.7583844145347452E-4</v>
      </c>
      <c r="Y72">
        <v>7.7583844145347452E-4</v>
      </c>
      <c r="Z72">
        <v>7.7583844145347452E-4</v>
      </c>
      <c r="AA72">
        <v>7.7583844145347452E-4</v>
      </c>
      <c r="AB72">
        <v>7.7583844145347452E-4</v>
      </c>
      <c r="AC72">
        <v>7.7583844145347452E-4</v>
      </c>
      <c r="AD72">
        <v>7.7583844145347452E-4</v>
      </c>
      <c r="AE72">
        <v>7.7583844145347452E-4</v>
      </c>
      <c r="AF72">
        <v>7.7583844145347452E-4</v>
      </c>
      <c r="AG72">
        <v>7.7583844145347452E-4</v>
      </c>
      <c r="AH72">
        <v>7.7583844145347452E-4</v>
      </c>
      <c r="AI72">
        <v>7.7583844145347452E-4</v>
      </c>
      <c r="AJ72">
        <v>7.7583844145347452E-4</v>
      </c>
      <c r="AK72">
        <v>7.7583844145347452E-4</v>
      </c>
      <c r="AL72">
        <v>7.7583844145347452E-4</v>
      </c>
      <c r="AM72">
        <v>7.7583844145347452E-4</v>
      </c>
      <c r="AN72">
        <v>7.7583844145347452E-4</v>
      </c>
      <c r="AO72">
        <v>7.7583844145347452E-4</v>
      </c>
      <c r="AP72">
        <v>7.7583844145347452E-4</v>
      </c>
      <c r="AQ72">
        <v>7.7583844145347452E-4</v>
      </c>
      <c r="AR72">
        <v>7.7583844145347452E-4</v>
      </c>
      <c r="AS72">
        <v>7.7583844145347452E-4</v>
      </c>
      <c r="AT72">
        <v>7.7583844145347452E-4</v>
      </c>
      <c r="AU72">
        <v>7.7583844145347452E-4</v>
      </c>
      <c r="AV72">
        <v>7.7583844145347452E-4</v>
      </c>
      <c r="AW72">
        <v>7.7583844145347452E-4</v>
      </c>
      <c r="AX72">
        <v>7.7583844145347452E-4</v>
      </c>
      <c r="AY72">
        <v>7.7583844145347452E-4</v>
      </c>
      <c r="AZ72">
        <v>7.7583844145347452E-4</v>
      </c>
      <c r="BA72">
        <v>7.7583844145347452E-4</v>
      </c>
      <c r="BB72">
        <v>7.7583844145347452E-4</v>
      </c>
      <c r="BC72">
        <v>7.7583844145347452E-4</v>
      </c>
      <c r="BD72">
        <v>7.7583844145347452E-4</v>
      </c>
      <c r="BE72">
        <v>7.7583844145347452E-4</v>
      </c>
      <c r="BF72">
        <v>7.7583844145347452E-4</v>
      </c>
      <c r="BG72">
        <v>7.7583844145347452E-4</v>
      </c>
      <c r="BH72">
        <v>7.7583844145347452E-4</v>
      </c>
      <c r="BI72">
        <v>7.7583844145347452E-4</v>
      </c>
      <c r="BJ72">
        <v>7.7583844145347452E-4</v>
      </c>
      <c r="BK72">
        <v>7.7583844145347452E-4</v>
      </c>
      <c r="BL72">
        <v>7.7583844145347452E-4</v>
      </c>
      <c r="BM72">
        <v>7.7583844145347452E-4</v>
      </c>
      <c r="BN72">
        <v>7.7583844145347452E-4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1371</v>
      </c>
      <c r="B73">
        <v>235.99618744991974</v>
      </c>
      <c r="C73">
        <v>1.0038850636650235E-3</v>
      </c>
      <c r="D73">
        <v>-20</v>
      </c>
      <c r="E73">
        <v>665.5</v>
      </c>
      <c r="F73">
        <v>-705.5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1.0038850636650235E-3</v>
      </c>
      <c r="N73">
        <v>1.0038850636650235E-3</v>
      </c>
      <c r="O73">
        <v>1.0038850636650235E-3</v>
      </c>
      <c r="P73">
        <v>1.0038850636650235E-3</v>
      </c>
      <c r="Q73">
        <v>1.0038850636650235E-3</v>
      </c>
      <c r="R73">
        <v>1.0038850636650235E-3</v>
      </c>
      <c r="S73">
        <v>1.0038850636650235E-3</v>
      </c>
      <c r="T73">
        <v>1.0038850636650235E-3</v>
      </c>
      <c r="U73">
        <v>1.0038850636650235E-3</v>
      </c>
      <c r="V73">
        <v>1.0038850636650235E-3</v>
      </c>
      <c r="W73">
        <v>1.0038850636650235E-3</v>
      </c>
      <c r="X73">
        <v>1.0038850636650235E-3</v>
      </c>
      <c r="Y73">
        <v>1.0038850636650235E-3</v>
      </c>
      <c r="Z73">
        <v>1.0038850636650235E-3</v>
      </c>
      <c r="AA73">
        <v>1.0038850636650235E-3</v>
      </c>
      <c r="AB73">
        <v>1.0038850636650235E-3</v>
      </c>
      <c r="AC73">
        <v>1.0038850636650235E-3</v>
      </c>
      <c r="AD73">
        <v>1.0038850636650235E-3</v>
      </c>
      <c r="AE73">
        <v>1.0038850636650235E-3</v>
      </c>
      <c r="AF73">
        <v>1.0038850636650235E-3</v>
      </c>
      <c r="AG73">
        <v>1.0038850636650235E-3</v>
      </c>
      <c r="AH73">
        <v>1.0038850636650235E-3</v>
      </c>
      <c r="AI73">
        <v>1.0038850636650235E-3</v>
      </c>
      <c r="AJ73">
        <v>1.0038850636650235E-3</v>
      </c>
      <c r="AK73">
        <v>1.0038850636650235E-3</v>
      </c>
      <c r="AL73">
        <v>1.0038850636650235E-3</v>
      </c>
      <c r="AM73">
        <v>1.0038850636650235E-3</v>
      </c>
      <c r="AN73">
        <v>1.0038850636650235E-3</v>
      </c>
      <c r="AO73">
        <v>1.0038850636650235E-3</v>
      </c>
      <c r="AP73">
        <v>1.0038850636650235E-3</v>
      </c>
      <c r="AQ73">
        <v>1.0038850636650235E-3</v>
      </c>
      <c r="AR73">
        <v>1.0038850636650235E-3</v>
      </c>
      <c r="AS73">
        <v>1.0038850636650235E-3</v>
      </c>
      <c r="AT73">
        <v>1.0038850636650235E-3</v>
      </c>
      <c r="AU73">
        <v>1.0038850636650235E-3</v>
      </c>
      <c r="AV73">
        <v>1.0038850636650235E-3</v>
      </c>
      <c r="AW73">
        <v>1.0038850636650235E-3</v>
      </c>
      <c r="AX73">
        <v>1.0038850636650235E-3</v>
      </c>
      <c r="AY73">
        <v>1.0038850636650235E-3</v>
      </c>
      <c r="AZ73">
        <v>1.0038850636650235E-3</v>
      </c>
      <c r="BA73">
        <v>1.0038850636650235E-3</v>
      </c>
      <c r="BB73">
        <v>1.0038850636650235E-3</v>
      </c>
      <c r="BC73">
        <v>1.0038850636650235E-3</v>
      </c>
      <c r="BD73">
        <v>1.0038850636650235E-3</v>
      </c>
      <c r="BE73">
        <v>1.0038850636650235E-3</v>
      </c>
      <c r="BF73">
        <v>1.0038850636650235E-3</v>
      </c>
      <c r="BG73">
        <v>1.0038850636650235E-3</v>
      </c>
      <c r="BH73">
        <v>1.0038850636650235E-3</v>
      </c>
      <c r="BI73">
        <v>1.0038850636650235E-3</v>
      </c>
      <c r="BJ73">
        <v>1.0038850636650235E-3</v>
      </c>
      <c r="BK73">
        <v>1.0038850636650235E-3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1371</v>
      </c>
      <c r="B74">
        <v>239.94637366637491</v>
      </c>
      <c r="C74">
        <v>1.020688440805327E-3</v>
      </c>
      <c r="D74">
        <v>-30</v>
      </c>
      <c r="E74">
        <v>655.5</v>
      </c>
      <c r="F74">
        <v>-715.5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1.020688440805327E-3</v>
      </c>
      <c r="N74">
        <v>1.020688440805327E-3</v>
      </c>
      <c r="O74">
        <v>1.020688440805327E-3</v>
      </c>
      <c r="P74">
        <v>1.020688440805327E-3</v>
      </c>
      <c r="Q74">
        <v>1.020688440805327E-3</v>
      </c>
      <c r="R74">
        <v>1.020688440805327E-3</v>
      </c>
      <c r="S74">
        <v>1.020688440805327E-3</v>
      </c>
      <c r="T74">
        <v>1.020688440805327E-3</v>
      </c>
      <c r="U74">
        <v>1.020688440805327E-3</v>
      </c>
      <c r="V74">
        <v>1.020688440805327E-3</v>
      </c>
      <c r="W74">
        <v>1.020688440805327E-3</v>
      </c>
      <c r="X74">
        <v>1.020688440805327E-3</v>
      </c>
      <c r="Y74">
        <v>1.020688440805327E-3</v>
      </c>
      <c r="Z74">
        <v>1.020688440805327E-3</v>
      </c>
      <c r="AA74">
        <v>1.020688440805327E-3</v>
      </c>
      <c r="AB74">
        <v>1.020688440805327E-3</v>
      </c>
      <c r="AC74">
        <v>1.020688440805327E-3</v>
      </c>
      <c r="AD74">
        <v>1.020688440805327E-3</v>
      </c>
      <c r="AE74">
        <v>1.020688440805327E-3</v>
      </c>
      <c r="AF74">
        <v>1.020688440805327E-3</v>
      </c>
      <c r="AG74">
        <v>1.020688440805327E-3</v>
      </c>
      <c r="AH74">
        <v>1.020688440805327E-3</v>
      </c>
      <c r="AI74">
        <v>1.020688440805327E-3</v>
      </c>
      <c r="AJ74">
        <v>1.020688440805327E-3</v>
      </c>
      <c r="AK74">
        <v>1.020688440805327E-3</v>
      </c>
      <c r="AL74">
        <v>1.020688440805327E-3</v>
      </c>
      <c r="AM74">
        <v>1.020688440805327E-3</v>
      </c>
      <c r="AN74">
        <v>1.020688440805327E-3</v>
      </c>
      <c r="AO74">
        <v>1.020688440805327E-3</v>
      </c>
      <c r="AP74">
        <v>1.020688440805327E-3</v>
      </c>
      <c r="AQ74">
        <v>1.020688440805327E-3</v>
      </c>
      <c r="AR74">
        <v>1.020688440805327E-3</v>
      </c>
      <c r="AS74">
        <v>1.020688440805327E-3</v>
      </c>
      <c r="AT74">
        <v>1.020688440805327E-3</v>
      </c>
      <c r="AU74">
        <v>1.020688440805327E-3</v>
      </c>
      <c r="AV74">
        <v>1.020688440805327E-3</v>
      </c>
      <c r="AW74">
        <v>1.020688440805327E-3</v>
      </c>
      <c r="AX74">
        <v>1.020688440805327E-3</v>
      </c>
      <c r="AY74">
        <v>1.020688440805327E-3</v>
      </c>
      <c r="AZ74">
        <v>1.020688440805327E-3</v>
      </c>
      <c r="BA74">
        <v>1.020688440805327E-3</v>
      </c>
      <c r="BB74">
        <v>1.020688440805327E-3</v>
      </c>
      <c r="BC74">
        <v>1.020688440805327E-3</v>
      </c>
      <c r="BD74">
        <v>1.020688440805327E-3</v>
      </c>
      <c r="BE74">
        <v>1.020688440805327E-3</v>
      </c>
      <c r="BF74">
        <v>1.020688440805327E-3</v>
      </c>
      <c r="BG74">
        <v>1.020688440805327E-3</v>
      </c>
      <c r="BH74">
        <v>1.020688440805327E-3</v>
      </c>
      <c r="BI74">
        <v>1.020688440805327E-3</v>
      </c>
      <c r="BJ74">
        <v>1.020688440805327E-3</v>
      </c>
      <c r="BK74">
        <v>1.020688440805327E-3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1371</v>
      </c>
      <c r="B75">
        <v>237.40965860479943</v>
      </c>
      <c r="C75">
        <v>1.0098977141050065E-3</v>
      </c>
      <c r="D75">
        <v>-40</v>
      </c>
      <c r="E75">
        <v>645.5</v>
      </c>
      <c r="F75">
        <v>-725.5</v>
      </c>
      <c r="G75">
        <v>0</v>
      </c>
      <c r="H75">
        <v>0</v>
      </c>
      <c r="I75">
        <v>0</v>
      </c>
      <c r="J75">
        <v>0</v>
      </c>
      <c r="K75">
        <v>0</v>
      </c>
      <c r="L75">
        <v>1.0098977141050065E-3</v>
      </c>
      <c r="M75">
        <v>1.0098977141050065E-3</v>
      </c>
      <c r="N75">
        <v>1.0098977141050065E-3</v>
      </c>
      <c r="O75">
        <v>1.0098977141050065E-3</v>
      </c>
      <c r="P75">
        <v>1.0098977141050065E-3</v>
      </c>
      <c r="Q75">
        <v>1.0098977141050065E-3</v>
      </c>
      <c r="R75">
        <v>1.0098977141050065E-3</v>
      </c>
      <c r="S75">
        <v>1.0098977141050065E-3</v>
      </c>
      <c r="T75">
        <v>1.0098977141050065E-3</v>
      </c>
      <c r="U75">
        <v>1.0098977141050065E-3</v>
      </c>
      <c r="V75">
        <v>1.0098977141050065E-3</v>
      </c>
      <c r="W75">
        <v>1.0098977141050065E-3</v>
      </c>
      <c r="X75">
        <v>1.0098977141050065E-3</v>
      </c>
      <c r="Y75">
        <v>1.0098977141050065E-3</v>
      </c>
      <c r="Z75">
        <v>1.0098977141050065E-3</v>
      </c>
      <c r="AA75">
        <v>1.0098977141050065E-3</v>
      </c>
      <c r="AB75">
        <v>1.0098977141050065E-3</v>
      </c>
      <c r="AC75">
        <v>1.0098977141050065E-3</v>
      </c>
      <c r="AD75">
        <v>1.0098977141050065E-3</v>
      </c>
      <c r="AE75">
        <v>1.0098977141050065E-3</v>
      </c>
      <c r="AF75">
        <v>1.0098977141050065E-3</v>
      </c>
      <c r="AG75">
        <v>1.0098977141050065E-3</v>
      </c>
      <c r="AH75">
        <v>1.0098977141050065E-3</v>
      </c>
      <c r="AI75">
        <v>1.0098977141050065E-3</v>
      </c>
      <c r="AJ75">
        <v>1.0098977141050065E-3</v>
      </c>
      <c r="AK75">
        <v>1.0098977141050065E-3</v>
      </c>
      <c r="AL75">
        <v>1.0098977141050065E-3</v>
      </c>
      <c r="AM75">
        <v>1.0098977141050065E-3</v>
      </c>
      <c r="AN75">
        <v>1.0098977141050065E-3</v>
      </c>
      <c r="AO75">
        <v>1.0098977141050065E-3</v>
      </c>
      <c r="AP75">
        <v>1.0098977141050065E-3</v>
      </c>
      <c r="AQ75">
        <v>1.0098977141050065E-3</v>
      </c>
      <c r="AR75">
        <v>1.0098977141050065E-3</v>
      </c>
      <c r="AS75">
        <v>1.0098977141050065E-3</v>
      </c>
      <c r="AT75">
        <v>1.0098977141050065E-3</v>
      </c>
      <c r="AU75">
        <v>1.0098977141050065E-3</v>
      </c>
      <c r="AV75">
        <v>1.0098977141050065E-3</v>
      </c>
      <c r="AW75">
        <v>1.0098977141050065E-3</v>
      </c>
      <c r="AX75">
        <v>1.0098977141050065E-3</v>
      </c>
      <c r="AY75">
        <v>1.0098977141050065E-3</v>
      </c>
      <c r="AZ75">
        <v>1.0098977141050065E-3</v>
      </c>
      <c r="BA75">
        <v>1.0098977141050065E-3</v>
      </c>
      <c r="BB75">
        <v>1.0098977141050065E-3</v>
      </c>
      <c r="BC75">
        <v>1.0098977141050065E-3</v>
      </c>
      <c r="BD75">
        <v>1.0098977141050065E-3</v>
      </c>
      <c r="BE75">
        <v>1.0098977141050065E-3</v>
      </c>
      <c r="BF75">
        <v>1.0098977141050065E-3</v>
      </c>
      <c r="BG75">
        <v>1.0098977141050065E-3</v>
      </c>
      <c r="BH75">
        <v>1.0098977141050065E-3</v>
      </c>
      <c r="BI75">
        <v>1.0098977141050065E-3</v>
      </c>
      <c r="BJ75">
        <v>1.0098977141050065E-3</v>
      </c>
      <c r="BK75">
        <v>1.0098977141050065E-3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1353</v>
      </c>
      <c r="B76">
        <v>266.9096482926829</v>
      </c>
      <c r="C76">
        <v>1.1353853304344986E-3</v>
      </c>
      <c r="D76">
        <v>-30</v>
      </c>
      <c r="E76">
        <v>646.5</v>
      </c>
      <c r="F76">
        <v>-706.5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1.1353853304344986E-3</v>
      </c>
      <c r="N76">
        <v>1.1353853304344986E-3</v>
      </c>
      <c r="O76">
        <v>1.1353853304344986E-3</v>
      </c>
      <c r="P76">
        <v>1.1353853304344986E-3</v>
      </c>
      <c r="Q76">
        <v>1.1353853304344986E-3</v>
      </c>
      <c r="R76">
        <v>1.1353853304344986E-3</v>
      </c>
      <c r="S76">
        <v>1.1353853304344986E-3</v>
      </c>
      <c r="T76">
        <v>1.1353853304344986E-3</v>
      </c>
      <c r="U76">
        <v>1.1353853304344986E-3</v>
      </c>
      <c r="V76">
        <v>1.1353853304344986E-3</v>
      </c>
      <c r="W76">
        <v>1.1353853304344986E-3</v>
      </c>
      <c r="X76">
        <v>1.1353853304344986E-3</v>
      </c>
      <c r="Y76">
        <v>1.1353853304344986E-3</v>
      </c>
      <c r="Z76">
        <v>1.1353853304344986E-3</v>
      </c>
      <c r="AA76">
        <v>1.1353853304344986E-3</v>
      </c>
      <c r="AB76">
        <v>1.1353853304344986E-3</v>
      </c>
      <c r="AC76">
        <v>1.1353853304344986E-3</v>
      </c>
      <c r="AD76">
        <v>1.1353853304344986E-3</v>
      </c>
      <c r="AE76">
        <v>1.1353853304344986E-3</v>
      </c>
      <c r="AF76">
        <v>1.1353853304344986E-3</v>
      </c>
      <c r="AG76">
        <v>1.1353853304344986E-3</v>
      </c>
      <c r="AH76">
        <v>1.1353853304344986E-3</v>
      </c>
      <c r="AI76">
        <v>1.1353853304344986E-3</v>
      </c>
      <c r="AJ76">
        <v>1.1353853304344986E-3</v>
      </c>
      <c r="AK76">
        <v>1.1353853304344986E-3</v>
      </c>
      <c r="AL76">
        <v>1.1353853304344986E-3</v>
      </c>
      <c r="AM76">
        <v>1.1353853304344986E-3</v>
      </c>
      <c r="AN76">
        <v>1.1353853304344986E-3</v>
      </c>
      <c r="AO76">
        <v>1.1353853304344986E-3</v>
      </c>
      <c r="AP76">
        <v>1.1353853304344986E-3</v>
      </c>
      <c r="AQ76">
        <v>1.1353853304344986E-3</v>
      </c>
      <c r="AR76">
        <v>1.1353853304344986E-3</v>
      </c>
      <c r="AS76">
        <v>1.1353853304344986E-3</v>
      </c>
      <c r="AT76">
        <v>1.1353853304344986E-3</v>
      </c>
      <c r="AU76">
        <v>1.1353853304344986E-3</v>
      </c>
      <c r="AV76">
        <v>1.1353853304344986E-3</v>
      </c>
      <c r="AW76">
        <v>1.1353853304344986E-3</v>
      </c>
      <c r="AX76">
        <v>1.1353853304344986E-3</v>
      </c>
      <c r="AY76">
        <v>1.1353853304344986E-3</v>
      </c>
      <c r="AZ76">
        <v>1.1353853304344986E-3</v>
      </c>
      <c r="BA76">
        <v>1.1353853304344986E-3</v>
      </c>
      <c r="BB76">
        <v>1.1353853304344986E-3</v>
      </c>
      <c r="BC76">
        <v>1.1353853304344986E-3</v>
      </c>
      <c r="BD76">
        <v>1.1353853304344986E-3</v>
      </c>
      <c r="BE76">
        <v>1.1353853304344986E-3</v>
      </c>
      <c r="BF76">
        <v>1.1353853304344986E-3</v>
      </c>
      <c r="BG76">
        <v>1.1353853304344986E-3</v>
      </c>
      <c r="BH76">
        <v>1.1353853304344986E-3</v>
      </c>
      <c r="BI76">
        <v>1.1353853304344986E-3</v>
      </c>
      <c r="BJ76">
        <v>1.1353853304344986E-3</v>
      </c>
      <c r="BK76">
        <v>1.1353853304344986E-3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1348</v>
      </c>
      <c r="B77">
        <v>235.50416607455486</v>
      </c>
      <c r="C77">
        <v>1.0017920937951709E-3</v>
      </c>
      <c r="D77">
        <v>-20</v>
      </c>
      <c r="E77">
        <v>654</v>
      </c>
      <c r="F77">
        <v>-694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1.0017920937951709E-3</v>
      </c>
      <c r="O77">
        <v>1.0017920937951709E-3</v>
      </c>
      <c r="P77">
        <v>1.0017920937951709E-3</v>
      </c>
      <c r="Q77">
        <v>1.0017920937951709E-3</v>
      </c>
      <c r="R77">
        <v>1.0017920937951709E-3</v>
      </c>
      <c r="S77">
        <v>1.0017920937951709E-3</v>
      </c>
      <c r="T77">
        <v>1.0017920937951709E-3</v>
      </c>
      <c r="U77">
        <v>1.0017920937951709E-3</v>
      </c>
      <c r="V77">
        <v>1.0017920937951709E-3</v>
      </c>
      <c r="W77">
        <v>1.0017920937951709E-3</v>
      </c>
      <c r="X77">
        <v>1.0017920937951709E-3</v>
      </c>
      <c r="Y77">
        <v>1.0017920937951709E-3</v>
      </c>
      <c r="Z77">
        <v>1.0017920937951709E-3</v>
      </c>
      <c r="AA77">
        <v>1.0017920937951709E-3</v>
      </c>
      <c r="AB77">
        <v>1.0017920937951709E-3</v>
      </c>
      <c r="AC77">
        <v>1.0017920937951709E-3</v>
      </c>
      <c r="AD77">
        <v>1.0017920937951709E-3</v>
      </c>
      <c r="AE77">
        <v>1.0017920937951709E-3</v>
      </c>
      <c r="AF77">
        <v>1.0017920937951709E-3</v>
      </c>
      <c r="AG77">
        <v>1.0017920937951709E-3</v>
      </c>
      <c r="AH77">
        <v>1.0017920937951709E-3</v>
      </c>
      <c r="AI77">
        <v>1.0017920937951709E-3</v>
      </c>
      <c r="AJ77">
        <v>1.0017920937951709E-3</v>
      </c>
      <c r="AK77">
        <v>1.0017920937951709E-3</v>
      </c>
      <c r="AL77">
        <v>1.0017920937951709E-3</v>
      </c>
      <c r="AM77">
        <v>1.0017920937951709E-3</v>
      </c>
      <c r="AN77">
        <v>1.0017920937951709E-3</v>
      </c>
      <c r="AO77">
        <v>1.0017920937951709E-3</v>
      </c>
      <c r="AP77">
        <v>1.0017920937951709E-3</v>
      </c>
      <c r="AQ77">
        <v>1.0017920937951709E-3</v>
      </c>
      <c r="AR77">
        <v>1.0017920937951709E-3</v>
      </c>
      <c r="AS77">
        <v>1.0017920937951709E-3</v>
      </c>
      <c r="AT77">
        <v>1.0017920937951709E-3</v>
      </c>
      <c r="AU77">
        <v>1.0017920937951709E-3</v>
      </c>
      <c r="AV77">
        <v>1.0017920937951709E-3</v>
      </c>
      <c r="AW77">
        <v>1.0017920937951709E-3</v>
      </c>
      <c r="AX77">
        <v>1.0017920937951709E-3</v>
      </c>
      <c r="AY77">
        <v>1.0017920937951709E-3</v>
      </c>
      <c r="AZ77">
        <v>1.0017920937951709E-3</v>
      </c>
      <c r="BA77">
        <v>1.0017920937951709E-3</v>
      </c>
      <c r="BB77">
        <v>1.0017920937951709E-3</v>
      </c>
      <c r="BC77">
        <v>1.0017920937951709E-3</v>
      </c>
      <c r="BD77">
        <v>1.0017920937951709E-3</v>
      </c>
      <c r="BE77">
        <v>1.0017920937951709E-3</v>
      </c>
      <c r="BF77">
        <v>1.0017920937951709E-3</v>
      </c>
      <c r="BG77">
        <v>1.0017920937951709E-3</v>
      </c>
      <c r="BH77">
        <v>1.0017920937951709E-3</v>
      </c>
      <c r="BI77">
        <v>1.0017920937951709E-3</v>
      </c>
      <c r="BJ77">
        <v>1.0017920937951709E-3</v>
      </c>
      <c r="BK77">
        <v>1.0017920937951709E-3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1328</v>
      </c>
      <c r="B78">
        <v>305.56196508110696</v>
      </c>
      <c r="C78">
        <v>1.299805289583974E-3</v>
      </c>
      <c r="D78">
        <v>-10</v>
      </c>
      <c r="E78">
        <v>654</v>
      </c>
      <c r="F78">
        <v>-674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1.299805289583974E-3</v>
      </c>
      <c r="O78">
        <v>1.299805289583974E-3</v>
      </c>
      <c r="P78">
        <v>1.299805289583974E-3</v>
      </c>
      <c r="Q78">
        <v>1.299805289583974E-3</v>
      </c>
      <c r="R78">
        <v>1.299805289583974E-3</v>
      </c>
      <c r="S78">
        <v>1.299805289583974E-3</v>
      </c>
      <c r="T78">
        <v>1.299805289583974E-3</v>
      </c>
      <c r="U78">
        <v>1.299805289583974E-3</v>
      </c>
      <c r="V78">
        <v>1.299805289583974E-3</v>
      </c>
      <c r="W78">
        <v>1.299805289583974E-3</v>
      </c>
      <c r="X78">
        <v>1.299805289583974E-3</v>
      </c>
      <c r="Y78">
        <v>1.299805289583974E-3</v>
      </c>
      <c r="Z78">
        <v>1.299805289583974E-3</v>
      </c>
      <c r="AA78">
        <v>1.299805289583974E-3</v>
      </c>
      <c r="AB78">
        <v>1.299805289583974E-3</v>
      </c>
      <c r="AC78">
        <v>1.299805289583974E-3</v>
      </c>
      <c r="AD78">
        <v>1.299805289583974E-3</v>
      </c>
      <c r="AE78">
        <v>1.299805289583974E-3</v>
      </c>
      <c r="AF78">
        <v>1.299805289583974E-3</v>
      </c>
      <c r="AG78">
        <v>1.299805289583974E-3</v>
      </c>
      <c r="AH78">
        <v>1.299805289583974E-3</v>
      </c>
      <c r="AI78">
        <v>1.299805289583974E-3</v>
      </c>
      <c r="AJ78">
        <v>1.299805289583974E-3</v>
      </c>
      <c r="AK78">
        <v>1.299805289583974E-3</v>
      </c>
      <c r="AL78">
        <v>1.299805289583974E-3</v>
      </c>
      <c r="AM78">
        <v>1.299805289583974E-3</v>
      </c>
      <c r="AN78">
        <v>1.299805289583974E-3</v>
      </c>
      <c r="AO78">
        <v>1.299805289583974E-3</v>
      </c>
      <c r="AP78">
        <v>1.299805289583974E-3</v>
      </c>
      <c r="AQ78">
        <v>1.299805289583974E-3</v>
      </c>
      <c r="AR78">
        <v>1.299805289583974E-3</v>
      </c>
      <c r="AS78">
        <v>1.299805289583974E-3</v>
      </c>
      <c r="AT78">
        <v>1.299805289583974E-3</v>
      </c>
      <c r="AU78">
        <v>1.299805289583974E-3</v>
      </c>
      <c r="AV78">
        <v>1.299805289583974E-3</v>
      </c>
      <c r="AW78">
        <v>1.299805289583974E-3</v>
      </c>
      <c r="AX78">
        <v>1.299805289583974E-3</v>
      </c>
      <c r="AY78">
        <v>1.299805289583974E-3</v>
      </c>
      <c r="AZ78">
        <v>1.299805289583974E-3</v>
      </c>
      <c r="BA78">
        <v>1.299805289583974E-3</v>
      </c>
      <c r="BB78">
        <v>1.299805289583974E-3</v>
      </c>
      <c r="BC78">
        <v>1.299805289583974E-3</v>
      </c>
      <c r="BD78">
        <v>1.299805289583974E-3</v>
      </c>
      <c r="BE78">
        <v>1.299805289583974E-3</v>
      </c>
      <c r="BF78">
        <v>1.299805289583974E-3</v>
      </c>
      <c r="BG78">
        <v>1.299805289583974E-3</v>
      </c>
      <c r="BH78">
        <v>1.299805289583974E-3</v>
      </c>
      <c r="BI78">
        <v>1.299805289583974E-3</v>
      </c>
      <c r="BJ78">
        <v>1.299805289583974E-3</v>
      </c>
      <c r="BK78">
        <v>1.299805289583974E-3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1320</v>
      </c>
      <c r="B79">
        <v>319.01399420424241</v>
      </c>
      <c r="C79">
        <v>1.3570277865176089E-3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1.3570277865176089E-3</v>
      </c>
      <c r="P79">
        <v>1.3570277865176089E-3</v>
      </c>
      <c r="Q79">
        <v>1.3570277865176089E-3</v>
      </c>
      <c r="R79">
        <v>1.3570277865176089E-3</v>
      </c>
      <c r="S79">
        <v>1.3570277865176089E-3</v>
      </c>
      <c r="T79">
        <v>1.3570277865176089E-3</v>
      </c>
      <c r="U79">
        <v>1.3570277865176089E-3</v>
      </c>
      <c r="V79">
        <v>1.3570277865176089E-3</v>
      </c>
      <c r="W79">
        <v>1.3570277865176089E-3</v>
      </c>
      <c r="X79">
        <v>1.3570277865176089E-3</v>
      </c>
      <c r="Y79">
        <v>1.3570277865176089E-3</v>
      </c>
      <c r="Z79">
        <v>1.3570277865176089E-3</v>
      </c>
      <c r="AA79">
        <v>1.3570277865176089E-3</v>
      </c>
      <c r="AB79">
        <v>1.3570277865176089E-3</v>
      </c>
      <c r="AC79">
        <v>1.3570277865176089E-3</v>
      </c>
      <c r="AD79">
        <v>1.3570277865176089E-3</v>
      </c>
      <c r="AE79">
        <v>1.3570277865176089E-3</v>
      </c>
      <c r="AF79">
        <v>1.3570277865176089E-3</v>
      </c>
      <c r="AG79">
        <v>1.3570277865176089E-3</v>
      </c>
      <c r="AH79">
        <v>1.3570277865176089E-3</v>
      </c>
      <c r="AI79">
        <v>1.3570277865176089E-3</v>
      </c>
      <c r="AJ79">
        <v>1.3570277865176089E-3</v>
      </c>
      <c r="AK79">
        <v>1.3570277865176089E-3</v>
      </c>
      <c r="AL79">
        <v>1.3570277865176089E-3</v>
      </c>
      <c r="AM79">
        <v>1.3570277865176089E-3</v>
      </c>
      <c r="AN79">
        <v>1.3570277865176089E-3</v>
      </c>
      <c r="AO79">
        <v>1.3570277865176089E-3</v>
      </c>
      <c r="AP79">
        <v>1.3570277865176089E-3</v>
      </c>
      <c r="AQ79">
        <v>1.3570277865176089E-3</v>
      </c>
      <c r="AR79">
        <v>1.3570277865176089E-3</v>
      </c>
      <c r="AS79">
        <v>1.3570277865176089E-3</v>
      </c>
      <c r="AT79">
        <v>1.3570277865176089E-3</v>
      </c>
      <c r="AU79">
        <v>1.3570277865176089E-3</v>
      </c>
      <c r="AV79">
        <v>1.3570277865176089E-3</v>
      </c>
      <c r="AW79">
        <v>1.3570277865176089E-3</v>
      </c>
      <c r="AX79">
        <v>1.3570277865176089E-3</v>
      </c>
      <c r="AY79">
        <v>1.3570277865176089E-3</v>
      </c>
      <c r="AZ79">
        <v>1.3570277865176089E-3</v>
      </c>
      <c r="BA79">
        <v>1.3570277865176089E-3</v>
      </c>
      <c r="BB79">
        <v>1.3570277865176089E-3</v>
      </c>
      <c r="BC79">
        <v>1.3570277865176089E-3</v>
      </c>
      <c r="BD79">
        <v>1.3570277865176089E-3</v>
      </c>
      <c r="BE79">
        <v>1.3570277865176089E-3</v>
      </c>
      <c r="BF79">
        <v>1.3570277865176089E-3</v>
      </c>
      <c r="BG79">
        <v>1.3570277865176089E-3</v>
      </c>
      <c r="BH79">
        <v>1.3570277865176089E-3</v>
      </c>
      <c r="BI79">
        <v>1.3570277865176089E-3</v>
      </c>
      <c r="BJ79">
        <v>1.3570277865176089E-3</v>
      </c>
      <c r="BK79">
        <v>1.3570277865176089E-3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1309</v>
      </c>
      <c r="B80">
        <v>342.81663485891522</v>
      </c>
      <c r="C80">
        <v>1.4582799113388315E-3</v>
      </c>
      <c r="D80">
        <v>10</v>
      </c>
      <c r="E80">
        <v>664.5</v>
      </c>
      <c r="F80">
        <v>-644.5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1.4582799113388315E-3</v>
      </c>
      <c r="P80">
        <v>1.4582799113388315E-3</v>
      </c>
      <c r="Q80">
        <v>1.4582799113388315E-3</v>
      </c>
      <c r="R80">
        <v>1.4582799113388315E-3</v>
      </c>
      <c r="S80">
        <v>1.4582799113388315E-3</v>
      </c>
      <c r="T80">
        <v>1.4582799113388315E-3</v>
      </c>
      <c r="U80">
        <v>1.4582799113388315E-3</v>
      </c>
      <c r="V80">
        <v>1.4582799113388315E-3</v>
      </c>
      <c r="W80">
        <v>1.4582799113388315E-3</v>
      </c>
      <c r="X80">
        <v>1.4582799113388315E-3</v>
      </c>
      <c r="Y80">
        <v>1.4582799113388315E-3</v>
      </c>
      <c r="Z80">
        <v>1.4582799113388315E-3</v>
      </c>
      <c r="AA80">
        <v>1.4582799113388315E-3</v>
      </c>
      <c r="AB80">
        <v>1.4582799113388315E-3</v>
      </c>
      <c r="AC80">
        <v>1.4582799113388315E-3</v>
      </c>
      <c r="AD80">
        <v>1.4582799113388315E-3</v>
      </c>
      <c r="AE80">
        <v>1.4582799113388315E-3</v>
      </c>
      <c r="AF80">
        <v>1.4582799113388315E-3</v>
      </c>
      <c r="AG80">
        <v>1.4582799113388315E-3</v>
      </c>
      <c r="AH80">
        <v>1.4582799113388315E-3</v>
      </c>
      <c r="AI80">
        <v>1.4582799113388315E-3</v>
      </c>
      <c r="AJ80">
        <v>1.4582799113388315E-3</v>
      </c>
      <c r="AK80">
        <v>1.4582799113388315E-3</v>
      </c>
      <c r="AL80">
        <v>1.4582799113388315E-3</v>
      </c>
      <c r="AM80">
        <v>1.4582799113388315E-3</v>
      </c>
      <c r="AN80">
        <v>1.4582799113388315E-3</v>
      </c>
      <c r="AO80">
        <v>1.4582799113388315E-3</v>
      </c>
      <c r="AP80">
        <v>1.4582799113388315E-3</v>
      </c>
      <c r="AQ80">
        <v>1.4582799113388315E-3</v>
      </c>
      <c r="AR80">
        <v>1.4582799113388315E-3</v>
      </c>
      <c r="AS80">
        <v>1.4582799113388315E-3</v>
      </c>
      <c r="AT80">
        <v>1.4582799113388315E-3</v>
      </c>
      <c r="AU80">
        <v>1.4582799113388315E-3</v>
      </c>
      <c r="AV80">
        <v>1.4582799113388315E-3</v>
      </c>
      <c r="AW80">
        <v>1.4582799113388315E-3</v>
      </c>
      <c r="AX80">
        <v>1.4582799113388315E-3</v>
      </c>
      <c r="AY80">
        <v>1.4582799113388315E-3</v>
      </c>
      <c r="AZ80">
        <v>1.4582799113388315E-3</v>
      </c>
      <c r="BA80">
        <v>1.4582799113388315E-3</v>
      </c>
      <c r="BB80">
        <v>1.4582799113388315E-3</v>
      </c>
      <c r="BC80">
        <v>1.4582799113388315E-3</v>
      </c>
      <c r="BD80">
        <v>1.4582799113388315E-3</v>
      </c>
      <c r="BE80">
        <v>1.4582799113388315E-3</v>
      </c>
      <c r="BF80">
        <v>1.4582799113388315E-3</v>
      </c>
      <c r="BG80">
        <v>1.4582799113388315E-3</v>
      </c>
      <c r="BH80">
        <v>1.4582799113388315E-3</v>
      </c>
      <c r="BI80">
        <v>1.4582799113388315E-3</v>
      </c>
      <c r="BJ80">
        <v>1.4582799113388315E-3</v>
      </c>
      <c r="BK80">
        <v>1.4582799113388315E-3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1309</v>
      </c>
      <c r="B81">
        <v>356.97454686783806</v>
      </c>
      <c r="C81">
        <v>1.5185051062965144E-3</v>
      </c>
      <c r="D81">
        <v>20</v>
      </c>
      <c r="E81">
        <v>674.5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1.5185051062965144E-3</v>
      </c>
      <c r="Q81">
        <v>1.5185051062965144E-3</v>
      </c>
      <c r="R81">
        <v>1.5185051062965144E-3</v>
      </c>
      <c r="S81">
        <v>1.5185051062965144E-3</v>
      </c>
      <c r="T81">
        <v>1.5185051062965144E-3</v>
      </c>
      <c r="U81">
        <v>1.5185051062965144E-3</v>
      </c>
      <c r="V81">
        <v>1.5185051062965144E-3</v>
      </c>
      <c r="W81">
        <v>1.5185051062965144E-3</v>
      </c>
      <c r="X81">
        <v>1.5185051062965144E-3</v>
      </c>
      <c r="Y81">
        <v>1.5185051062965144E-3</v>
      </c>
      <c r="Z81">
        <v>1.5185051062965144E-3</v>
      </c>
      <c r="AA81">
        <v>1.5185051062965144E-3</v>
      </c>
      <c r="AB81">
        <v>1.5185051062965144E-3</v>
      </c>
      <c r="AC81">
        <v>1.5185051062965144E-3</v>
      </c>
      <c r="AD81">
        <v>1.5185051062965144E-3</v>
      </c>
      <c r="AE81">
        <v>1.5185051062965144E-3</v>
      </c>
      <c r="AF81">
        <v>1.5185051062965144E-3</v>
      </c>
      <c r="AG81">
        <v>1.5185051062965144E-3</v>
      </c>
      <c r="AH81">
        <v>1.5185051062965144E-3</v>
      </c>
      <c r="AI81">
        <v>1.5185051062965144E-3</v>
      </c>
      <c r="AJ81">
        <v>1.5185051062965144E-3</v>
      </c>
      <c r="AK81">
        <v>1.5185051062965144E-3</v>
      </c>
      <c r="AL81">
        <v>1.5185051062965144E-3</v>
      </c>
      <c r="AM81">
        <v>1.5185051062965144E-3</v>
      </c>
      <c r="AN81">
        <v>1.5185051062965144E-3</v>
      </c>
      <c r="AO81">
        <v>1.5185051062965144E-3</v>
      </c>
      <c r="AP81">
        <v>1.5185051062965144E-3</v>
      </c>
      <c r="AQ81">
        <v>1.5185051062965144E-3</v>
      </c>
      <c r="AR81">
        <v>1.5185051062965144E-3</v>
      </c>
      <c r="AS81">
        <v>1.5185051062965144E-3</v>
      </c>
      <c r="AT81">
        <v>1.5185051062965144E-3</v>
      </c>
      <c r="AU81">
        <v>1.5185051062965144E-3</v>
      </c>
      <c r="AV81">
        <v>1.5185051062965144E-3</v>
      </c>
      <c r="AW81">
        <v>1.5185051062965144E-3</v>
      </c>
      <c r="AX81">
        <v>1.5185051062965144E-3</v>
      </c>
      <c r="AY81">
        <v>1.5185051062965144E-3</v>
      </c>
      <c r="AZ81">
        <v>1.5185051062965144E-3</v>
      </c>
      <c r="BA81">
        <v>1.5185051062965144E-3</v>
      </c>
      <c r="BB81">
        <v>1.5185051062965144E-3</v>
      </c>
      <c r="BC81">
        <v>1.5185051062965144E-3</v>
      </c>
      <c r="BD81">
        <v>1.5185051062965144E-3</v>
      </c>
      <c r="BE81">
        <v>1.5185051062965144E-3</v>
      </c>
      <c r="BF81">
        <v>1.5185051062965144E-3</v>
      </c>
      <c r="BG81">
        <v>1.5185051062965144E-3</v>
      </c>
      <c r="BH81">
        <v>1.5185051062965144E-3</v>
      </c>
      <c r="BI81">
        <v>1.5185051062965144E-3</v>
      </c>
      <c r="BJ81">
        <v>1.5185051062965144E-3</v>
      </c>
      <c r="BK81">
        <v>1.5185051062965144E-3</v>
      </c>
      <c r="BL81">
        <v>1.5185051062965144E-3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1305</v>
      </c>
      <c r="B82">
        <v>292.74996947126436</v>
      </c>
      <c r="C82">
        <v>1.2453053793632116E-3</v>
      </c>
      <c r="D82">
        <v>30</v>
      </c>
      <c r="E82">
        <v>682.5</v>
      </c>
      <c r="F82">
        <v>-622.5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1.2453053793632116E-3</v>
      </c>
      <c r="Q82">
        <v>1.2453053793632116E-3</v>
      </c>
      <c r="R82">
        <v>1.2453053793632116E-3</v>
      </c>
      <c r="S82">
        <v>1.2453053793632116E-3</v>
      </c>
      <c r="T82">
        <v>1.2453053793632116E-3</v>
      </c>
      <c r="U82">
        <v>1.2453053793632116E-3</v>
      </c>
      <c r="V82">
        <v>1.2453053793632116E-3</v>
      </c>
      <c r="W82">
        <v>1.2453053793632116E-3</v>
      </c>
      <c r="X82">
        <v>1.2453053793632116E-3</v>
      </c>
      <c r="Y82">
        <v>1.2453053793632116E-3</v>
      </c>
      <c r="Z82">
        <v>1.2453053793632116E-3</v>
      </c>
      <c r="AA82">
        <v>1.2453053793632116E-3</v>
      </c>
      <c r="AB82">
        <v>1.2453053793632116E-3</v>
      </c>
      <c r="AC82">
        <v>1.2453053793632116E-3</v>
      </c>
      <c r="AD82">
        <v>1.2453053793632116E-3</v>
      </c>
      <c r="AE82">
        <v>1.2453053793632116E-3</v>
      </c>
      <c r="AF82">
        <v>1.2453053793632116E-3</v>
      </c>
      <c r="AG82">
        <v>1.2453053793632116E-3</v>
      </c>
      <c r="AH82">
        <v>1.2453053793632116E-3</v>
      </c>
      <c r="AI82">
        <v>1.2453053793632116E-3</v>
      </c>
      <c r="AJ82">
        <v>1.2453053793632116E-3</v>
      </c>
      <c r="AK82">
        <v>1.2453053793632116E-3</v>
      </c>
      <c r="AL82">
        <v>1.2453053793632116E-3</v>
      </c>
      <c r="AM82">
        <v>1.2453053793632116E-3</v>
      </c>
      <c r="AN82">
        <v>1.2453053793632116E-3</v>
      </c>
      <c r="AO82">
        <v>1.2453053793632116E-3</v>
      </c>
      <c r="AP82">
        <v>1.2453053793632116E-3</v>
      </c>
      <c r="AQ82">
        <v>1.2453053793632116E-3</v>
      </c>
      <c r="AR82">
        <v>1.2453053793632116E-3</v>
      </c>
      <c r="AS82">
        <v>1.2453053793632116E-3</v>
      </c>
      <c r="AT82">
        <v>1.2453053793632116E-3</v>
      </c>
      <c r="AU82">
        <v>1.2453053793632116E-3</v>
      </c>
      <c r="AV82">
        <v>1.2453053793632116E-3</v>
      </c>
      <c r="AW82">
        <v>1.2453053793632116E-3</v>
      </c>
      <c r="AX82">
        <v>1.2453053793632116E-3</v>
      </c>
      <c r="AY82">
        <v>1.2453053793632116E-3</v>
      </c>
      <c r="AZ82">
        <v>1.2453053793632116E-3</v>
      </c>
      <c r="BA82">
        <v>1.2453053793632116E-3</v>
      </c>
      <c r="BB82">
        <v>1.2453053793632116E-3</v>
      </c>
      <c r="BC82">
        <v>1.2453053793632116E-3</v>
      </c>
      <c r="BD82">
        <v>1.2453053793632116E-3</v>
      </c>
      <c r="BE82">
        <v>1.2453053793632116E-3</v>
      </c>
      <c r="BF82">
        <v>1.2453053793632116E-3</v>
      </c>
      <c r="BG82">
        <v>1.2453053793632116E-3</v>
      </c>
      <c r="BH82">
        <v>1.2453053793632116E-3</v>
      </c>
      <c r="BI82">
        <v>1.2453053793632116E-3</v>
      </c>
      <c r="BJ82">
        <v>1.2453053793632116E-3</v>
      </c>
      <c r="BK82">
        <v>1.2453053793632116E-3</v>
      </c>
      <c r="BL82">
        <v>1.2453053793632116E-3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1320</v>
      </c>
      <c r="B83">
        <v>334.72401910603031</v>
      </c>
      <c r="C83">
        <v>1.4238553887730783E-3</v>
      </c>
      <c r="D83">
        <v>40</v>
      </c>
      <c r="E83">
        <v>700</v>
      </c>
      <c r="F83">
        <v>-620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1.4238553887730783E-3</v>
      </c>
      <c r="Q83">
        <v>1.4238553887730783E-3</v>
      </c>
      <c r="R83">
        <v>1.4238553887730783E-3</v>
      </c>
      <c r="S83">
        <v>1.4238553887730783E-3</v>
      </c>
      <c r="T83">
        <v>1.4238553887730783E-3</v>
      </c>
      <c r="U83">
        <v>1.4238553887730783E-3</v>
      </c>
      <c r="V83">
        <v>1.4238553887730783E-3</v>
      </c>
      <c r="W83">
        <v>1.4238553887730783E-3</v>
      </c>
      <c r="X83">
        <v>1.4238553887730783E-3</v>
      </c>
      <c r="Y83">
        <v>1.4238553887730783E-3</v>
      </c>
      <c r="Z83">
        <v>1.4238553887730783E-3</v>
      </c>
      <c r="AA83">
        <v>1.4238553887730783E-3</v>
      </c>
      <c r="AB83">
        <v>1.4238553887730783E-3</v>
      </c>
      <c r="AC83">
        <v>1.4238553887730783E-3</v>
      </c>
      <c r="AD83">
        <v>1.4238553887730783E-3</v>
      </c>
      <c r="AE83">
        <v>1.4238553887730783E-3</v>
      </c>
      <c r="AF83">
        <v>1.4238553887730783E-3</v>
      </c>
      <c r="AG83">
        <v>1.4238553887730783E-3</v>
      </c>
      <c r="AH83">
        <v>1.4238553887730783E-3</v>
      </c>
      <c r="AI83">
        <v>1.4238553887730783E-3</v>
      </c>
      <c r="AJ83">
        <v>1.4238553887730783E-3</v>
      </c>
      <c r="AK83">
        <v>1.4238553887730783E-3</v>
      </c>
      <c r="AL83">
        <v>1.4238553887730783E-3</v>
      </c>
      <c r="AM83">
        <v>1.4238553887730783E-3</v>
      </c>
      <c r="AN83">
        <v>1.4238553887730783E-3</v>
      </c>
      <c r="AO83">
        <v>1.4238553887730783E-3</v>
      </c>
      <c r="AP83">
        <v>1.4238553887730783E-3</v>
      </c>
      <c r="AQ83">
        <v>1.4238553887730783E-3</v>
      </c>
      <c r="AR83">
        <v>1.4238553887730783E-3</v>
      </c>
      <c r="AS83">
        <v>1.4238553887730783E-3</v>
      </c>
      <c r="AT83">
        <v>1.4238553887730783E-3</v>
      </c>
      <c r="AU83">
        <v>1.4238553887730783E-3</v>
      </c>
      <c r="AV83">
        <v>1.4238553887730783E-3</v>
      </c>
      <c r="AW83">
        <v>1.4238553887730783E-3</v>
      </c>
      <c r="AX83">
        <v>1.4238553887730783E-3</v>
      </c>
      <c r="AY83">
        <v>1.4238553887730783E-3</v>
      </c>
      <c r="AZ83">
        <v>1.4238553887730783E-3</v>
      </c>
      <c r="BA83">
        <v>1.4238553887730783E-3</v>
      </c>
      <c r="BB83">
        <v>1.4238553887730783E-3</v>
      </c>
      <c r="BC83">
        <v>1.4238553887730783E-3</v>
      </c>
      <c r="BD83">
        <v>1.4238553887730783E-3</v>
      </c>
      <c r="BE83">
        <v>1.4238553887730783E-3</v>
      </c>
      <c r="BF83">
        <v>1.4238553887730783E-3</v>
      </c>
      <c r="BG83">
        <v>1.4238553887730783E-3</v>
      </c>
      <c r="BH83">
        <v>1.4238553887730783E-3</v>
      </c>
      <c r="BI83">
        <v>1.4238553887730783E-3</v>
      </c>
      <c r="BJ83">
        <v>1.4238553887730783E-3</v>
      </c>
      <c r="BK83">
        <v>1.4238553887730783E-3</v>
      </c>
      <c r="BL83">
        <v>1.4238553887730783E-3</v>
      </c>
      <c r="BM83">
        <v>1.4238553887730783E-3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1305</v>
      </c>
      <c r="B84">
        <v>288.96391425793104</v>
      </c>
      <c r="C84">
        <v>1.2292001858007818E-3</v>
      </c>
      <c r="D84">
        <v>30</v>
      </c>
      <c r="E84">
        <v>682.5</v>
      </c>
      <c r="F84">
        <v>-622.5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1.2292001858007818E-3</v>
      </c>
      <c r="Q84">
        <v>1.2292001858007818E-3</v>
      </c>
      <c r="R84">
        <v>1.2292001858007818E-3</v>
      </c>
      <c r="S84">
        <v>1.2292001858007818E-3</v>
      </c>
      <c r="T84">
        <v>1.2292001858007818E-3</v>
      </c>
      <c r="U84">
        <v>1.2292001858007818E-3</v>
      </c>
      <c r="V84">
        <v>1.2292001858007818E-3</v>
      </c>
      <c r="W84">
        <v>1.2292001858007818E-3</v>
      </c>
      <c r="X84">
        <v>1.2292001858007818E-3</v>
      </c>
      <c r="Y84">
        <v>1.2292001858007818E-3</v>
      </c>
      <c r="Z84">
        <v>1.2292001858007818E-3</v>
      </c>
      <c r="AA84">
        <v>1.2292001858007818E-3</v>
      </c>
      <c r="AB84">
        <v>1.2292001858007818E-3</v>
      </c>
      <c r="AC84">
        <v>1.2292001858007818E-3</v>
      </c>
      <c r="AD84">
        <v>1.2292001858007818E-3</v>
      </c>
      <c r="AE84">
        <v>1.2292001858007818E-3</v>
      </c>
      <c r="AF84">
        <v>1.2292001858007818E-3</v>
      </c>
      <c r="AG84">
        <v>1.2292001858007818E-3</v>
      </c>
      <c r="AH84">
        <v>1.2292001858007818E-3</v>
      </c>
      <c r="AI84">
        <v>1.2292001858007818E-3</v>
      </c>
      <c r="AJ84">
        <v>1.2292001858007818E-3</v>
      </c>
      <c r="AK84">
        <v>1.2292001858007818E-3</v>
      </c>
      <c r="AL84">
        <v>1.2292001858007818E-3</v>
      </c>
      <c r="AM84">
        <v>1.2292001858007818E-3</v>
      </c>
      <c r="AN84">
        <v>1.2292001858007818E-3</v>
      </c>
      <c r="AO84">
        <v>1.2292001858007818E-3</v>
      </c>
      <c r="AP84">
        <v>1.2292001858007818E-3</v>
      </c>
      <c r="AQ84">
        <v>1.2292001858007818E-3</v>
      </c>
      <c r="AR84">
        <v>1.2292001858007818E-3</v>
      </c>
      <c r="AS84">
        <v>1.2292001858007818E-3</v>
      </c>
      <c r="AT84">
        <v>1.2292001858007818E-3</v>
      </c>
      <c r="AU84">
        <v>1.2292001858007818E-3</v>
      </c>
      <c r="AV84">
        <v>1.2292001858007818E-3</v>
      </c>
      <c r="AW84">
        <v>1.2292001858007818E-3</v>
      </c>
      <c r="AX84">
        <v>1.2292001858007818E-3</v>
      </c>
      <c r="AY84">
        <v>1.2292001858007818E-3</v>
      </c>
      <c r="AZ84">
        <v>1.2292001858007818E-3</v>
      </c>
      <c r="BA84">
        <v>1.2292001858007818E-3</v>
      </c>
      <c r="BB84">
        <v>1.2292001858007818E-3</v>
      </c>
      <c r="BC84">
        <v>1.2292001858007818E-3</v>
      </c>
      <c r="BD84">
        <v>1.2292001858007818E-3</v>
      </c>
      <c r="BE84">
        <v>1.2292001858007818E-3</v>
      </c>
      <c r="BF84">
        <v>1.2292001858007818E-3</v>
      </c>
      <c r="BG84">
        <v>1.2292001858007818E-3</v>
      </c>
      <c r="BH84">
        <v>1.2292001858007818E-3</v>
      </c>
      <c r="BI84">
        <v>1.2292001858007818E-3</v>
      </c>
      <c r="BJ84">
        <v>1.2292001858007818E-3</v>
      </c>
      <c r="BK84">
        <v>1.2292001858007818E-3</v>
      </c>
      <c r="BL84">
        <v>1.2292001858007818E-3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1304</v>
      </c>
      <c r="B85">
        <v>265.88862815144176</v>
      </c>
      <c r="C85">
        <v>1.1310420955688478E-3</v>
      </c>
      <c r="D85">
        <v>20</v>
      </c>
      <c r="E85">
        <v>672</v>
      </c>
      <c r="F85">
        <v>-632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1.1310420955688478E-3</v>
      </c>
      <c r="Q85">
        <v>1.1310420955688478E-3</v>
      </c>
      <c r="R85">
        <v>1.1310420955688478E-3</v>
      </c>
      <c r="S85">
        <v>1.1310420955688478E-3</v>
      </c>
      <c r="T85">
        <v>1.1310420955688478E-3</v>
      </c>
      <c r="U85">
        <v>1.1310420955688478E-3</v>
      </c>
      <c r="V85">
        <v>1.1310420955688478E-3</v>
      </c>
      <c r="W85">
        <v>1.1310420955688478E-3</v>
      </c>
      <c r="X85">
        <v>1.1310420955688478E-3</v>
      </c>
      <c r="Y85">
        <v>1.1310420955688478E-3</v>
      </c>
      <c r="Z85">
        <v>1.1310420955688478E-3</v>
      </c>
      <c r="AA85">
        <v>1.1310420955688478E-3</v>
      </c>
      <c r="AB85">
        <v>1.1310420955688478E-3</v>
      </c>
      <c r="AC85">
        <v>1.1310420955688478E-3</v>
      </c>
      <c r="AD85">
        <v>1.1310420955688478E-3</v>
      </c>
      <c r="AE85">
        <v>1.1310420955688478E-3</v>
      </c>
      <c r="AF85">
        <v>1.1310420955688478E-3</v>
      </c>
      <c r="AG85">
        <v>1.1310420955688478E-3</v>
      </c>
      <c r="AH85">
        <v>1.1310420955688478E-3</v>
      </c>
      <c r="AI85">
        <v>1.1310420955688478E-3</v>
      </c>
      <c r="AJ85">
        <v>1.1310420955688478E-3</v>
      </c>
      <c r="AK85">
        <v>1.1310420955688478E-3</v>
      </c>
      <c r="AL85">
        <v>1.1310420955688478E-3</v>
      </c>
      <c r="AM85">
        <v>1.1310420955688478E-3</v>
      </c>
      <c r="AN85">
        <v>1.1310420955688478E-3</v>
      </c>
      <c r="AO85">
        <v>1.1310420955688478E-3</v>
      </c>
      <c r="AP85">
        <v>1.1310420955688478E-3</v>
      </c>
      <c r="AQ85">
        <v>1.1310420955688478E-3</v>
      </c>
      <c r="AR85">
        <v>1.1310420955688478E-3</v>
      </c>
      <c r="AS85">
        <v>1.1310420955688478E-3</v>
      </c>
      <c r="AT85">
        <v>1.1310420955688478E-3</v>
      </c>
      <c r="AU85">
        <v>1.1310420955688478E-3</v>
      </c>
      <c r="AV85">
        <v>1.1310420955688478E-3</v>
      </c>
      <c r="AW85">
        <v>1.1310420955688478E-3</v>
      </c>
      <c r="AX85">
        <v>1.1310420955688478E-3</v>
      </c>
      <c r="AY85">
        <v>1.1310420955688478E-3</v>
      </c>
      <c r="AZ85">
        <v>1.1310420955688478E-3</v>
      </c>
      <c r="BA85">
        <v>1.1310420955688478E-3</v>
      </c>
      <c r="BB85">
        <v>1.1310420955688478E-3</v>
      </c>
      <c r="BC85">
        <v>1.1310420955688478E-3</v>
      </c>
      <c r="BD85">
        <v>1.1310420955688478E-3</v>
      </c>
      <c r="BE85">
        <v>1.1310420955688478E-3</v>
      </c>
      <c r="BF85">
        <v>1.1310420955688478E-3</v>
      </c>
      <c r="BG85">
        <v>1.1310420955688478E-3</v>
      </c>
      <c r="BH85">
        <v>1.1310420955688478E-3</v>
      </c>
      <c r="BI85">
        <v>1.1310420955688478E-3</v>
      </c>
      <c r="BJ85">
        <v>1.1310420955688478E-3</v>
      </c>
      <c r="BK85">
        <v>1.1310420955688478E-3</v>
      </c>
      <c r="BL85">
        <v>1.1310420955688478E-3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1296</v>
      </c>
      <c r="B86">
        <v>281.5983049154321</v>
      </c>
      <c r="C86">
        <v>1.1978682169091429E-3</v>
      </c>
      <c r="D86">
        <v>10</v>
      </c>
      <c r="E86">
        <v>658</v>
      </c>
      <c r="F86">
        <v>-638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1.1978682169091429E-3</v>
      </c>
      <c r="Q86">
        <v>1.1978682169091429E-3</v>
      </c>
      <c r="R86">
        <v>1.1978682169091429E-3</v>
      </c>
      <c r="S86">
        <v>1.1978682169091429E-3</v>
      </c>
      <c r="T86">
        <v>1.1978682169091429E-3</v>
      </c>
      <c r="U86">
        <v>1.1978682169091429E-3</v>
      </c>
      <c r="V86">
        <v>1.1978682169091429E-3</v>
      </c>
      <c r="W86">
        <v>1.1978682169091429E-3</v>
      </c>
      <c r="X86">
        <v>1.1978682169091429E-3</v>
      </c>
      <c r="Y86">
        <v>1.1978682169091429E-3</v>
      </c>
      <c r="Z86">
        <v>1.1978682169091429E-3</v>
      </c>
      <c r="AA86">
        <v>1.1978682169091429E-3</v>
      </c>
      <c r="AB86">
        <v>1.1978682169091429E-3</v>
      </c>
      <c r="AC86">
        <v>1.1978682169091429E-3</v>
      </c>
      <c r="AD86">
        <v>1.1978682169091429E-3</v>
      </c>
      <c r="AE86">
        <v>1.1978682169091429E-3</v>
      </c>
      <c r="AF86">
        <v>1.1978682169091429E-3</v>
      </c>
      <c r="AG86">
        <v>1.1978682169091429E-3</v>
      </c>
      <c r="AH86">
        <v>1.1978682169091429E-3</v>
      </c>
      <c r="AI86">
        <v>1.1978682169091429E-3</v>
      </c>
      <c r="AJ86">
        <v>1.1978682169091429E-3</v>
      </c>
      <c r="AK86">
        <v>1.1978682169091429E-3</v>
      </c>
      <c r="AL86">
        <v>1.1978682169091429E-3</v>
      </c>
      <c r="AM86">
        <v>1.1978682169091429E-3</v>
      </c>
      <c r="AN86">
        <v>1.1978682169091429E-3</v>
      </c>
      <c r="AO86">
        <v>1.1978682169091429E-3</v>
      </c>
      <c r="AP86">
        <v>1.1978682169091429E-3</v>
      </c>
      <c r="AQ86">
        <v>1.1978682169091429E-3</v>
      </c>
      <c r="AR86">
        <v>1.1978682169091429E-3</v>
      </c>
      <c r="AS86">
        <v>1.1978682169091429E-3</v>
      </c>
      <c r="AT86">
        <v>1.1978682169091429E-3</v>
      </c>
      <c r="AU86">
        <v>1.1978682169091429E-3</v>
      </c>
      <c r="AV86">
        <v>1.1978682169091429E-3</v>
      </c>
      <c r="AW86">
        <v>1.1978682169091429E-3</v>
      </c>
      <c r="AX86">
        <v>1.1978682169091429E-3</v>
      </c>
      <c r="AY86">
        <v>1.1978682169091429E-3</v>
      </c>
      <c r="AZ86">
        <v>1.1978682169091429E-3</v>
      </c>
      <c r="BA86">
        <v>1.1978682169091429E-3</v>
      </c>
      <c r="BB86">
        <v>1.1978682169091429E-3</v>
      </c>
      <c r="BC86">
        <v>1.1978682169091429E-3</v>
      </c>
      <c r="BD86">
        <v>1.1978682169091429E-3</v>
      </c>
      <c r="BE86">
        <v>1.1978682169091429E-3</v>
      </c>
      <c r="BF86">
        <v>1.1978682169091429E-3</v>
      </c>
      <c r="BG86">
        <v>1.1978682169091429E-3</v>
      </c>
      <c r="BH86">
        <v>1.1978682169091429E-3</v>
      </c>
      <c r="BI86">
        <v>1.1978682169091429E-3</v>
      </c>
      <c r="BJ86">
        <v>1.1978682169091429E-3</v>
      </c>
      <c r="BK86">
        <v>1.1978682169091429E-3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1304</v>
      </c>
      <c r="B87">
        <v>253.64112196711656</v>
      </c>
      <c r="C87">
        <v>1.0789434211858212E-3</v>
      </c>
      <c r="D87">
        <v>0</v>
      </c>
      <c r="E87">
        <v>652</v>
      </c>
      <c r="F87">
        <v>-652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1.0789434211858212E-3</v>
      </c>
      <c r="P87">
        <v>1.0789434211858212E-3</v>
      </c>
      <c r="Q87">
        <v>1.0789434211858212E-3</v>
      </c>
      <c r="R87">
        <v>1.0789434211858212E-3</v>
      </c>
      <c r="S87">
        <v>1.0789434211858212E-3</v>
      </c>
      <c r="T87">
        <v>1.0789434211858212E-3</v>
      </c>
      <c r="U87">
        <v>1.0789434211858212E-3</v>
      </c>
      <c r="V87">
        <v>1.0789434211858212E-3</v>
      </c>
      <c r="W87">
        <v>1.0789434211858212E-3</v>
      </c>
      <c r="X87">
        <v>1.0789434211858212E-3</v>
      </c>
      <c r="Y87">
        <v>1.0789434211858212E-3</v>
      </c>
      <c r="Z87">
        <v>1.0789434211858212E-3</v>
      </c>
      <c r="AA87">
        <v>1.0789434211858212E-3</v>
      </c>
      <c r="AB87">
        <v>1.0789434211858212E-3</v>
      </c>
      <c r="AC87">
        <v>1.0789434211858212E-3</v>
      </c>
      <c r="AD87">
        <v>1.0789434211858212E-3</v>
      </c>
      <c r="AE87">
        <v>1.0789434211858212E-3</v>
      </c>
      <c r="AF87">
        <v>1.0789434211858212E-3</v>
      </c>
      <c r="AG87">
        <v>1.0789434211858212E-3</v>
      </c>
      <c r="AH87">
        <v>1.0789434211858212E-3</v>
      </c>
      <c r="AI87">
        <v>1.0789434211858212E-3</v>
      </c>
      <c r="AJ87">
        <v>1.0789434211858212E-3</v>
      </c>
      <c r="AK87">
        <v>1.0789434211858212E-3</v>
      </c>
      <c r="AL87">
        <v>1.0789434211858212E-3</v>
      </c>
      <c r="AM87">
        <v>1.0789434211858212E-3</v>
      </c>
      <c r="AN87">
        <v>1.0789434211858212E-3</v>
      </c>
      <c r="AO87">
        <v>1.0789434211858212E-3</v>
      </c>
      <c r="AP87">
        <v>1.0789434211858212E-3</v>
      </c>
      <c r="AQ87">
        <v>1.0789434211858212E-3</v>
      </c>
      <c r="AR87">
        <v>1.0789434211858212E-3</v>
      </c>
      <c r="AS87">
        <v>1.0789434211858212E-3</v>
      </c>
      <c r="AT87">
        <v>1.0789434211858212E-3</v>
      </c>
      <c r="AU87">
        <v>1.0789434211858212E-3</v>
      </c>
      <c r="AV87">
        <v>1.0789434211858212E-3</v>
      </c>
      <c r="AW87">
        <v>1.0789434211858212E-3</v>
      </c>
      <c r="AX87">
        <v>1.0789434211858212E-3</v>
      </c>
      <c r="AY87">
        <v>1.0789434211858212E-3</v>
      </c>
      <c r="AZ87">
        <v>1.0789434211858212E-3</v>
      </c>
      <c r="BA87">
        <v>1.0789434211858212E-3</v>
      </c>
      <c r="BB87">
        <v>1.0789434211858212E-3</v>
      </c>
      <c r="BC87">
        <v>1.0789434211858212E-3</v>
      </c>
      <c r="BD87">
        <v>1.0789434211858212E-3</v>
      </c>
      <c r="BE87">
        <v>1.0789434211858212E-3</v>
      </c>
      <c r="BF87">
        <v>1.0789434211858212E-3</v>
      </c>
      <c r="BG87">
        <v>1.0789434211858212E-3</v>
      </c>
      <c r="BH87">
        <v>1.0789434211858212E-3</v>
      </c>
      <c r="BI87">
        <v>1.0789434211858212E-3</v>
      </c>
      <c r="BJ87">
        <v>1.0789434211858212E-3</v>
      </c>
      <c r="BK87">
        <v>1.0789434211858212E-3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1299</v>
      </c>
      <c r="B88">
        <v>336.87855215727484</v>
      </c>
      <c r="C88">
        <v>1.4330203823803417E-3</v>
      </c>
      <c r="D88">
        <v>-10</v>
      </c>
      <c r="E88">
        <v>639.5</v>
      </c>
      <c r="F88">
        <v>-659.5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1.4330203823803417E-3</v>
      </c>
      <c r="P88">
        <v>1.4330203823803417E-3</v>
      </c>
      <c r="Q88">
        <v>1.4330203823803417E-3</v>
      </c>
      <c r="R88">
        <v>1.4330203823803417E-3</v>
      </c>
      <c r="S88">
        <v>1.4330203823803417E-3</v>
      </c>
      <c r="T88">
        <v>1.4330203823803417E-3</v>
      </c>
      <c r="U88">
        <v>1.4330203823803417E-3</v>
      </c>
      <c r="V88">
        <v>1.4330203823803417E-3</v>
      </c>
      <c r="W88">
        <v>1.4330203823803417E-3</v>
      </c>
      <c r="X88">
        <v>1.4330203823803417E-3</v>
      </c>
      <c r="Y88">
        <v>1.4330203823803417E-3</v>
      </c>
      <c r="Z88">
        <v>1.4330203823803417E-3</v>
      </c>
      <c r="AA88">
        <v>1.4330203823803417E-3</v>
      </c>
      <c r="AB88">
        <v>1.4330203823803417E-3</v>
      </c>
      <c r="AC88">
        <v>1.4330203823803417E-3</v>
      </c>
      <c r="AD88">
        <v>1.4330203823803417E-3</v>
      </c>
      <c r="AE88">
        <v>1.4330203823803417E-3</v>
      </c>
      <c r="AF88">
        <v>1.4330203823803417E-3</v>
      </c>
      <c r="AG88">
        <v>1.4330203823803417E-3</v>
      </c>
      <c r="AH88">
        <v>1.4330203823803417E-3</v>
      </c>
      <c r="AI88">
        <v>1.4330203823803417E-3</v>
      </c>
      <c r="AJ88">
        <v>1.4330203823803417E-3</v>
      </c>
      <c r="AK88">
        <v>1.4330203823803417E-3</v>
      </c>
      <c r="AL88">
        <v>1.4330203823803417E-3</v>
      </c>
      <c r="AM88">
        <v>1.4330203823803417E-3</v>
      </c>
      <c r="AN88">
        <v>1.4330203823803417E-3</v>
      </c>
      <c r="AO88">
        <v>1.4330203823803417E-3</v>
      </c>
      <c r="AP88">
        <v>1.4330203823803417E-3</v>
      </c>
      <c r="AQ88">
        <v>1.4330203823803417E-3</v>
      </c>
      <c r="AR88">
        <v>1.4330203823803417E-3</v>
      </c>
      <c r="AS88">
        <v>1.4330203823803417E-3</v>
      </c>
      <c r="AT88">
        <v>1.4330203823803417E-3</v>
      </c>
      <c r="AU88">
        <v>1.4330203823803417E-3</v>
      </c>
      <c r="AV88">
        <v>1.4330203823803417E-3</v>
      </c>
      <c r="AW88">
        <v>1.4330203823803417E-3</v>
      </c>
      <c r="AX88">
        <v>1.4330203823803417E-3</v>
      </c>
      <c r="AY88">
        <v>1.4330203823803417E-3</v>
      </c>
      <c r="AZ88">
        <v>1.4330203823803417E-3</v>
      </c>
      <c r="BA88">
        <v>1.4330203823803417E-3</v>
      </c>
      <c r="BB88">
        <v>1.4330203823803417E-3</v>
      </c>
      <c r="BC88">
        <v>1.4330203823803417E-3</v>
      </c>
      <c r="BD88">
        <v>1.4330203823803417E-3</v>
      </c>
      <c r="BE88">
        <v>1.4330203823803417E-3</v>
      </c>
      <c r="BF88">
        <v>1.4330203823803417E-3</v>
      </c>
      <c r="BG88">
        <v>1.4330203823803417E-3</v>
      </c>
      <c r="BH88">
        <v>1.4330203823803417E-3</v>
      </c>
      <c r="BI88">
        <v>1.4330203823803417E-3</v>
      </c>
      <c r="BJ88">
        <v>1.4330203823803417E-3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1281</v>
      </c>
      <c r="B89">
        <v>485.13869061871969</v>
      </c>
      <c r="C89">
        <v>2.0636921747792633E-3</v>
      </c>
      <c r="D89">
        <v>-20</v>
      </c>
      <c r="E89">
        <v>620.5</v>
      </c>
      <c r="F89">
        <v>-660.5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2.0636921747792633E-3</v>
      </c>
      <c r="P89">
        <v>2.0636921747792633E-3</v>
      </c>
      <c r="Q89">
        <v>2.0636921747792633E-3</v>
      </c>
      <c r="R89">
        <v>2.0636921747792633E-3</v>
      </c>
      <c r="S89">
        <v>2.0636921747792633E-3</v>
      </c>
      <c r="T89">
        <v>2.0636921747792633E-3</v>
      </c>
      <c r="U89">
        <v>2.0636921747792633E-3</v>
      </c>
      <c r="V89">
        <v>2.0636921747792633E-3</v>
      </c>
      <c r="W89">
        <v>2.0636921747792633E-3</v>
      </c>
      <c r="X89">
        <v>2.0636921747792633E-3</v>
      </c>
      <c r="Y89">
        <v>2.0636921747792633E-3</v>
      </c>
      <c r="Z89">
        <v>2.0636921747792633E-3</v>
      </c>
      <c r="AA89">
        <v>2.0636921747792633E-3</v>
      </c>
      <c r="AB89">
        <v>2.0636921747792633E-3</v>
      </c>
      <c r="AC89">
        <v>2.0636921747792633E-3</v>
      </c>
      <c r="AD89">
        <v>2.0636921747792633E-3</v>
      </c>
      <c r="AE89">
        <v>2.0636921747792633E-3</v>
      </c>
      <c r="AF89">
        <v>2.0636921747792633E-3</v>
      </c>
      <c r="AG89">
        <v>2.0636921747792633E-3</v>
      </c>
      <c r="AH89">
        <v>2.0636921747792633E-3</v>
      </c>
      <c r="AI89">
        <v>2.0636921747792633E-3</v>
      </c>
      <c r="AJ89">
        <v>2.0636921747792633E-3</v>
      </c>
      <c r="AK89">
        <v>2.0636921747792633E-3</v>
      </c>
      <c r="AL89">
        <v>2.0636921747792633E-3</v>
      </c>
      <c r="AM89">
        <v>2.0636921747792633E-3</v>
      </c>
      <c r="AN89">
        <v>2.0636921747792633E-3</v>
      </c>
      <c r="AO89">
        <v>2.0636921747792633E-3</v>
      </c>
      <c r="AP89">
        <v>2.0636921747792633E-3</v>
      </c>
      <c r="AQ89">
        <v>2.0636921747792633E-3</v>
      </c>
      <c r="AR89">
        <v>2.0636921747792633E-3</v>
      </c>
      <c r="AS89">
        <v>2.0636921747792633E-3</v>
      </c>
      <c r="AT89">
        <v>2.0636921747792633E-3</v>
      </c>
      <c r="AU89">
        <v>2.0636921747792633E-3</v>
      </c>
      <c r="AV89">
        <v>2.0636921747792633E-3</v>
      </c>
      <c r="AW89">
        <v>2.0636921747792633E-3</v>
      </c>
      <c r="AX89">
        <v>2.0636921747792633E-3</v>
      </c>
      <c r="AY89">
        <v>2.0636921747792633E-3</v>
      </c>
      <c r="AZ89">
        <v>2.0636921747792633E-3</v>
      </c>
      <c r="BA89">
        <v>2.0636921747792633E-3</v>
      </c>
      <c r="BB89">
        <v>2.0636921747792633E-3</v>
      </c>
      <c r="BC89">
        <v>2.0636921747792633E-3</v>
      </c>
      <c r="BD89">
        <v>2.0636921747792633E-3</v>
      </c>
      <c r="BE89">
        <v>2.0636921747792633E-3</v>
      </c>
      <c r="BF89">
        <v>2.0636921747792633E-3</v>
      </c>
      <c r="BG89">
        <v>2.0636921747792633E-3</v>
      </c>
      <c r="BH89">
        <v>2.0636921747792633E-3</v>
      </c>
      <c r="BI89">
        <v>2.0636921747792633E-3</v>
      </c>
      <c r="BJ89">
        <v>2.0636921747792633E-3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1281</v>
      </c>
      <c r="B90">
        <v>480.85263341139728</v>
      </c>
      <c r="C90">
        <v>2.0454600632399279E-3</v>
      </c>
      <c r="D90">
        <v>-30</v>
      </c>
      <c r="E90">
        <v>610.5</v>
      </c>
      <c r="F90">
        <v>-670.5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2.0454600632399279E-3</v>
      </c>
      <c r="O90">
        <v>2.0454600632399279E-3</v>
      </c>
      <c r="P90">
        <v>2.0454600632399279E-3</v>
      </c>
      <c r="Q90">
        <v>2.0454600632399279E-3</v>
      </c>
      <c r="R90">
        <v>2.0454600632399279E-3</v>
      </c>
      <c r="S90">
        <v>2.0454600632399279E-3</v>
      </c>
      <c r="T90">
        <v>2.0454600632399279E-3</v>
      </c>
      <c r="U90">
        <v>2.0454600632399279E-3</v>
      </c>
      <c r="V90">
        <v>2.0454600632399279E-3</v>
      </c>
      <c r="W90">
        <v>2.0454600632399279E-3</v>
      </c>
      <c r="X90">
        <v>2.0454600632399279E-3</v>
      </c>
      <c r="Y90">
        <v>2.0454600632399279E-3</v>
      </c>
      <c r="Z90">
        <v>2.0454600632399279E-3</v>
      </c>
      <c r="AA90">
        <v>2.0454600632399279E-3</v>
      </c>
      <c r="AB90">
        <v>2.0454600632399279E-3</v>
      </c>
      <c r="AC90">
        <v>2.0454600632399279E-3</v>
      </c>
      <c r="AD90">
        <v>2.0454600632399279E-3</v>
      </c>
      <c r="AE90">
        <v>2.0454600632399279E-3</v>
      </c>
      <c r="AF90">
        <v>2.0454600632399279E-3</v>
      </c>
      <c r="AG90">
        <v>2.0454600632399279E-3</v>
      </c>
      <c r="AH90">
        <v>2.0454600632399279E-3</v>
      </c>
      <c r="AI90">
        <v>2.0454600632399279E-3</v>
      </c>
      <c r="AJ90">
        <v>2.0454600632399279E-3</v>
      </c>
      <c r="AK90">
        <v>2.0454600632399279E-3</v>
      </c>
      <c r="AL90">
        <v>2.0454600632399279E-3</v>
      </c>
      <c r="AM90">
        <v>2.0454600632399279E-3</v>
      </c>
      <c r="AN90">
        <v>2.0454600632399279E-3</v>
      </c>
      <c r="AO90">
        <v>2.0454600632399279E-3</v>
      </c>
      <c r="AP90">
        <v>2.0454600632399279E-3</v>
      </c>
      <c r="AQ90">
        <v>2.0454600632399279E-3</v>
      </c>
      <c r="AR90">
        <v>2.0454600632399279E-3</v>
      </c>
      <c r="AS90">
        <v>2.0454600632399279E-3</v>
      </c>
      <c r="AT90">
        <v>2.0454600632399279E-3</v>
      </c>
      <c r="AU90">
        <v>2.0454600632399279E-3</v>
      </c>
      <c r="AV90">
        <v>2.0454600632399279E-3</v>
      </c>
      <c r="AW90">
        <v>2.0454600632399279E-3</v>
      </c>
      <c r="AX90">
        <v>2.0454600632399279E-3</v>
      </c>
      <c r="AY90">
        <v>2.0454600632399279E-3</v>
      </c>
      <c r="AZ90">
        <v>2.0454600632399279E-3</v>
      </c>
      <c r="BA90">
        <v>2.0454600632399279E-3</v>
      </c>
      <c r="BB90">
        <v>2.0454600632399279E-3</v>
      </c>
      <c r="BC90">
        <v>2.0454600632399279E-3</v>
      </c>
      <c r="BD90">
        <v>2.0454600632399279E-3</v>
      </c>
      <c r="BE90">
        <v>2.0454600632399279E-3</v>
      </c>
      <c r="BF90">
        <v>2.0454600632399279E-3</v>
      </c>
      <c r="BG90">
        <v>2.0454600632399279E-3</v>
      </c>
      <c r="BH90">
        <v>2.0454600632399279E-3</v>
      </c>
      <c r="BI90">
        <v>2.0454600632399279E-3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1281</v>
      </c>
      <c r="B91">
        <v>511.92981572532398</v>
      </c>
      <c r="C91">
        <v>2.177656771512456E-3</v>
      </c>
      <c r="D91">
        <v>-40</v>
      </c>
      <c r="E91">
        <v>600.5</v>
      </c>
      <c r="F91">
        <v>-680.5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2.177656771512456E-3</v>
      </c>
      <c r="O91">
        <v>2.177656771512456E-3</v>
      </c>
      <c r="P91">
        <v>2.177656771512456E-3</v>
      </c>
      <c r="Q91">
        <v>2.177656771512456E-3</v>
      </c>
      <c r="R91">
        <v>2.177656771512456E-3</v>
      </c>
      <c r="S91">
        <v>2.177656771512456E-3</v>
      </c>
      <c r="T91">
        <v>2.177656771512456E-3</v>
      </c>
      <c r="U91">
        <v>2.177656771512456E-3</v>
      </c>
      <c r="V91">
        <v>2.177656771512456E-3</v>
      </c>
      <c r="W91">
        <v>2.177656771512456E-3</v>
      </c>
      <c r="X91">
        <v>2.177656771512456E-3</v>
      </c>
      <c r="Y91">
        <v>2.177656771512456E-3</v>
      </c>
      <c r="Z91">
        <v>2.177656771512456E-3</v>
      </c>
      <c r="AA91">
        <v>2.177656771512456E-3</v>
      </c>
      <c r="AB91">
        <v>2.177656771512456E-3</v>
      </c>
      <c r="AC91">
        <v>2.177656771512456E-3</v>
      </c>
      <c r="AD91">
        <v>2.177656771512456E-3</v>
      </c>
      <c r="AE91">
        <v>2.177656771512456E-3</v>
      </c>
      <c r="AF91">
        <v>2.177656771512456E-3</v>
      </c>
      <c r="AG91">
        <v>2.177656771512456E-3</v>
      </c>
      <c r="AH91">
        <v>2.177656771512456E-3</v>
      </c>
      <c r="AI91">
        <v>2.177656771512456E-3</v>
      </c>
      <c r="AJ91">
        <v>2.177656771512456E-3</v>
      </c>
      <c r="AK91">
        <v>2.177656771512456E-3</v>
      </c>
      <c r="AL91">
        <v>2.177656771512456E-3</v>
      </c>
      <c r="AM91">
        <v>2.177656771512456E-3</v>
      </c>
      <c r="AN91">
        <v>2.177656771512456E-3</v>
      </c>
      <c r="AO91">
        <v>2.177656771512456E-3</v>
      </c>
      <c r="AP91">
        <v>2.177656771512456E-3</v>
      </c>
      <c r="AQ91">
        <v>2.177656771512456E-3</v>
      </c>
      <c r="AR91">
        <v>2.177656771512456E-3</v>
      </c>
      <c r="AS91">
        <v>2.177656771512456E-3</v>
      </c>
      <c r="AT91">
        <v>2.177656771512456E-3</v>
      </c>
      <c r="AU91">
        <v>2.177656771512456E-3</v>
      </c>
      <c r="AV91">
        <v>2.177656771512456E-3</v>
      </c>
      <c r="AW91">
        <v>2.177656771512456E-3</v>
      </c>
      <c r="AX91">
        <v>2.177656771512456E-3</v>
      </c>
      <c r="AY91">
        <v>2.177656771512456E-3</v>
      </c>
      <c r="AZ91">
        <v>2.177656771512456E-3</v>
      </c>
      <c r="BA91">
        <v>2.177656771512456E-3</v>
      </c>
      <c r="BB91">
        <v>2.177656771512456E-3</v>
      </c>
      <c r="BC91">
        <v>2.177656771512456E-3</v>
      </c>
      <c r="BD91">
        <v>2.177656771512456E-3</v>
      </c>
      <c r="BE91">
        <v>2.177656771512456E-3</v>
      </c>
      <c r="BF91">
        <v>2.177656771512456E-3</v>
      </c>
      <c r="BG91">
        <v>2.177656771512456E-3</v>
      </c>
      <c r="BH91">
        <v>2.177656771512456E-3</v>
      </c>
      <c r="BI91">
        <v>2.177656771512456E-3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1281</v>
      </c>
      <c r="B92">
        <v>472.86826918813426</v>
      </c>
      <c r="C92">
        <v>2.0114960230865416E-3</v>
      </c>
      <c r="D92">
        <v>-30</v>
      </c>
      <c r="E92">
        <v>610.5</v>
      </c>
      <c r="F92">
        <v>-670.5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2.0114960230865416E-3</v>
      </c>
      <c r="O92">
        <v>2.0114960230865416E-3</v>
      </c>
      <c r="P92">
        <v>2.0114960230865416E-3</v>
      </c>
      <c r="Q92">
        <v>2.0114960230865416E-3</v>
      </c>
      <c r="R92">
        <v>2.0114960230865416E-3</v>
      </c>
      <c r="S92">
        <v>2.0114960230865416E-3</v>
      </c>
      <c r="T92">
        <v>2.0114960230865416E-3</v>
      </c>
      <c r="U92">
        <v>2.0114960230865416E-3</v>
      </c>
      <c r="V92">
        <v>2.0114960230865416E-3</v>
      </c>
      <c r="W92">
        <v>2.0114960230865416E-3</v>
      </c>
      <c r="X92">
        <v>2.0114960230865416E-3</v>
      </c>
      <c r="Y92">
        <v>2.0114960230865416E-3</v>
      </c>
      <c r="Z92">
        <v>2.0114960230865416E-3</v>
      </c>
      <c r="AA92">
        <v>2.0114960230865416E-3</v>
      </c>
      <c r="AB92">
        <v>2.0114960230865416E-3</v>
      </c>
      <c r="AC92">
        <v>2.0114960230865416E-3</v>
      </c>
      <c r="AD92">
        <v>2.0114960230865416E-3</v>
      </c>
      <c r="AE92">
        <v>2.0114960230865416E-3</v>
      </c>
      <c r="AF92">
        <v>2.0114960230865416E-3</v>
      </c>
      <c r="AG92">
        <v>2.0114960230865416E-3</v>
      </c>
      <c r="AH92">
        <v>2.0114960230865416E-3</v>
      </c>
      <c r="AI92">
        <v>2.0114960230865416E-3</v>
      </c>
      <c r="AJ92">
        <v>2.0114960230865416E-3</v>
      </c>
      <c r="AK92">
        <v>2.0114960230865416E-3</v>
      </c>
      <c r="AL92">
        <v>2.0114960230865416E-3</v>
      </c>
      <c r="AM92">
        <v>2.0114960230865416E-3</v>
      </c>
      <c r="AN92">
        <v>2.0114960230865416E-3</v>
      </c>
      <c r="AO92">
        <v>2.0114960230865416E-3</v>
      </c>
      <c r="AP92">
        <v>2.0114960230865416E-3</v>
      </c>
      <c r="AQ92">
        <v>2.0114960230865416E-3</v>
      </c>
      <c r="AR92">
        <v>2.0114960230865416E-3</v>
      </c>
      <c r="AS92">
        <v>2.0114960230865416E-3</v>
      </c>
      <c r="AT92">
        <v>2.0114960230865416E-3</v>
      </c>
      <c r="AU92">
        <v>2.0114960230865416E-3</v>
      </c>
      <c r="AV92">
        <v>2.0114960230865416E-3</v>
      </c>
      <c r="AW92">
        <v>2.0114960230865416E-3</v>
      </c>
      <c r="AX92">
        <v>2.0114960230865416E-3</v>
      </c>
      <c r="AY92">
        <v>2.0114960230865416E-3</v>
      </c>
      <c r="AZ92">
        <v>2.0114960230865416E-3</v>
      </c>
      <c r="BA92">
        <v>2.0114960230865416E-3</v>
      </c>
      <c r="BB92">
        <v>2.0114960230865416E-3</v>
      </c>
      <c r="BC92">
        <v>2.0114960230865416E-3</v>
      </c>
      <c r="BD92">
        <v>2.0114960230865416E-3</v>
      </c>
      <c r="BE92">
        <v>2.0114960230865416E-3</v>
      </c>
      <c r="BF92">
        <v>2.0114960230865416E-3</v>
      </c>
      <c r="BG92">
        <v>2.0114960230865416E-3</v>
      </c>
      <c r="BH92">
        <v>2.0114960230865416E-3</v>
      </c>
      <c r="BI92">
        <v>2.0114960230865416E-3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1277</v>
      </c>
      <c r="B93">
        <v>535.00879456699295</v>
      </c>
      <c r="C93">
        <v>2.2758305699714211E-3</v>
      </c>
      <c r="D93">
        <v>-20</v>
      </c>
      <c r="E93">
        <v>618.5</v>
      </c>
      <c r="F93">
        <v>-658.5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2.2758305699714211E-3</v>
      </c>
      <c r="P93">
        <v>2.2758305699714211E-3</v>
      </c>
      <c r="Q93">
        <v>2.2758305699714211E-3</v>
      </c>
      <c r="R93">
        <v>2.2758305699714211E-3</v>
      </c>
      <c r="S93">
        <v>2.2758305699714211E-3</v>
      </c>
      <c r="T93">
        <v>2.2758305699714211E-3</v>
      </c>
      <c r="U93">
        <v>2.2758305699714211E-3</v>
      </c>
      <c r="V93">
        <v>2.2758305699714211E-3</v>
      </c>
      <c r="W93">
        <v>2.2758305699714211E-3</v>
      </c>
      <c r="X93">
        <v>2.2758305699714211E-3</v>
      </c>
      <c r="Y93">
        <v>2.2758305699714211E-3</v>
      </c>
      <c r="Z93">
        <v>2.2758305699714211E-3</v>
      </c>
      <c r="AA93">
        <v>2.2758305699714211E-3</v>
      </c>
      <c r="AB93">
        <v>2.2758305699714211E-3</v>
      </c>
      <c r="AC93">
        <v>2.2758305699714211E-3</v>
      </c>
      <c r="AD93">
        <v>2.2758305699714211E-3</v>
      </c>
      <c r="AE93">
        <v>2.2758305699714211E-3</v>
      </c>
      <c r="AF93">
        <v>2.2758305699714211E-3</v>
      </c>
      <c r="AG93">
        <v>2.2758305699714211E-3</v>
      </c>
      <c r="AH93">
        <v>2.2758305699714211E-3</v>
      </c>
      <c r="AI93">
        <v>2.2758305699714211E-3</v>
      </c>
      <c r="AJ93">
        <v>2.2758305699714211E-3</v>
      </c>
      <c r="AK93">
        <v>2.2758305699714211E-3</v>
      </c>
      <c r="AL93">
        <v>2.2758305699714211E-3</v>
      </c>
      <c r="AM93">
        <v>2.2758305699714211E-3</v>
      </c>
      <c r="AN93">
        <v>2.2758305699714211E-3</v>
      </c>
      <c r="AO93">
        <v>2.2758305699714211E-3</v>
      </c>
      <c r="AP93">
        <v>2.2758305699714211E-3</v>
      </c>
      <c r="AQ93">
        <v>2.2758305699714211E-3</v>
      </c>
      <c r="AR93">
        <v>2.2758305699714211E-3</v>
      </c>
      <c r="AS93">
        <v>2.2758305699714211E-3</v>
      </c>
      <c r="AT93">
        <v>2.2758305699714211E-3</v>
      </c>
      <c r="AU93">
        <v>2.2758305699714211E-3</v>
      </c>
      <c r="AV93">
        <v>2.2758305699714211E-3</v>
      </c>
      <c r="AW93">
        <v>2.2758305699714211E-3</v>
      </c>
      <c r="AX93">
        <v>2.2758305699714211E-3</v>
      </c>
      <c r="AY93">
        <v>2.2758305699714211E-3</v>
      </c>
      <c r="AZ93">
        <v>2.2758305699714211E-3</v>
      </c>
      <c r="BA93">
        <v>2.2758305699714211E-3</v>
      </c>
      <c r="BB93">
        <v>2.2758305699714211E-3</v>
      </c>
      <c r="BC93">
        <v>2.2758305699714211E-3</v>
      </c>
      <c r="BD93">
        <v>2.2758305699714211E-3</v>
      </c>
      <c r="BE93">
        <v>2.2758305699714211E-3</v>
      </c>
      <c r="BF93">
        <v>2.2758305699714211E-3</v>
      </c>
      <c r="BG93">
        <v>2.2758305699714211E-3</v>
      </c>
      <c r="BH93">
        <v>2.2758305699714211E-3</v>
      </c>
      <c r="BI93">
        <v>2.2758305699714211E-3</v>
      </c>
      <c r="BJ93">
        <v>2.2758305699714211E-3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1277</v>
      </c>
      <c r="B94">
        <v>535.68730860335177</v>
      </c>
      <c r="C94">
        <v>2.2787168458640442E-3</v>
      </c>
      <c r="D94">
        <v>-10</v>
      </c>
      <c r="E94">
        <v>628.5</v>
      </c>
      <c r="F94">
        <v>-648.5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2.2787168458640442E-3</v>
      </c>
      <c r="P94">
        <v>2.2787168458640442E-3</v>
      </c>
      <c r="Q94">
        <v>2.2787168458640442E-3</v>
      </c>
      <c r="R94">
        <v>2.2787168458640442E-3</v>
      </c>
      <c r="S94">
        <v>2.2787168458640442E-3</v>
      </c>
      <c r="T94">
        <v>2.2787168458640442E-3</v>
      </c>
      <c r="U94">
        <v>2.2787168458640442E-3</v>
      </c>
      <c r="V94">
        <v>2.2787168458640442E-3</v>
      </c>
      <c r="W94">
        <v>2.2787168458640442E-3</v>
      </c>
      <c r="X94">
        <v>2.2787168458640442E-3</v>
      </c>
      <c r="Y94">
        <v>2.2787168458640442E-3</v>
      </c>
      <c r="Z94">
        <v>2.2787168458640442E-3</v>
      </c>
      <c r="AA94">
        <v>2.2787168458640442E-3</v>
      </c>
      <c r="AB94">
        <v>2.2787168458640442E-3</v>
      </c>
      <c r="AC94">
        <v>2.2787168458640442E-3</v>
      </c>
      <c r="AD94">
        <v>2.2787168458640442E-3</v>
      </c>
      <c r="AE94">
        <v>2.2787168458640442E-3</v>
      </c>
      <c r="AF94">
        <v>2.2787168458640442E-3</v>
      </c>
      <c r="AG94">
        <v>2.2787168458640442E-3</v>
      </c>
      <c r="AH94">
        <v>2.2787168458640442E-3</v>
      </c>
      <c r="AI94">
        <v>2.2787168458640442E-3</v>
      </c>
      <c r="AJ94">
        <v>2.2787168458640442E-3</v>
      </c>
      <c r="AK94">
        <v>2.2787168458640442E-3</v>
      </c>
      <c r="AL94">
        <v>2.2787168458640442E-3</v>
      </c>
      <c r="AM94">
        <v>2.2787168458640442E-3</v>
      </c>
      <c r="AN94">
        <v>2.2787168458640442E-3</v>
      </c>
      <c r="AO94">
        <v>2.2787168458640442E-3</v>
      </c>
      <c r="AP94">
        <v>2.2787168458640442E-3</v>
      </c>
      <c r="AQ94">
        <v>2.2787168458640442E-3</v>
      </c>
      <c r="AR94">
        <v>2.2787168458640442E-3</v>
      </c>
      <c r="AS94">
        <v>2.2787168458640442E-3</v>
      </c>
      <c r="AT94">
        <v>2.2787168458640442E-3</v>
      </c>
      <c r="AU94">
        <v>2.2787168458640442E-3</v>
      </c>
      <c r="AV94">
        <v>2.2787168458640442E-3</v>
      </c>
      <c r="AW94">
        <v>2.2787168458640442E-3</v>
      </c>
      <c r="AX94">
        <v>2.2787168458640442E-3</v>
      </c>
      <c r="AY94">
        <v>2.2787168458640442E-3</v>
      </c>
      <c r="AZ94">
        <v>2.2787168458640442E-3</v>
      </c>
      <c r="BA94">
        <v>2.2787168458640442E-3</v>
      </c>
      <c r="BB94">
        <v>2.2787168458640442E-3</v>
      </c>
      <c r="BC94">
        <v>2.2787168458640442E-3</v>
      </c>
      <c r="BD94">
        <v>2.2787168458640442E-3</v>
      </c>
      <c r="BE94">
        <v>2.2787168458640442E-3</v>
      </c>
      <c r="BF94">
        <v>2.2787168458640442E-3</v>
      </c>
      <c r="BG94">
        <v>2.2787168458640442E-3</v>
      </c>
      <c r="BH94">
        <v>2.2787168458640442E-3</v>
      </c>
      <c r="BI94">
        <v>2.2787168458640442E-3</v>
      </c>
      <c r="BJ94">
        <v>2.2787168458640442E-3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1277</v>
      </c>
      <c r="B95">
        <v>556.30530326054816</v>
      </c>
      <c r="C95">
        <v>2.3664220630658138E-3</v>
      </c>
      <c r="D95">
        <v>0</v>
      </c>
      <c r="E95">
        <v>638.5</v>
      </c>
      <c r="F95">
        <v>-638.5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2.3664220630658138E-3</v>
      </c>
      <c r="Q95">
        <v>2.3664220630658138E-3</v>
      </c>
      <c r="R95">
        <v>2.3664220630658138E-3</v>
      </c>
      <c r="S95">
        <v>2.3664220630658138E-3</v>
      </c>
      <c r="T95">
        <v>2.3664220630658138E-3</v>
      </c>
      <c r="U95">
        <v>2.3664220630658138E-3</v>
      </c>
      <c r="V95">
        <v>2.3664220630658138E-3</v>
      </c>
      <c r="W95">
        <v>2.3664220630658138E-3</v>
      </c>
      <c r="X95">
        <v>2.3664220630658138E-3</v>
      </c>
      <c r="Y95">
        <v>2.3664220630658138E-3</v>
      </c>
      <c r="Z95">
        <v>2.3664220630658138E-3</v>
      </c>
      <c r="AA95">
        <v>2.3664220630658138E-3</v>
      </c>
      <c r="AB95">
        <v>2.3664220630658138E-3</v>
      </c>
      <c r="AC95">
        <v>2.3664220630658138E-3</v>
      </c>
      <c r="AD95">
        <v>2.3664220630658138E-3</v>
      </c>
      <c r="AE95">
        <v>2.3664220630658138E-3</v>
      </c>
      <c r="AF95">
        <v>2.3664220630658138E-3</v>
      </c>
      <c r="AG95">
        <v>2.3664220630658138E-3</v>
      </c>
      <c r="AH95">
        <v>2.3664220630658138E-3</v>
      </c>
      <c r="AI95">
        <v>2.3664220630658138E-3</v>
      </c>
      <c r="AJ95">
        <v>2.3664220630658138E-3</v>
      </c>
      <c r="AK95">
        <v>2.3664220630658138E-3</v>
      </c>
      <c r="AL95">
        <v>2.3664220630658138E-3</v>
      </c>
      <c r="AM95">
        <v>2.3664220630658138E-3</v>
      </c>
      <c r="AN95">
        <v>2.3664220630658138E-3</v>
      </c>
      <c r="AO95">
        <v>2.3664220630658138E-3</v>
      </c>
      <c r="AP95">
        <v>2.3664220630658138E-3</v>
      </c>
      <c r="AQ95">
        <v>2.3664220630658138E-3</v>
      </c>
      <c r="AR95">
        <v>2.3664220630658138E-3</v>
      </c>
      <c r="AS95">
        <v>2.3664220630658138E-3</v>
      </c>
      <c r="AT95">
        <v>2.3664220630658138E-3</v>
      </c>
      <c r="AU95">
        <v>2.3664220630658138E-3</v>
      </c>
      <c r="AV95">
        <v>2.3664220630658138E-3</v>
      </c>
      <c r="AW95">
        <v>2.3664220630658138E-3</v>
      </c>
      <c r="AX95">
        <v>2.3664220630658138E-3</v>
      </c>
      <c r="AY95">
        <v>2.3664220630658138E-3</v>
      </c>
      <c r="AZ95">
        <v>2.3664220630658138E-3</v>
      </c>
      <c r="BA95">
        <v>2.3664220630658138E-3</v>
      </c>
      <c r="BB95">
        <v>2.3664220630658138E-3</v>
      </c>
      <c r="BC95">
        <v>2.3664220630658138E-3</v>
      </c>
      <c r="BD95">
        <v>2.3664220630658138E-3</v>
      </c>
      <c r="BE95">
        <v>2.3664220630658138E-3</v>
      </c>
      <c r="BF95">
        <v>2.3664220630658138E-3</v>
      </c>
      <c r="BG95">
        <v>2.3664220630658138E-3</v>
      </c>
      <c r="BH95">
        <v>2.3664220630658138E-3</v>
      </c>
      <c r="BI95">
        <v>2.3664220630658138E-3</v>
      </c>
      <c r="BJ95">
        <v>2.3664220630658138E-3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1277</v>
      </c>
      <c r="B96">
        <v>502.49255086455753</v>
      </c>
      <c r="C96">
        <v>2.1375123550371488E-3</v>
      </c>
      <c r="D96">
        <v>10</v>
      </c>
      <c r="E96">
        <v>648.5</v>
      </c>
      <c r="F96">
        <v>-628.5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2.1375123550371488E-3</v>
      </c>
      <c r="Q96">
        <v>2.1375123550371488E-3</v>
      </c>
      <c r="R96">
        <v>2.1375123550371488E-3</v>
      </c>
      <c r="S96">
        <v>2.1375123550371488E-3</v>
      </c>
      <c r="T96">
        <v>2.1375123550371488E-3</v>
      </c>
      <c r="U96">
        <v>2.1375123550371488E-3</v>
      </c>
      <c r="V96">
        <v>2.1375123550371488E-3</v>
      </c>
      <c r="W96">
        <v>2.1375123550371488E-3</v>
      </c>
      <c r="X96">
        <v>2.1375123550371488E-3</v>
      </c>
      <c r="Y96">
        <v>2.1375123550371488E-3</v>
      </c>
      <c r="Z96">
        <v>2.1375123550371488E-3</v>
      </c>
      <c r="AA96">
        <v>2.1375123550371488E-3</v>
      </c>
      <c r="AB96">
        <v>2.1375123550371488E-3</v>
      </c>
      <c r="AC96">
        <v>2.1375123550371488E-3</v>
      </c>
      <c r="AD96">
        <v>2.1375123550371488E-3</v>
      </c>
      <c r="AE96">
        <v>2.1375123550371488E-3</v>
      </c>
      <c r="AF96">
        <v>2.1375123550371488E-3</v>
      </c>
      <c r="AG96">
        <v>2.1375123550371488E-3</v>
      </c>
      <c r="AH96">
        <v>2.1375123550371488E-3</v>
      </c>
      <c r="AI96">
        <v>2.1375123550371488E-3</v>
      </c>
      <c r="AJ96">
        <v>2.1375123550371488E-3</v>
      </c>
      <c r="AK96">
        <v>2.1375123550371488E-3</v>
      </c>
      <c r="AL96">
        <v>2.1375123550371488E-3</v>
      </c>
      <c r="AM96">
        <v>2.1375123550371488E-3</v>
      </c>
      <c r="AN96">
        <v>2.1375123550371488E-3</v>
      </c>
      <c r="AO96">
        <v>2.1375123550371488E-3</v>
      </c>
      <c r="AP96">
        <v>2.1375123550371488E-3</v>
      </c>
      <c r="AQ96">
        <v>2.1375123550371488E-3</v>
      </c>
      <c r="AR96">
        <v>2.1375123550371488E-3</v>
      </c>
      <c r="AS96">
        <v>2.1375123550371488E-3</v>
      </c>
      <c r="AT96">
        <v>2.1375123550371488E-3</v>
      </c>
      <c r="AU96">
        <v>2.1375123550371488E-3</v>
      </c>
      <c r="AV96">
        <v>2.1375123550371488E-3</v>
      </c>
      <c r="AW96">
        <v>2.1375123550371488E-3</v>
      </c>
      <c r="AX96">
        <v>2.1375123550371488E-3</v>
      </c>
      <c r="AY96">
        <v>2.1375123550371488E-3</v>
      </c>
      <c r="AZ96">
        <v>2.1375123550371488E-3</v>
      </c>
      <c r="BA96">
        <v>2.1375123550371488E-3</v>
      </c>
      <c r="BB96">
        <v>2.1375123550371488E-3</v>
      </c>
      <c r="BC96">
        <v>2.1375123550371488E-3</v>
      </c>
      <c r="BD96">
        <v>2.1375123550371488E-3</v>
      </c>
      <c r="BE96">
        <v>2.1375123550371488E-3</v>
      </c>
      <c r="BF96">
        <v>2.1375123550371488E-3</v>
      </c>
      <c r="BG96">
        <v>2.1375123550371488E-3</v>
      </c>
      <c r="BH96">
        <v>2.1375123550371488E-3</v>
      </c>
      <c r="BI96">
        <v>2.1375123550371488E-3</v>
      </c>
      <c r="BJ96">
        <v>2.1375123550371488E-3</v>
      </c>
      <c r="BK96">
        <v>2.1375123550371488E-3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1277</v>
      </c>
      <c r="B97">
        <v>527.82801523294438</v>
      </c>
      <c r="C97">
        <v>2.2452848344795898E-3</v>
      </c>
      <c r="D97">
        <v>20</v>
      </c>
      <c r="E97">
        <v>658.5</v>
      </c>
      <c r="F97">
        <v>-618.5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2.2452848344795898E-3</v>
      </c>
      <c r="Q97">
        <v>2.2452848344795898E-3</v>
      </c>
      <c r="R97">
        <v>2.2452848344795898E-3</v>
      </c>
      <c r="S97">
        <v>2.2452848344795898E-3</v>
      </c>
      <c r="T97">
        <v>2.2452848344795898E-3</v>
      </c>
      <c r="U97">
        <v>2.2452848344795898E-3</v>
      </c>
      <c r="V97">
        <v>2.2452848344795898E-3</v>
      </c>
      <c r="W97">
        <v>2.2452848344795898E-3</v>
      </c>
      <c r="X97">
        <v>2.2452848344795898E-3</v>
      </c>
      <c r="Y97">
        <v>2.2452848344795898E-3</v>
      </c>
      <c r="Z97">
        <v>2.2452848344795898E-3</v>
      </c>
      <c r="AA97">
        <v>2.2452848344795898E-3</v>
      </c>
      <c r="AB97">
        <v>2.2452848344795898E-3</v>
      </c>
      <c r="AC97">
        <v>2.2452848344795898E-3</v>
      </c>
      <c r="AD97">
        <v>2.2452848344795898E-3</v>
      </c>
      <c r="AE97">
        <v>2.2452848344795898E-3</v>
      </c>
      <c r="AF97">
        <v>2.2452848344795898E-3</v>
      </c>
      <c r="AG97">
        <v>2.2452848344795898E-3</v>
      </c>
      <c r="AH97">
        <v>2.2452848344795898E-3</v>
      </c>
      <c r="AI97">
        <v>2.2452848344795898E-3</v>
      </c>
      <c r="AJ97">
        <v>2.2452848344795898E-3</v>
      </c>
      <c r="AK97">
        <v>2.2452848344795898E-3</v>
      </c>
      <c r="AL97">
        <v>2.2452848344795898E-3</v>
      </c>
      <c r="AM97">
        <v>2.2452848344795898E-3</v>
      </c>
      <c r="AN97">
        <v>2.2452848344795898E-3</v>
      </c>
      <c r="AO97">
        <v>2.2452848344795898E-3</v>
      </c>
      <c r="AP97">
        <v>2.2452848344795898E-3</v>
      </c>
      <c r="AQ97">
        <v>2.2452848344795898E-3</v>
      </c>
      <c r="AR97">
        <v>2.2452848344795898E-3</v>
      </c>
      <c r="AS97">
        <v>2.2452848344795898E-3</v>
      </c>
      <c r="AT97">
        <v>2.2452848344795898E-3</v>
      </c>
      <c r="AU97">
        <v>2.2452848344795898E-3</v>
      </c>
      <c r="AV97">
        <v>2.2452848344795898E-3</v>
      </c>
      <c r="AW97">
        <v>2.2452848344795898E-3</v>
      </c>
      <c r="AX97">
        <v>2.2452848344795898E-3</v>
      </c>
      <c r="AY97">
        <v>2.2452848344795898E-3</v>
      </c>
      <c r="AZ97">
        <v>2.2452848344795898E-3</v>
      </c>
      <c r="BA97">
        <v>2.2452848344795898E-3</v>
      </c>
      <c r="BB97">
        <v>2.2452848344795898E-3</v>
      </c>
      <c r="BC97">
        <v>2.2452848344795898E-3</v>
      </c>
      <c r="BD97">
        <v>2.2452848344795898E-3</v>
      </c>
      <c r="BE97">
        <v>2.2452848344795898E-3</v>
      </c>
      <c r="BF97">
        <v>2.2452848344795898E-3</v>
      </c>
      <c r="BG97">
        <v>2.2452848344795898E-3</v>
      </c>
      <c r="BH97">
        <v>2.2452848344795898E-3</v>
      </c>
      <c r="BI97">
        <v>2.2452848344795898E-3</v>
      </c>
      <c r="BJ97">
        <v>2.2452848344795898E-3</v>
      </c>
      <c r="BK97">
        <v>2.2452848344795898E-3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1277</v>
      </c>
      <c r="B98">
        <v>533.49740761550515</v>
      </c>
      <c r="C98">
        <v>2.2694014034564374E-3</v>
      </c>
      <c r="D98">
        <v>30</v>
      </c>
      <c r="E98">
        <v>668.5</v>
      </c>
      <c r="F98">
        <v>-608.5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2.2694014034564374E-3</v>
      </c>
      <c r="R98">
        <v>2.2694014034564374E-3</v>
      </c>
      <c r="S98">
        <v>2.2694014034564374E-3</v>
      </c>
      <c r="T98">
        <v>2.2694014034564374E-3</v>
      </c>
      <c r="U98">
        <v>2.2694014034564374E-3</v>
      </c>
      <c r="V98">
        <v>2.2694014034564374E-3</v>
      </c>
      <c r="W98">
        <v>2.2694014034564374E-3</v>
      </c>
      <c r="X98">
        <v>2.2694014034564374E-3</v>
      </c>
      <c r="Y98">
        <v>2.2694014034564374E-3</v>
      </c>
      <c r="Z98">
        <v>2.2694014034564374E-3</v>
      </c>
      <c r="AA98">
        <v>2.2694014034564374E-3</v>
      </c>
      <c r="AB98">
        <v>2.2694014034564374E-3</v>
      </c>
      <c r="AC98">
        <v>2.2694014034564374E-3</v>
      </c>
      <c r="AD98">
        <v>2.2694014034564374E-3</v>
      </c>
      <c r="AE98">
        <v>2.2694014034564374E-3</v>
      </c>
      <c r="AF98">
        <v>2.2694014034564374E-3</v>
      </c>
      <c r="AG98">
        <v>2.2694014034564374E-3</v>
      </c>
      <c r="AH98">
        <v>2.2694014034564374E-3</v>
      </c>
      <c r="AI98">
        <v>2.2694014034564374E-3</v>
      </c>
      <c r="AJ98">
        <v>2.2694014034564374E-3</v>
      </c>
      <c r="AK98">
        <v>2.2694014034564374E-3</v>
      </c>
      <c r="AL98">
        <v>2.2694014034564374E-3</v>
      </c>
      <c r="AM98">
        <v>2.2694014034564374E-3</v>
      </c>
      <c r="AN98">
        <v>2.2694014034564374E-3</v>
      </c>
      <c r="AO98">
        <v>2.2694014034564374E-3</v>
      </c>
      <c r="AP98">
        <v>2.2694014034564374E-3</v>
      </c>
      <c r="AQ98">
        <v>2.2694014034564374E-3</v>
      </c>
      <c r="AR98">
        <v>2.2694014034564374E-3</v>
      </c>
      <c r="AS98">
        <v>2.2694014034564374E-3</v>
      </c>
      <c r="AT98">
        <v>2.2694014034564374E-3</v>
      </c>
      <c r="AU98">
        <v>2.2694014034564374E-3</v>
      </c>
      <c r="AV98">
        <v>2.2694014034564374E-3</v>
      </c>
      <c r="AW98">
        <v>2.2694014034564374E-3</v>
      </c>
      <c r="AX98">
        <v>2.2694014034564374E-3</v>
      </c>
      <c r="AY98">
        <v>2.2694014034564374E-3</v>
      </c>
      <c r="AZ98">
        <v>2.2694014034564374E-3</v>
      </c>
      <c r="BA98">
        <v>2.2694014034564374E-3</v>
      </c>
      <c r="BB98">
        <v>2.2694014034564374E-3</v>
      </c>
      <c r="BC98">
        <v>2.2694014034564374E-3</v>
      </c>
      <c r="BD98">
        <v>2.2694014034564374E-3</v>
      </c>
      <c r="BE98">
        <v>2.2694014034564374E-3</v>
      </c>
      <c r="BF98">
        <v>2.2694014034564374E-3</v>
      </c>
      <c r="BG98">
        <v>2.2694014034564374E-3</v>
      </c>
      <c r="BH98">
        <v>2.2694014034564374E-3</v>
      </c>
      <c r="BI98">
        <v>2.2694014034564374E-3</v>
      </c>
      <c r="BJ98">
        <v>2.2694014034564374E-3</v>
      </c>
      <c r="BK98">
        <v>2.2694014034564374E-3</v>
      </c>
      <c r="BL98">
        <v>2.2694014034564374E-3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1267</v>
      </c>
      <c r="B99">
        <v>521.25217916516976</v>
      </c>
      <c r="C99">
        <v>2.2173124181415101E-3</v>
      </c>
      <c r="D99">
        <v>40</v>
      </c>
      <c r="E99">
        <v>673.5</v>
      </c>
      <c r="F99">
        <v>-593.5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2.2173124181415101E-3</v>
      </c>
      <c r="R99">
        <v>2.2173124181415101E-3</v>
      </c>
      <c r="S99">
        <v>2.2173124181415101E-3</v>
      </c>
      <c r="T99">
        <v>2.2173124181415101E-3</v>
      </c>
      <c r="U99">
        <v>2.2173124181415101E-3</v>
      </c>
      <c r="V99">
        <v>2.2173124181415101E-3</v>
      </c>
      <c r="W99">
        <v>2.2173124181415101E-3</v>
      </c>
      <c r="X99">
        <v>2.2173124181415101E-3</v>
      </c>
      <c r="Y99">
        <v>2.2173124181415101E-3</v>
      </c>
      <c r="Z99">
        <v>2.2173124181415101E-3</v>
      </c>
      <c r="AA99">
        <v>2.2173124181415101E-3</v>
      </c>
      <c r="AB99">
        <v>2.2173124181415101E-3</v>
      </c>
      <c r="AC99">
        <v>2.2173124181415101E-3</v>
      </c>
      <c r="AD99">
        <v>2.2173124181415101E-3</v>
      </c>
      <c r="AE99">
        <v>2.2173124181415101E-3</v>
      </c>
      <c r="AF99">
        <v>2.2173124181415101E-3</v>
      </c>
      <c r="AG99">
        <v>2.2173124181415101E-3</v>
      </c>
      <c r="AH99">
        <v>2.2173124181415101E-3</v>
      </c>
      <c r="AI99">
        <v>2.2173124181415101E-3</v>
      </c>
      <c r="AJ99">
        <v>2.2173124181415101E-3</v>
      </c>
      <c r="AK99">
        <v>2.2173124181415101E-3</v>
      </c>
      <c r="AL99">
        <v>2.2173124181415101E-3</v>
      </c>
      <c r="AM99">
        <v>2.2173124181415101E-3</v>
      </c>
      <c r="AN99">
        <v>2.2173124181415101E-3</v>
      </c>
      <c r="AO99">
        <v>2.2173124181415101E-3</v>
      </c>
      <c r="AP99">
        <v>2.2173124181415101E-3</v>
      </c>
      <c r="AQ99">
        <v>2.2173124181415101E-3</v>
      </c>
      <c r="AR99">
        <v>2.2173124181415101E-3</v>
      </c>
      <c r="AS99">
        <v>2.2173124181415101E-3</v>
      </c>
      <c r="AT99">
        <v>2.2173124181415101E-3</v>
      </c>
      <c r="AU99">
        <v>2.2173124181415101E-3</v>
      </c>
      <c r="AV99">
        <v>2.2173124181415101E-3</v>
      </c>
      <c r="AW99">
        <v>2.2173124181415101E-3</v>
      </c>
      <c r="AX99">
        <v>2.2173124181415101E-3</v>
      </c>
      <c r="AY99">
        <v>2.2173124181415101E-3</v>
      </c>
      <c r="AZ99">
        <v>2.2173124181415101E-3</v>
      </c>
      <c r="BA99">
        <v>2.2173124181415101E-3</v>
      </c>
      <c r="BB99">
        <v>2.2173124181415101E-3</v>
      </c>
      <c r="BC99">
        <v>2.2173124181415101E-3</v>
      </c>
      <c r="BD99">
        <v>2.2173124181415101E-3</v>
      </c>
      <c r="BE99">
        <v>2.2173124181415101E-3</v>
      </c>
      <c r="BF99">
        <v>2.2173124181415101E-3</v>
      </c>
      <c r="BG99">
        <v>2.2173124181415101E-3</v>
      </c>
      <c r="BH99">
        <v>2.2173124181415101E-3</v>
      </c>
      <c r="BI99">
        <v>2.2173124181415101E-3</v>
      </c>
      <c r="BJ99">
        <v>2.2173124181415101E-3</v>
      </c>
      <c r="BK99">
        <v>2.2173124181415101E-3</v>
      </c>
      <c r="BL99">
        <v>2.2173124181415101E-3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1277</v>
      </c>
      <c r="B100">
        <v>523.74260905334381</v>
      </c>
      <c r="C100">
        <v>2.2279062560922754E-3</v>
      </c>
      <c r="D100">
        <v>30</v>
      </c>
      <c r="E100">
        <v>668.5</v>
      </c>
      <c r="F100">
        <v>-608.5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2.2279062560922754E-3</v>
      </c>
      <c r="R100">
        <v>2.2279062560922754E-3</v>
      </c>
      <c r="S100">
        <v>2.2279062560922754E-3</v>
      </c>
      <c r="T100">
        <v>2.2279062560922754E-3</v>
      </c>
      <c r="U100">
        <v>2.2279062560922754E-3</v>
      </c>
      <c r="V100">
        <v>2.2279062560922754E-3</v>
      </c>
      <c r="W100">
        <v>2.2279062560922754E-3</v>
      </c>
      <c r="X100">
        <v>2.2279062560922754E-3</v>
      </c>
      <c r="Y100">
        <v>2.2279062560922754E-3</v>
      </c>
      <c r="Z100">
        <v>2.2279062560922754E-3</v>
      </c>
      <c r="AA100">
        <v>2.2279062560922754E-3</v>
      </c>
      <c r="AB100">
        <v>2.2279062560922754E-3</v>
      </c>
      <c r="AC100">
        <v>2.2279062560922754E-3</v>
      </c>
      <c r="AD100">
        <v>2.2279062560922754E-3</v>
      </c>
      <c r="AE100">
        <v>2.2279062560922754E-3</v>
      </c>
      <c r="AF100">
        <v>2.2279062560922754E-3</v>
      </c>
      <c r="AG100">
        <v>2.2279062560922754E-3</v>
      </c>
      <c r="AH100">
        <v>2.2279062560922754E-3</v>
      </c>
      <c r="AI100">
        <v>2.2279062560922754E-3</v>
      </c>
      <c r="AJ100">
        <v>2.2279062560922754E-3</v>
      </c>
      <c r="AK100">
        <v>2.2279062560922754E-3</v>
      </c>
      <c r="AL100">
        <v>2.2279062560922754E-3</v>
      </c>
      <c r="AM100">
        <v>2.2279062560922754E-3</v>
      </c>
      <c r="AN100">
        <v>2.2279062560922754E-3</v>
      </c>
      <c r="AO100">
        <v>2.2279062560922754E-3</v>
      </c>
      <c r="AP100">
        <v>2.2279062560922754E-3</v>
      </c>
      <c r="AQ100">
        <v>2.2279062560922754E-3</v>
      </c>
      <c r="AR100">
        <v>2.2279062560922754E-3</v>
      </c>
      <c r="AS100">
        <v>2.2279062560922754E-3</v>
      </c>
      <c r="AT100">
        <v>2.2279062560922754E-3</v>
      </c>
      <c r="AU100">
        <v>2.2279062560922754E-3</v>
      </c>
      <c r="AV100">
        <v>2.2279062560922754E-3</v>
      </c>
      <c r="AW100">
        <v>2.2279062560922754E-3</v>
      </c>
      <c r="AX100">
        <v>2.2279062560922754E-3</v>
      </c>
      <c r="AY100">
        <v>2.2279062560922754E-3</v>
      </c>
      <c r="AZ100">
        <v>2.2279062560922754E-3</v>
      </c>
      <c r="BA100">
        <v>2.2279062560922754E-3</v>
      </c>
      <c r="BB100">
        <v>2.2279062560922754E-3</v>
      </c>
      <c r="BC100">
        <v>2.2279062560922754E-3</v>
      </c>
      <c r="BD100">
        <v>2.2279062560922754E-3</v>
      </c>
      <c r="BE100">
        <v>2.2279062560922754E-3</v>
      </c>
      <c r="BF100">
        <v>2.2279062560922754E-3</v>
      </c>
      <c r="BG100">
        <v>2.2279062560922754E-3</v>
      </c>
      <c r="BH100">
        <v>2.2279062560922754E-3</v>
      </c>
      <c r="BI100">
        <v>2.2279062560922754E-3</v>
      </c>
      <c r="BJ100">
        <v>2.2279062560922754E-3</v>
      </c>
      <c r="BK100">
        <v>2.2279062560922754E-3</v>
      </c>
      <c r="BL100">
        <v>2.2279062560922754E-3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1277</v>
      </c>
      <c r="B101">
        <v>533.32155463826155</v>
      </c>
      <c r="C101">
        <v>2.2686533567224478E-3</v>
      </c>
      <c r="D101">
        <v>20</v>
      </c>
      <c r="E101">
        <v>658.5</v>
      </c>
      <c r="F101">
        <v>-618.5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2.2686533567224478E-3</v>
      </c>
      <c r="Q101">
        <v>2.2686533567224478E-3</v>
      </c>
      <c r="R101">
        <v>2.2686533567224478E-3</v>
      </c>
      <c r="S101">
        <v>2.2686533567224478E-3</v>
      </c>
      <c r="T101">
        <v>2.2686533567224478E-3</v>
      </c>
      <c r="U101">
        <v>2.2686533567224478E-3</v>
      </c>
      <c r="V101">
        <v>2.2686533567224478E-3</v>
      </c>
      <c r="W101">
        <v>2.2686533567224478E-3</v>
      </c>
      <c r="X101">
        <v>2.2686533567224478E-3</v>
      </c>
      <c r="Y101">
        <v>2.2686533567224478E-3</v>
      </c>
      <c r="Z101">
        <v>2.2686533567224478E-3</v>
      </c>
      <c r="AA101">
        <v>2.2686533567224478E-3</v>
      </c>
      <c r="AB101">
        <v>2.2686533567224478E-3</v>
      </c>
      <c r="AC101">
        <v>2.2686533567224478E-3</v>
      </c>
      <c r="AD101">
        <v>2.2686533567224478E-3</v>
      </c>
      <c r="AE101">
        <v>2.2686533567224478E-3</v>
      </c>
      <c r="AF101">
        <v>2.2686533567224478E-3</v>
      </c>
      <c r="AG101">
        <v>2.2686533567224478E-3</v>
      </c>
      <c r="AH101">
        <v>2.2686533567224478E-3</v>
      </c>
      <c r="AI101">
        <v>2.2686533567224478E-3</v>
      </c>
      <c r="AJ101">
        <v>2.2686533567224478E-3</v>
      </c>
      <c r="AK101">
        <v>2.2686533567224478E-3</v>
      </c>
      <c r="AL101">
        <v>2.2686533567224478E-3</v>
      </c>
      <c r="AM101">
        <v>2.2686533567224478E-3</v>
      </c>
      <c r="AN101">
        <v>2.2686533567224478E-3</v>
      </c>
      <c r="AO101">
        <v>2.2686533567224478E-3</v>
      </c>
      <c r="AP101">
        <v>2.2686533567224478E-3</v>
      </c>
      <c r="AQ101">
        <v>2.2686533567224478E-3</v>
      </c>
      <c r="AR101">
        <v>2.2686533567224478E-3</v>
      </c>
      <c r="AS101">
        <v>2.2686533567224478E-3</v>
      </c>
      <c r="AT101">
        <v>2.2686533567224478E-3</v>
      </c>
      <c r="AU101">
        <v>2.2686533567224478E-3</v>
      </c>
      <c r="AV101">
        <v>2.2686533567224478E-3</v>
      </c>
      <c r="AW101">
        <v>2.2686533567224478E-3</v>
      </c>
      <c r="AX101">
        <v>2.2686533567224478E-3</v>
      </c>
      <c r="AY101">
        <v>2.2686533567224478E-3</v>
      </c>
      <c r="AZ101">
        <v>2.2686533567224478E-3</v>
      </c>
      <c r="BA101">
        <v>2.2686533567224478E-3</v>
      </c>
      <c r="BB101">
        <v>2.2686533567224478E-3</v>
      </c>
      <c r="BC101">
        <v>2.2686533567224478E-3</v>
      </c>
      <c r="BD101">
        <v>2.2686533567224478E-3</v>
      </c>
      <c r="BE101">
        <v>2.2686533567224478E-3</v>
      </c>
      <c r="BF101">
        <v>2.2686533567224478E-3</v>
      </c>
      <c r="BG101">
        <v>2.2686533567224478E-3</v>
      </c>
      <c r="BH101">
        <v>2.2686533567224478E-3</v>
      </c>
      <c r="BI101">
        <v>2.2686533567224478E-3</v>
      </c>
      <c r="BJ101">
        <v>2.2686533567224478E-3</v>
      </c>
      <c r="BK101">
        <v>2.2686533567224478E-3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1277</v>
      </c>
      <c r="B102">
        <v>526.65276935317149</v>
      </c>
      <c r="C102">
        <v>2.2402855512386765E-3</v>
      </c>
      <c r="D102">
        <v>10</v>
      </c>
      <c r="E102">
        <v>648.5</v>
      </c>
      <c r="F102">
        <v>-628.5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2.2402855512386765E-3</v>
      </c>
      <c r="Q102">
        <v>2.2402855512386765E-3</v>
      </c>
      <c r="R102">
        <v>2.2402855512386765E-3</v>
      </c>
      <c r="S102">
        <v>2.2402855512386765E-3</v>
      </c>
      <c r="T102">
        <v>2.2402855512386765E-3</v>
      </c>
      <c r="U102">
        <v>2.2402855512386765E-3</v>
      </c>
      <c r="V102">
        <v>2.2402855512386765E-3</v>
      </c>
      <c r="W102">
        <v>2.2402855512386765E-3</v>
      </c>
      <c r="X102">
        <v>2.2402855512386765E-3</v>
      </c>
      <c r="Y102">
        <v>2.2402855512386765E-3</v>
      </c>
      <c r="Z102">
        <v>2.2402855512386765E-3</v>
      </c>
      <c r="AA102">
        <v>2.2402855512386765E-3</v>
      </c>
      <c r="AB102">
        <v>2.2402855512386765E-3</v>
      </c>
      <c r="AC102">
        <v>2.2402855512386765E-3</v>
      </c>
      <c r="AD102">
        <v>2.2402855512386765E-3</v>
      </c>
      <c r="AE102">
        <v>2.2402855512386765E-3</v>
      </c>
      <c r="AF102">
        <v>2.2402855512386765E-3</v>
      </c>
      <c r="AG102">
        <v>2.2402855512386765E-3</v>
      </c>
      <c r="AH102">
        <v>2.2402855512386765E-3</v>
      </c>
      <c r="AI102">
        <v>2.2402855512386765E-3</v>
      </c>
      <c r="AJ102">
        <v>2.2402855512386765E-3</v>
      </c>
      <c r="AK102">
        <v>2.2402855512386765E-3</v>
      </c>
      <c r="AL102">
        <v>2.2402855512386765E-3</v>
      </c>
      <c r="AM102">
        <v>2.2402855512386765E-3</v>
      </c>
      <c r="AN102">
        <v>2.2402855512386765E-3</v>
      </c>
      <c r="AO102">
        <v>2.2402855512386765E-3</v>
      </c>
      <c r="AP102">
        <v>2.2402855512386765E-3</v>
      </c>
      <c r="AQ102">
        <v>2.2402855512386765E-3</v>
      </c>
      <c r="AR102">
        <v>2.2402855512386765E-3</v>
      </c>
      <c r="AS102">
        <v>2.2402855512386765E-3</v>
      </c>
      <c r="AT102">
        <v>2.2402855512386765E-3</v>
      </c>
      <c r="AU102">
        <v>2.2402855512386765E-3</v>
      </c>
      <c r="AV102">
        <v>2.2402855512386765E-3</v>
      </c>
      <c r="AW102">
        <v>2.2402855512386765E-3</v>
      </c>
      <c r="AX102">
        <v>2.2402855512386765E-3</v>
      </c>
      <c r="AY102">
        <v>2.2402855512386765E-3</v>
      </c>
      <c r="AZ102">
        <v>2.2402855512386765E-3</v>
      </c>
      <c r="BA102">
        <v>2.2402855512386765E-3</v>
      </c>
      <c r="BB102">
        <v>2.2402855512386765E-3</v>
      </c>
      <c r="BC102">
        <v>2.2402855512386765E-3</v>
      </c>
      <c r="BD102">
        <v>2.2402855512386765E-3</v>
      </c>
      <c r="BE102">
        <v>2.2402855512386765E-3</v>
      </c>
      <c r="BF102">
        <v>2.2402855512386765E-3</v>
      </c>
      <c r="BG102">
        <v>2.2402855512386765E-3</v>
      </c>
      <c r="BH102">
        <v>2.2402855512386765E-3</v>
      </c>
      <c r="BI102">
        <v>2.2402855512386765E-3</v>
      </c>
      <c r="BJ102">
        <v>2.2402855512386765E-3</v>
      </c>
      <c r="BK102">
        <v>2.2402855512386765E-3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1277</v>
      </c>
      <c r="B103">
        <v>547.95095999146429</v>
      </c>
      <c r="C103">
        <v>2.3308841990215333E-3</v>
      </c>
      <c r="D103">
        <v>0</v>
      </c>
      <c r="E103">
        <v>638.5</v>
      </c>
      <c r="F103">
        <v>-638.5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2.3308841990215333E-3</v>
      </c>
      <c r="Q103">
        <v>2.3308841990215333E-3</v>
      </c>
      <c r="R103">
        <v>2.3308841990215333E-3</v>
      </c>
      <c r="S103">
        <v>2.3308841990215333E-3</v>
      </c>
      <c r="T103">
        <v>2.3308841990215333E-3</v>
      </c>
      <c r="U103">
        <v>2.3308841990215333E-3</v>
      </c>
      <c r="V103">
        <v>2.3308841990215333E-3</v>
      </c>
      <c r="W103">
        <v>2.3308841990215333E-3</v>
      </c>
      <c r="X103">
        <v>2.3308841990215333E-3</v>
      </c>
      <c r="Y103">
        <v>2.3308841990215333E-3</v>
      </c>
      <c r="Z103">
        <v>2.3308841990215333E-3</v>
      </c>
      <c r="AA103">
        <v>2.3308841990215333E-3</v>
      </c>
      <c r="AB103">
        <v>2.3308841990215333E-3</v>
      </c>
      <c r="AC103">
        <v>2.3308841990215333E-3</v>
      </c>
      <c r="AD103">
        <v>2.3308841990215333E-3</v>
      </c>
      <c r="AE103">
        <v>2.3308841990215333E-3</v>
      </c>
      <c r="AF103">
        <v>2.3308841990215333E-3</v>
      </c>
      <c r="AG103">
        <v>2.3308841990215333E-3</v>
      </c>
      <c r="AH103">
        <v>2.3308841990215333E-3</v>
      </c>
      <c r="AI103">
        <v>2.3308841990215333E-3</v>
      </c>
      <c r="AJ103">
        <v>2.3308841990215333E-3</v>
      </c>
      <c r="AK103">
        <v>2.3308841990215333E-3</v>
      </c>
      <c r="AL103">
        <v>2.3308841990215333E-3</v>
      </c>
      <c r="AM103">
        <v>2.3308841990215333E-3</v>
      </c>
      <c r="AN103">
        <v>2.3308841990215333E-3</v>
      </c>
      <c r="AO103">
        <v>2.3308841990215333E-3</v>
      </c>
      <c r="AP103">
        <v>2.3308841990215333E-3</v>
      </c>
      <c r="AQ103">
        <v>2.3308841990215333E-3</v>
      </c>
      <c r="AR103">
        <v>2.3308841990215333E-3</v>
      </c>
      <c r="AS103">
        <v>2.3308841990215333E-3</v>
      </c>
      <c r="AT103">
        <v>2.3308841990215333E-3</v>
      </c>
      <c r="AU103">
        <v>2.3308841990215333E-3</v>
      </c>
      <c r="AV103">
        <v>2.3308841990215333E-3</v>
      </c>
      <c r="AW103">
        <v>2.3308841990215333E-3</v>
      </c>
      <c r="AX103">
        <v>2.3308841990215333E-3</v>
      </c>
      <c r="AY103">
        <v>2.3308841990215333E-3</v>
      </c>
      <c r="AZ103">
        <v>2.3308841990215333E-3</v>
      </c>
      <c r="BA103">
        <v>2.3308841990215333E-3</v>
      </c>
      <c r="BB103">
        <v>2.3308841990215333E-3</v>
      </c>
      <c r="BC103">
        <v>2.3308841990215333E-3</v>
      </c>
      <c r="BD103">
        <v>2.3308841990215333E-3</v>
      </c>
      <c r="BE103">
        <v>2.3308841990215333E-3</v>
      </c>
      <c r="BF103">
        <v>2.3308841990215333E-3</v>
      </c>
      <c r="BG103">
        <v>2.3308841990215333E-3</v>
      </c>
      <c r="BH103">
        <v>2.3308841990215333E-3</v>
      </c>
      <c r="BI103">
        <v>2.3308841990215333E-3</v>
      </c>
      <c r="BJ103">
        <v>2.3308841990215333E-3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1268</v>
      </c>
      <c r="B104">
        <v>332.3084233507098</v>
      </c>
      <c r="C104">
        <v>1.4135798816777212E-3</v>
      </c>
      <c r="D104">
        <v>-10</v>
      </c>
      <c r="E104">
        <v>624</v>
      </c>
      <c r="F104">
        <v>-644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1.4135798816777212E-3</v>
      </c>
      <c r="P104">
        <v>1.4135798816777212E-3</v>
      </c>
      <c r="Q104">
        <v>1.4135798816777212E-3</v>
      </c>
      <c r="R104">
        <v>1.4135798816777212E-3</v>
      </c>
      <c r="S104">
        <v>1.4135798816777212E-3</v>
      </c>
      <c r="T104">
        <v>1.4135798816777212E-3</v>
      </c>
      <c r="U104">
        <v>1.4135798816777212E-3</v>
      </c>
      <c r="V104">
        <v>1.4135798816777212E-3</v>
      </c>
      <c r="W104">
        <v>1.4135798816777212E-3</v>
      </c>
      <c r="X104">
        <v>1.4135798816777212E-3</v>
      </c>
      <c r="Y104">
        <v>1.4135798816777212E-3</v>
      </c>
      <c r="Z104">
        <v>1.4135798816777212E-3</v>
      </c>
      <c r="AA104">
        <v>1.4135798816777212E-3</v>
      </c>
      <c r="AB104">
        <v>1.4135798816777212E-3</v>
      </c>
      <c r="AC104">
        <v>1.4135798816777212E-3</v>
      </c>
      <c r="AD104">
        <v>1.4135798816777212E-3</v>
      </c>
      <c r="AE104">
        <v>1.4135798816777212E-3</v>
      </c>
      <c r="AF104">
        <v>1.4135798816777212E-3</v>
      </c>
      <c r="AG104">
        <v>1.4135798816777212E-3</v>
      </c>
      <c r="AH104">
        <v>1.4135798816777212E-3</v>
      </c>
      <c r="AI104">
        <v>1.4135798816777212E-3</v>
      </c>
      <c r="AJ104">
        <v>1.4135798816777212E-3</v>
      </c>
      <c r="AK104">
        <v>1.4135798816777212E-3</v>
      </c>
      <c r="AL104">
        <v>1.4135798816777212E-3</v>
      </c>
      <c r="AM104">
        <v>1.4135798816777212E-3</v>
      </c>
      <c r="AN104">
        <v>1.4135798816777212E-3</v>
      </c>
      <c r="AO104">
        <v>1.4135798816777212E-3</v>
      </c>
      <c r="AP104">
        <v>1.4135798816777212E-3</v>
      </c>
      <c r="AQ104">
        <v>1.4135798816777212E-3</v>
      </c>
      <c r="AR104">
        <v>1.4135798816777212E-3</v>
      </c>
      <c r="AS104">
        <v>1.4135798816777212E-3</v>
      </c>
      <c r="AT104">
        <v>1.4135798816777212E-3</v>
      </c>
      <c r="AU104">
        <v>1.4135798816777212E-3</v>
      </c>
      <c r="AV104">
        <v>1.4135798816777212E-3</v>
      </c>
      <c r="AW104">
        <v>1.4135798816777212E-3</v>
      </c>
      <c r="AX104">
        <v>1.4135798816777212E-3</v>
      </c>
      <c r="AY104">
        <v>1.4135798816777212E-3</v>
      </c>
      <c r="AZ104">
        <v>1.4135798816777212E-3</v>
      </c>
      <c r="BA104">
        <v>1.4135798816777212E-3</v>
      </c>
      <c r="BB104">
        <v>1.4135798816777212E-3</v>
      </c>
      <c r="BC104">
        <v>1.4135798816777212E-3</v>
      </c>
      <c r="BD104">
        <v>1.4135798816777212E-3</v>
      </c>
      <c r="BE104">
        <v>1.4135798816777212E-3</v>
      </c>
      <c r="BF104">
        <v>1.4135798816777212E-3</v>
      </c>
      <c r="BG104">
        <v>1.4135798816777212E-3</v>
      </c>
      <c r="BH104">
        <v>1.4135798816777212E-3</v>
      </c>
      <c r="BI104">
        <v>1.4135798816777212E-3</v>
      </c>
      <c r="BJ104">
        <v>1.4135798816777212E-3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1266</v>
      </c>
      <c r="B105">
        <v>344.11781293656401</v>
      </c>
      <c r="C105">
        <v>1.4638148873544806E-3</v>
      </c>
      <c r="D105">
        <v>-20</v>
      </c>
      <c r="E105">
        <v>613</v>
      </c>
      <c r="F105">
        <v>-653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1.4638148873544806E-3</v>
      </c>
      <c r="P105">
        <v>1.4638148873544806E-3</v>
      </c>
      <c r="Q105">
        <v>1.4638148873544806E-3</v>
      </c>
      <c r="R105">
        <v>1.4638148873544806E-3</v>
      </c>
      <c r="S105">
        <v>1.4638148873544806E-3</v>
      </c>
      <c r="T105">
        <v>1.4638148873544806E-3</v>
      </c>
      <c r="U105">
        <v>1.4638148873544806E-3</v>
      </c>
      <c r="V105">
        <v>1.4638148873544806E-3</v>
      </c>
      <c r="W105">
        <v>1.4638148873544806E-3</v>
      </c>
      <c r="X105">
        <v>1.4638148873544806E-3</v>
      </c>
      <c r="Y105">
        <v>1.4638148873544806E-3</v>
      </c>
      <c r="Z105">
        <v>1.4638148873544806E-3</v>
      </c>
      <c r="AA105">
        <v>1.4638148873544806E-3</v>
      </c>
      <c r="AB105">
        <v>1.4638148873544806E-3</v>
      </c>
      <c r="AC105">
        <v>1.4638148873544806E-3</v>
      </c>
      <c r="AD105">
        <v>1.4638148873544806E-3</v>
      </c>
      <c r="AE105">
        <v>1.4638148873544806E-3</v>
      </c>
      <c r="AF105">
        <v>1.4638148873544806E-3</v>
      </c>
      <c r="AG105">
        <v>1.4638148873544806E-3</v>
      </c>
      <c r="AH105">
        <v>1.4638148873544806E-3</v>
      </c>
      <c r="AI105">
        <v>1.4638148873544806E-3</v>
      </c>
      <c r="AJ105">
        <v>1.4638148873544806E-3</v>
      </c>
      <c r="AK105">
        <v>1.4638148873544806E-3</v>
      </c>
      <c r="AL105">
        <v>1.4638148873544806E-3</v>
      </c>
      <c r="AM105">
        <v>1.4638148873544806E-3</v>
      </c>
      <c r="AN105">
        <v>1.4638148873544806E-3</v>
      </c>
      <c r="AO105">
        <v>1.4638148873544806E-3</v>
      </c>
      <c r="AP105">
        <v>1.4638148873544806E-3</v>
      </c>
      <c r="AQ105">
        <v>1.4638148873544806E-3</v>
      </c>
      <c r="AR105">
        <v>1.4638148873544806E-3</v>
      </c>
      <c r="AS105">
        <v>1.4638148873544806E-3</v>
      </c>
      <c r="AT105">
        <v>1.4638148873544806E-3</v>
      </c>
      <c r="AU105">
        <v>1.4638148873544806E-3</v>
      </c>
      <c r="AV105">
        <v>1.4638148873544806E-3</v>
      </c>
      <c r="AW105">
        <v>1.4638148873544806E-3</v>
      </c>
      <c r="AX105">
        <v>1.4638148873544806E-3</v>
      </c>
      <c r="AY105">
        <v>1.4638148873544806E-3</v>
      </c>
      <c r="AZ105">
        <v>1.4638148873544806E-3</v>
      </c>
      <c r="BA105">
        <v>1.4638148873544806E-3</v>
      </c>
      <c r="BB105">
        <v>1.4638148873544806E-3</v>
      </c>
      <c r="BC105">
        <v>1.4638148873544806E-3</v>
      </c>
      <c r="BD105">
        <v>1.4638148873544806E-3</v>
      </c>
      <c r="BE105">
        <v>1.4638148873544806E-3</v>
      </c>
      <c r="BF105">
        <v>1.4638148873544806E-3</v>
      </c>
      <c r="BG105">
        <v>1.4638148873544806E-3</v>
      </c>
      <c r="BH105">
        <v>1.4638148873544806E-3</v>
      </c>
      <c r="BI105">
        <v>1.4638148873544806E-3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1246</v>
      </c>
      <c r="B106">
        <v>542.35194312842691</v>
      </c>
      <c r="C106">
        <v>2.3070669947660425E-3</v>
      </c>
      <c r="D106">
        <v>-30</v>
      </c>
      <c r="E106">
        <v>593</v>
      </c>
      <c r="F106">
        <v>-653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2.3070669947660425E-3</v>
      </c>
      <c r="P106">
        <v>2.3070669947660425E-3</v>
      </c>
      <c r="Q106">
        <v>2.3070669947660425E-3</v>
      </c>
      <c r="R106">
        <v>2.3070669947660425E-3</v>
      </c>
      <c r="S106">
        <v>2.3070669947660425E-3</v>
      </c>
      <c r="T106">
        <v>2.3070669947660425E-3</v>
      </c>
      <c r="U106">
        <v>2.3070669947660425E-3</v>
      </c>
      <c r="V106">
        <v>2.3070669947660425E-3</v>
      </c>
      <c r="W106">
        <v>2.3070669947660425E-3</v>
      </c>
      <c r="X106">
        <v>2.3070669947660425E-3</v>
      </c>
      <c r="Y106">
        <v>2.3070669947660425E-3</v>
      </c>
      <c r="Z106">
        <v>2.3070669947660425E-3</v>
      </c>
      <c r="AA106">
        <v>2.3070669947660425E-3</v>
      </c>
      <c r="AB106">
        <v>2.3070669947660425E-3</v>
      </c>
      <c r="AC106">
        <v>2.3070669947660425E-3</v>
      </c>
      <c r="AD106">
        <v>2.3070669947660425E-3</v>
      </c>
      <c r="AE106">
        <v>2.3070669947660425E-3</v>
      </c>
      <c r="AF106">
        <v>2.3070669947660425E-3</v>
      </c>
      <c r="AG106">
        <v>2.3070669947660425E-3</v>
      </c>
      <c r="AH106">
        <v>2.3070669947660425E-3</v>
      </c>
      <c r="AI106">
        <v>2.3070669947660425E-3</v>
      </c>
      <c r="AJ106">
        <v>2.3070669947660425E-3</v>
      </c>
      <c r="AK106">
        <v>2.3070669947660425E-3</v>
      </c>
      <c r="AL106">
        <v>2.3070669947660425E-3</v>
      </c>
      <c r="AM106">
        <v>2.3070669947660425E-3</v>
      </c>
      <c r="AN106">
        <v>2.3070669947660425E-3</v>
      </c>
      <c r="AO106">
        <v>2.3070669947660425E-3</v>
      </c>
      <c r="AP106">
        <v>2.3070669947660425E-3</v>
      </c>
      <c r="AQ106">
        <v>2.3070669947660425E-3</v>
      </c>
      <c r="AR106">
        <v>2.3070669947660425E-3</v>
      </c>
      <c r="AS106">
        <v>2.3070669947660425E-3</v>
      </c>
      <c r="AT106">
        <v>2.3070669947660425E-3</v>
      </c>
      <c r="AU106">
        <v>2.3070669947660425E-3</v>
      </c>
      <c r="AV106">
        <v>2.3070669947660425E-3</v>
      </c>
      <c r="AW106">
        <v>2.3070669947660425E-3</v>
      </c>
      <c r="AX106">
        <v>2.3070669947660425E-3</v>
      </c>
      <c r="AY106">
        <v>2.3070669947660425E-3</v>
      </c>
      <c r="AZ106">
        <v>2.3070669947660425E-3</v>
      </c>
      <c r="BA106">
        <v>2.3070669947660425E-3</v>
      </c>
      <c r="BB106">
        <v>2.3070669947660425E-3</v>
      </c>
      <c r="BC106">
        <v>2.3070669947660425E-3</v>
      </c>
      <c r="BD106">
        <v>2.3070669947660425E-3</v>
      </c>
      <c r="BE106">
        <v>2.3070669947660425E-3</v>
      </c>
      <c r="BF106">
        <v>2.3070669947660425E-3</v>
      </c>
      <c r="BG106">
        <v>2.3070669947660425E-3</v>
      </c>
      <c r="BH106">
        <v>2.3070669947660425E-3</v>
      </c>
      <c r="BI106">
        <v>2.3070669947660425E-3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1246</v>
      </c>
      <c r="B107">
        <v>574.67497217964694</v>
      </c>
      <c r="C107">
        <v>2.4445633095478915E-3</v>
      </c>
      <c r="D107">
        <v>-40</v>
      </c>
      <c r="E107">
        <v>583</v>
      </c>
      <c r="F107">
        <v>-663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2.4445633095478915E-3</v>
      </c>
      <c r="P107">
        <v>2.4445633095478915E-3</v>
      </c>
      <c r="Q107">
        <v>2.4445633095478915E-3</v>
      </c>
      <c r="R107">
        <v>2.4445633095478915E-3</v>
      </c>
      <c r="S107">
        <v>2.4445633095478915E-3</v>
      </c>
      <c r="T107">
        <v>2.4445633095478915E-3</v>
      </c>
      <c r="U107">
        <v>2.4445633095478915E-3</v>
      </c>
      <c r="V107">
        <v>2.4445633095478915E-3</v>
      </c>
      <c r="W107">
        <v>2.4445633095478915E-3</v>
      </c>
      <c r="X107">
        <v>2.4445633095478915E-3</v>
      </c>
      <c r="Y107">
        <v>2.4445633095478915E-3</v>
      </c>
      <c r="Z107">
        <v>2.4445633095478915E-3</v>
      </c>
      <c r="AA107">
        <v>2.4445633095478915E-3</v>
      </c>
      <c r="AB107">
        <v>2.4445633095478915E-3</v>
      </c>
      <c r="AC107">
        <v>2.4445633095478915E-3</v>
      </c>
      <c r="AD107">
        <v>2.4445633095478915E-3</v>
      </c>
      <c r="AE107">
        <v>2.4445633095478915E-3</v>
      </c>
      <c r="AF107">
        <v>2.4445633095478915E-3</v>
      </c>
      <c r="AG107">
        <v>2.4445633095478915E-3</v>
      </c>
      <c r="AH107">
        <v>2.4445633095478915E-3</v>
      </c>
      <c r="AI107">
        <v>2.4445633095478915E-3</v>
      </c>
      <c r="AJ107">
        <v>2.4445633095478915E-3</v>
      </c>
      <c r="AK107">
        <v>2.4445633095478915E-3</v>
      </c>
      <c r="AL107">
        <v>2.4445633095478915E-3</v>
      </c>
      <c r="AM107">
        <v>2.4445633095478915E-3</v>
      </c>
      <c r="AN107">
        <v>2.4445633095478915E-3</v>
      </c>
      <c r="AO107">
        <v>2.4445633095478915E-3</v>
      </c>
      <c r="AP107">
        <v>2.4445633095478915E-3</v>
      </c>
      <c r="AQ107">
        <v>2.4445633095478915E-3</v>
      </c>
      <c r="AR107">
        <v>2.4445633095478915E-3</v>
      </c>
      <c r="AS107">
        <v>2.4445633095478915E-3</v>
      </c>
      <c r="AT107">
        <v>2.4445633095478915E-3</v>
      </c>
      <c r="AU107">
        <v>2.4445633095478915E-3</v>
      </c>
      <c r="AV107">
        <v>2.4445633095478915E-3</v>
      </c>
      <c r="AW107">
        <v>2.4445633095478915E-3</v>
      </c>
      <c r="AX107">
        <v>2.4445633095478915E-3</v>
      </c>
      <c r="AY107">
        <v>2.4445633095478915E-3</v>
      </c>
      <c r="AZ107">
        <v>2.4445633095478915E-3</v>
      </c>
      <c r="BA107">
        <v>2.4445633095478915E-3</v>
      </c>
      <c r="BB107">
        <v>2.4445633095478915E-3</v>
      </c>
      <c r="BC107">
        <v>2.4445633095478915E-3</v>
      </c>
      <c r="BD107">
        <v>2.4445633095478915E-3</v>
      </c>
      <c r="BE107">
        <v>2.4445633095478915E-3</v>
      </c>
      <c r="BF107">
        <v>2.4445633095478915E-3</v>
      </c>
      <c r="BG107">
        <v>2.4445633095478915E-3</v>
      </c>
      <c r="BH107">
        <v>2.4445633095478915E-3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1246</v>
      </c>
      <c r="B108">
        <v>543.66384584674165</v>
      </c>
      <c r="C108">
        <v>2.3126475914618141E-3</v>
      </c>
      <c r="D108">
        <v>-30</v>
      </c>
      <c r="E108">
        <v>593</v>
      </c>
      <c r="F108">
        <v>-653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2.3126475914618141E-3</v>
      </c>
      <c r="P108">
        <v>2.3126475914618141E-3</v>
      </c>
      <c r="Q108">
        <v>2.3126475914618141E-3</v>
      </c>
      <c r="R108">
        <v>2.3126475914618141E-3</v>
      </c>
      <c r="S108">
        <v>2.3126475914618141E-3</v>
      </c>
      <c r="T108">
        <v>2.3126475914618141E-3</v>
      </c>
      <c r="U108">
        <v>2.3126475914618141E-3</v>
      </c>
      <c r="V108">
        <v>2.3126475914618141E-3</v>
      </c>
      <c r="W108">
        <v>2.3126475914618141E-3</v>
      </c>
      <c r="X108">
        <v>2.3126475914618141E-3</v>
      </c>
      <c r="Y108">
        <v>2.3126475914618141E-3</v>
      </c>
      <c r="Z108">
        <v>2.3126475914618141E-3</v>
      </c>
      <c r="AA108">
        <v>2.3126475914618141E-3</v>
      </c>
      <c r="AB108">
        <v>2.3126475914618141E-3</v>
      </c>
      <c r="AC108">
        <v>2.3126475914618141E-3</v>
      </c>
      <c r="AD108">
        <v>2.3126475914618141E-3</v>
      </c>
      <c r="AE108">
        <v>2.3126475914618141E-3</v>
      </c>
      <c r="AF108">
        <v>2.3126475914618141E-3</v>
      </c>
      <c r="AG108">
        <v>2.3126475914618141E-3</v>
      </c>
      <c r="AH108">
        <v>2.3126475914618141E-3</v>
      </c>
      <c r="AI108">
        <v>2.3126475914618141E-3</v>
      </c>
      <c r="AJ108">
        <v>2.3126475914618141E-3</v>
      </c>
      <c r="AK108">
        <v>2.3126475914618141E-3</v>
      </c>
      <c r="AL108">
        <v>2.3126475914618141E-3</v>
      </c>
      <c r="AM108">
        <v>2.3126475914618141E-3</v>
      </c>
      <c r="AN108">
        <v>2.3126475914618141E-3</v>
      </c>
      <c r="AO108">
        <v>2.3126475914618141E-3</v>
      </c>
      <c r="AP108">
        <v>2.3126475914618141E-3</v>
      </c>
      <c r="AQ108">
        <v>2.3126475914618141E-3</v>
      </c>
      <c r="AR108">
        <v>2.3126475914618141E-3</v>
      </c>
      <c r="AS108">
        <v>2.3126475914618141E-3</v>
      </c>
      <c r="AT108">
        <v>2.3126475914618141E-3</v>
      </c>
      <c r="AU108">
        <v>2.3126475914618141E-3</v>
      </c>
      <c r="AV108">
        <v>2.3126475914618141E-3</v>
      </c>
      <c r="AW108">
        <v>2.3126475914618141E-3</v>
      </c>
      <c r="AX108">
        <v>2.3126475914618141E-3</v>
      </c>
      <c r="AY108">
        <v>2.3126475914618141E-3</v>
      </c>
      <c r="AZ108">
        <v>2.3126475914618141E-3</v>
      </c>
      <c r="BA108">
        <v>2.3126475914618141E-3</v>
      </c>
      <c r="BB108">
        <v>2.3126475914618141E-3</v>
      </c>
      <c r="BC108">
        <v>2.3126475914618141E-3</v>
      </c>
      <c r="BD108">
        <v>2.3126475914618141E-3</v>
      </c>
      <c r="BE108">
        <v>2.3126475914618141E-3</v>
      </c>
      <c r="BF108">
        <v>2.3126475914618141E-3</v>
      </c>
      <c r="BG108">
        <v>2.3126475914618141E-3</v>
      </c>
      <c r="BH108">
        <v>2.3126475914618141E-3</v>
      </c>
      <c r="BI108">
        <v>2.3126475914618141E-3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1246</v>
      </c>
      <c r="B109">
        <v>582.16861216446227</v>
      </c>
      <c r="C109">
        <v>2.4764398976170761E-3</v>
      </c>
      <c r="D109">
        <v>-20</v>
      </c>
      <c r="E109">
        <v>603</v>
      </c>
      <c r="F109">
        <v>-643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2.4764398976170761E-3</v>
      </c>
      <c r="P109">
        <v>2.4764398976170761E-3</v>
      </c>
      <c r="Q109">
        <v>2.4764398976170761E-3</v>
      </c>
      <c r="R109">
        <v>2.4764398976170761E-3</v>
      </c>
      <c r="S109">
        <v>2.4764398976170761E-3</v>
      </c>
      <c r="T109">
        <v>2.4764398976170761E-3</v>
      </c>
      <c r="U109">
        <v>2.4764398976170761E-3</v>
      </c>
      <c r="V109">
        <v>2.4764398976170761E-3</v>
      </c>
      <c r="W109">
        <v>2.4764398976170761E-3</v>
      </c>
      <c r="X109">
        <v>2.4764398976170761E-3</v>
      </c>
      <c r="Y109">
        <v>2.4764398976170761E-3</v>
      </c>
      <c r="Z109">
        <v>2.4764398976170761E-3</v>
      </c>
      <c r="AA109">
        <v>2.4764398976170761E-3</v>
      </c>
      <c r="AB109">
        <v>2.4764398976170761E-3</v>
      </c>
      <c r="AC109">
        <v>2.4764398976170761E-3</v>
      </c>
      <c r="AD109">
        <v>2.4764398976170761E-3</v>
      </c>
      <c r="AE109">
        <v>2.4764398976170761E-3</v>
      </c>
      <c r="AF109">
        <v>2.4764398976170761E-3</v>
      </c>
      <c r="AG109">
        <v>2.4764398976170761E-3</v>
      </c>
      <c r="AH109">
        <v>2.4764398976170761E-3</v>
      </c>
      <c r="AI109">
        <v>2.4764398976170761E-3</v>
      </c>
      <c r="AJ109">
        <v>2.4764398976170761E-3</v>
      </c>
      <c r="AK109">
        <v>2.4764398976170761E-3</v>
      </c>
      <c r="AL109">
        <v>2.4764398976170761E-3</v>
      </c>
      <c r="AM109">
        <v>2.4764398976170761E-3</v>
      </c>
      <c r="AN109">
        <v>2.4764398976170761E-3</v>
      </c>
      <c r="AO109">
        <v>2.4764398976170761E-3</v>
      </c>
      <c r="AP109">
        <v>2.4764398976170761E-3</v>
      </c>
      <c r="AQ109">
        <v>2.4764398976170761E-3</v>
      </c>
      <c r="AR109">
        <v>2.4764398976170761E-3</v>
      </c>
      <c r="AS109">
        <v>2.4764398976170761E-3</v>
      </c>
      <c r="AT109">
        <v>2.4764398976170761E-3</v>
      </c>
      <c r="AU109">
        <v>2.4764398976170761E-3</v>
      </c>
      <c r="AV109">
        <v>2.4764398976170761E-3</v>
      </c>
      <c r="AW109">
        <v>2.4764398976170761E-3</v>
      </c>
      <c r="AX109">
        <v>2.4764398976170761E-3</v>
      </c>
      <c r="AY109">
        <v>2.4764398976170761E-3</v>
      </c>
      <c r="AZ109">
        <v>2.4764398976170761E-3</v>
      </c>
      <c r="BA109">
        <v>2.4764398976170761E-3</v>
      </c>
      <c r="BB109">
        <v>2.4764398976170761E-3</v>
      </c>
      <c r="BC109">
        <v>2.4764398976170761E-3</v>
      </c>
      <c r="BD109">
        <v>2.4764398976170761E-3</v>
      </c>
      <c r="BE109">
        <v>2.4764398976170761E-3</v>
      </c>
      <c r="BF109">
        <v>2.4764398976170761E-3</v>
      </c>
      <c r="BG109">
        <v>2.4764398976170761E-3</v>
      </c>
      <c r="BH109">
        <v>2.4764398976170761E-3</v>
      </c>
      <c r="BI109">
        <v>2.4764398976170761E-3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1246</v>
      </c>
      <c r="B110">
        <v>543.24695555292146</v>
      </c>
      <c r="C110">
        <v>2.3108742156133515E-3</v>
      </c>
      <c r="D110">
        <v>-10</v>
      </c>
      <c r="E110">
        <v>613</v>
      </c>
      <c r="F110">
        <v>-633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2.3108742156133515E-3</v>
      </c>
      <c r="Q110">
        <v>2.3108742156133515E-3</v>
      </c>
      <c r="R110">
        <v>2.3108742156133515E-3</v>
      </c>
      <c r="S110">
        <v>2.3108742156133515E-3</v>
      </c>
      <c r="T110">
        <v>2.3108742156133515E-3</v>
      </c>
      <c r="U110">
        <v>2.3108742156133515E-3</v>
      </c>
      <c r="V110">
        <v>2.3108742156133515E-3</v>
      </c>
      <c r="W110">
        <v>2.3108742156133515E-3</v>
      </c>
      <c r="X110">
        <v>2.3108742156133515E-3</v>
      </c>
      <c r="Y110">
        <v>2.3108742156133515E-3</v>
      </c>
      <c r="Z110">
        <v>2.3108742156133515E-3</v>
      </c>
      <c r="AA110">
        <v>2.3108742156133515E-3</v>
      </c>
      <c r="AB110">
        <v>2.3108742156133515E-3</v>
      </c>
      <c r="AC110">
        <v>2.3108742156133515E-3</v>
      </c>
      <c r="AD110">
        <v>2.3108742156133515E-3</v>
      </c>
      <c r="AE110">
        <v>2.3108742156133515E-3</v>
      </c>
      <c r="AF110">
        <v>2.3108742156133515E-3</v>
      </c>
      <c r="AG110">
        <v>2.3108742156133515E-3</v>
      </c>
      <c r="AH110">
        <v>2.3108742156133515E-3</v>
      </c>
      <c r="AI110">
        <v>2.3108742156133515E-3</v>
      </c>
      <c r="AJ110">
        <v>2.3108742156133515E-3</v>
      </c>
      <c r="AK110">
        <v>2.3108742156133515E-3</v>
      </c>
      <c r="AL110">
        <v>2.3108742156133515E-3</v>
      </c>
      <c r="AM110">
        <v>2.3108742156133515E-3</v>
      </c>
      <c r="AN110">
        <v>2.3108742156133515E-3</v>
      </c>
      <c r="AO110">
        <v>2.3108742156133515E-3</v>
      </c>
      <c r="AP110">
        <v>2.3108742156133515E-3</v>
      </c>
      <c r="AQ110">
        <v>2.3108742156133515E-3</v>
      </c>
      <c r="AR110">
        <v>2.3108742156133515E-3</v>
      </c>
      <c r="AS110">
        <v>2.3108742156133515E-3</v>
      </c>
      <c r="AT110">
        <v>2.3108742156133515E-3</v>
      </c>
      <c r="AU110">
        <v>2.3108742156133515E-3</v>
      </c>
      <c r="AV110">
        <v>2.3108742156133515E-3</v>
      </c>
      <c r="AW110">
        <v>2.3108742156133515E-3</v>
      </c>
      <c r="AX110">
        <v>2.3108742156133515E-3</v>
      </c>
      <c r="AY110">
        <v>2.3108742156133515E-3</v>
      </c>
      <c r="AZ110">
        <v>2.3108742156133515E-3</v>
      </c>
      <c r="BA110">
        <v>2.3108742156133515E-3</v>
      </c>
      <c r="BB110">
        <v>2.3108742156133515E-3</v>
      </c>
      <c r="BC110">
        <v>2.3108742156133515E-3</v>
      </c>
      <c r="BD110">
        <v>2.3108742156133515E-3</v>
      </c>
      <c r="BE110">
        <v>2.3108742156133515E-3</v>
      </c>
      <c r="BF110">
        <v>2.3108742156133515E-3</v>
      </c>
      <c r="BG110">
        <v>2.3108742156133515E-3</v>
      </c>
      <c r="BH110">
        <v>2.3108742156133515E-3</v>
      </c>
      <c r="BI110">
        <v>2.3108742156133515E-3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1246</v>
      </c>
      <c r="B111">
        <v>570.33225623231147</v>
      </c>
      <c r="C111">
        <v>2.4260901819843578E-3</v>
      </c>
      <c r="D111">
        <v>0</v>
      </c>
      <c r="E111">
        <v>623</v>
      </c>
      <c r="F111">
        <v>-623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2.4260901819843578E-3</v>
      </c>
      <c r="Q111">
        <v>2.4260901819843578E-3</v>
      </c>
      <c r="R111">
        <v>2.4260901819843578E-3</v>
      </c>
      <c r="S111">
        <v>2.4260901819843578E-3</v>
      </c>
      <c r="T111">
        <v>2.4260901819843578E-3</v>
      </c>
      <c r="U111">
        <v>2.4260901819843578E-3</v>
      </c>
      <c r="V111">
        <v>2.4260901819843578E-3</v>
      </c>
      <c r="W111">
        <v>2.4260901819843578E-3</v>
      </c>
      <c r="X111">
        <v>2.4260901819843578E-3</v>
      </c>
      <c r="Y111">
        <v>2.4260901819843578E-3</v>
      </c>
      <c r="Z111">
        <v>2.4260901819843578E-3</v>
      </c>
      <c r="AA111">
        <v>2.4260901819843578E-3</v>
      </c>
      <c r="AB111">
        <v>2.4260901819843578E-3</v>
      </c>
      <c r="AC111">
        <v>2.4260901819843578E-3</v>
      </c>
      <c r="AD111">
        <v>2.4260901819843578E-3</v>
      </c>
      <c r="AE111">
        <v>2.4260901819843578E-3</v>
      </c>
      <c r="AF111">
        <v>2.4260901819843578E-3</v>
      </c>
      <c r="AG111">
        <v>2.4260901819843578E-3</v>
      </c>
      <c r="AH111">
        <v>2.4260901819843578E-3</v>
      </c>
      <c r="AI111">
        <v>2.4260901819843578E-3</v>
      </c>
      <c r="AJ111">
        <v>2.4260901819843578E-3</v>
      </c>
      <c r="AK111">
        <v>2.4260901819843578E-3</v>
      </c>
      <c r="AL111">
        <v>2.4260901819843578E-3</v>
      </c>
      <c r="AM111">
        <v>2.4260901819843578E-3</v>
      </c>
      <c r="AN111">
        <v>2.4260901819843578E-3</v>
      </c>
      <c r="AO111">
        <v>2.4260901819843578E-3</v>
      </c>
      <c r="AP111">
        <v>2.4260901819843578E-3</v>
      </c>
      <c r="AQ111">
        <v>2.4260901819843578E-3</v>
      </c>
      <c r="AR111">
        <v>2.4260901819843578E-3</v>
      </c>
      <c r="AS111">
        <v>2.4260901819843578E-3</v>
      </c>
      <c r="AT111">
        <v>2.4260901819843578E-3</v>
      </c>
      <c r="AU111">
        <v>2.4260901819843578E-3</v>
      </c>
      <c r="AV111">
        <v>2.4260901819843578E-3</v>
      </c>
      <c r="AW111">
        <v>2.4260901819843578E-3</v>
      </c>
      <c r="AX111">
        <v>2.4260901819843578E-3</v>
      </c>
      <c r="AY111">
        <v>2.4260901819843578E-3</v>
      </c>
      <c r="AZ111">
        <v>2.4260901819843578E-3</v>
      </c>
      <c r="BA111">
        <v>2.4260901819843578E-3</v>
      </c>
      <c r="BB111">
        <v>2.4260901819843578E-3</v>
      </c>
      <c r="BC111">
        <v>2.4260901819843578E-3</v>
      </c>
      <c r="BD111">
        <v>2.4260901819843578E-3</v>
      </c>
      <c r="BE111">
        <v>2.4260901819843578E-3</v>
      </c>
      <c r="BF111">
        <v>2.4260901819843578E-3</v>
      </c>
      <c r="BG111">
        <v>2.4260901819843578E-3</v>
      </c>
      <c r="BH111">
        <v>2.4260901819843578E-3</v>
      </c>
      <c r="BI111">
        <v>2.4260901819843578E-3</v>
      </c>
      <c r="BJ111">
        <v>2.4260901819843578E-3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1218</v>
      </c>
      <c r="B112">
        <v>435.43660850686371</v>
      </c>
      <c r="C112">
        <v>1.8522685140655369E-3</v>
      </c>
      <c r="D112">
        <v>10</v>
      </c>
      <c r="E112">
        <v>619</v>
      </c>
      <c r="F112">
        <v>-599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1.8522685140655369E-3</v>
      </c>
      <c r="R112">
        <v>1.8522685140655369E-3</v>
      </c>
      <c r="S112">
        <v>1.8522685140655369E-3</v>
      </c>
      <c r="T112">
        <v>1.8522685140655369E-3</v>
      </c>
      <c r="U112">
        <v>1.8522685140655369E-3</v>
      </c>
      <c r="V112">
        <v>1.8522685140655369E-3</v>
      </c>
      <c r="W112">
        <v>1.8522685140655369E-3</v>
      </c>
      <c r="X112">
        <v>1.8522685140655369E-3</v>
      </c>
      <c r="Y112">
        <v>1.8522685140655369E-3</v>
      </c>
      <c r="Z112">
        <v>1.8522685140655369E-3</v>
      </c>
      <c r="AA112">
        <v>1.8522685140655369E-3</v>
      </c>
      <c r="AB112">
        <v>1.8522685140655369E-3</v>
      </c>
      <c r="AC112">
        <v>1.8522685140655369E-3</v>
      </c>
      <c r="AD112">
        <v>1.8522685140655369E-3</v>
      </c>
      <c r="AE112">
        <v>1.8522685140655369E-3</v>
      </c>
      <c r="AF112">
        <v>1.8522685140655369E-3</v>
      </c>
      <c r="AG112">
        <v>1.8522685140655369E-3</v>
      </c>
      <c r="AH112">
        <v>1.8522685140655369E-3</v>
      </c>
      <c r="AI112">
        <v>1.8522685140655369E-3</v>
      </c>
      <c r="AJ112">
        <v>1.8522685140655369E-3</v>
      </c>
      <c r="AK112">
        <v>1.8522685140655369E-3</v>
      </c>
      <c r="AL112">
        <v>1.8522685140655369E-3</v>
      </c>
      <c r="AM112">
        <v>1.8522685140655369E-3</v>
      </c>
      <c r="AN112">
        <v>1.8522685140655369E-3</v>
      </c>
      <c r="AO112">
        <v>1.8522685140655369E-3</v>
      </c>
      <c r="AP112">
        <v>1.8522685140655369E-3</v>
      </c>
      <c r="AQ112">
        <v>1.8522685140655369E-3</v>
      </c>
      <c r="AR112">
        <v>1.8522685140655369E-3</v>
      </c>
      <c r="AS112">
        <v>1.8522685140655369E-3</v>
      </c>
      <c r="AT112">
        <v>1.8522685140655369E-3</v>
      </c>
      <c r="AU112">
        <v>1.8522685140655369E-3</v>
      </c>
      <c r="AV112">
        <v>1.8522685140655369E-3</v>
      </c>
      <c r="AW112">
        <v>1.8522685140655369E-3</v>
      </c>
      <c r="AX112">
        <v>1.8522685140655369E-3</v>
      </c>
      <c r="AY112">
        <v>1.8522685140655369E-3</v>
      </c>
      <c r="AZ112">
        <v>1.8522685140655369E-3</v>
      </c>
      <c r="BA112">
        <v>1.8522685140655369E-3</v>
      </c>
      <c r="BB112">
        <v>1.8522685140655369E-3</v>
      </c>
      <c r="BC112">
        <v>1.8522685140655369E-3</v>
      </c>
      <c r="BD112">
        <v>1.8522685140655369E-3</v>
      </c>
      <c r="BE112">
        <v>1.8522685140655369E-3</v>
      </c>
      <c r="BF112">
        <v>1.8522685140655369E-3</v>
      </c>
      <c r="BG112">
        <v>1.8522685140655369E-3</v>
      </c>
      <c r="BH112">
        <v>1.8522685140655369E-3</v>
      </c>
      <c r="BI112">
        <v>1.8522685140655369E-3</v>
      </c>
      <c r="BJ112">
        <v>1.8522685140655369E-3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1210</v>
      </c>
      <c r="B113">
        <v>465.96739786724783</v>
      </c>
      <c r="C113">
        <v>1.9821409656164616E-3</v>
      </c>
      <c r="D113">
        <v>20</v>
      </c>
      <c r="E113">
        <v>625</v>
      </c>
      <c r="F113">
        <v>-585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1.9821409656164616E-3</v>
      </c>
      <c r="S113">
        <v>1.9821409656164616E-3</v>
      </c>
      <c r="T113">
        <v>1.9821409656164616E-3</v>
      </c>
      <c r="U113">
        <v>1.9821409656164616E-3</v>
      </c>
      <c r="V113">
        <v>1.9821409656164616E-3</v>
      </c>
      <c r="W113">
        <v>1.9821409656164616E-3</v>
      </c>
      <c r="X113">
        <v>1.9821409656164616E-3</v>
      </c>
      <c r="Y113">
        <v>1.9821409656164616E-3</v>
      </c>
      <c r="Z113">
        <v>1.9821409656164616E-3</v>
      </c>
      <c r="AA113">
        <v>1.9821409656164616E-3</v>
      </c>
      <c r="AB113">
        <v>1.9821409656164616E-3</v>
      </c>
      <c r="AC113">
        <v>1.9821409656164616E-3</v>
      </c>
      <c r="AD113">
        <v>1.9821409656164616E-3</v>
      </c>
      <c r="AE113">
        <v>1.9821409656164616E-3</v>
      </c>
      <c r="AF113">
        <v>1.9821409656164616E-3</v>
      </c>
      <c r="AG113">
        <v>1.9821409656164616E-3</v>
      </c>
      <c r="AH113">
        <v>1.9821409656164616E-3</v>
      </c>
      <c r="AI113">
        <v>1.9821409656164616E-3</v>
      </c>
      <c r="AJ113">
        <v>1.9821409656164616E-3</v>
      </c>
      <c r="AK113">
        <v>1.9821409656164616E-3</v>
      </c>
      <c r="AL113">
        <v>1.9821409656164616E-3</v>
      </c>
      <c r="AM113">
        <v>1.9821409656164616E-3</v>
      </c>
      <c r="AN113">
        <v>1.9821409656164616E-3</v>
      </c>
      <c r="AO113">
        <v>1.9821409656164616E-3</v>
      </c>
      <c r="AP113">
        <v>1.9821409656164616E-3</v>
      </c>
      <c r="AQ113">
        <v>1.9821409656164616E-3</v>
      </c>
      <c r="AR113">
        <v>1.9821409656164616E-3</v>
      </c>
      <c r="AS113">
        <v>1.9821409656164616E-3</v>
      </c>
      <c r="AT113">
        <v>1.9821409656164616E-3</v>
      </c>
      <c r="AU113">
        <v>1.9821409656164616E-3</v>
      </c>
      <c r="AV113">
        <v>1.9821409656164616E-3</v>
      </c>
      <c r="AW113">
        <v>1.9821409656164616E-3</v>
      </c>
      <c r="AX113">
        <v>1.9821409656164616E-3</v>
      </c>
      <c r="AY113">
        <v>1.9821409656164616E-3</v>
      </c>
      <c r="AZ113">
        <v>1.9821409656164616E-3</v>
      </c>
      <c r="BA113">
        <v>1.9821409656164616E-3</v>
      </c>
      <c r="BB113">
        <v>1.9821409656164616E-3</v>
      </c>
      <c r="BC113">
        <v>1.9821409656164616E-3</v>
      </c>
      <c r="BD113">
        <v>1.9821409656164616E-3</v>
      </c>
      <c r="BE113">
        <v>1.9821409656164616E-3</v>
      </c>
      <c r="BF113">
        <v>1.9821409656164616E-3</v>
      </c>
      <c r="BG113">
        <v>1.9821409656164616E-3</v>
      </c>
      <c r="BH113">
        <v>1.9821409656164616E-3</v>
      </c>
      <c r="BI113">
        <v>1.9821409656164616E-3</v>
      </c>
      <c r="BJ113">
        <v>1.9821409656164616E-3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1210</v>
      </c>
      <c r="B114">
        <v>472.9568053305785</v>
      </c>
      <c r="C114">
        <v>2.0118726398105436E-3</v>
      </c>
      <c r="D114">
        <v>30</v>
      </c>
      <c r="E114">
        <v>635</v>
      </c>
      <c r="F114">
        <v>-575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2.0118726398105436E-3</v>
      </c>
      <c r="S114">
        <v>2.0118726398105436E-3</v>
      </c>
      <c r="T114">
        <v>2.0118726398105436E-3</v>
      </c>
      <c r="U114">
        <v>2.0118726398105436E-3</v>
      </c>
      <c r="V114">
        <v>2.0118726398105436E-3</v>
      </c>
      <c r="W114">
        <v>2.0118726398105436E-3</v>
      </c>
      <c r="X114">
        <v>2.0118726398105436E-3</v>
      </c>
      <c r="Y114">
        <v>2.0118726398105436E-3</v>
      </c>
      <c r="Z114">
        <v>2.0118726398105436E-3</v>
      </c>
      <c r="AA114">
        <v>2.0118726398105436E-3</v>
      </c>
      <c r="AB114">
        <v>2.0118726398105436E-3</v>
      </c>
      <c r="AC114">
        <v>2.0118726398105436E-3</v>
      </c>
      <c r="AD114">
        <v>2.0118726398105436E-3</v>
      </c>
      <c r="AE114">
        <v>2.0118726398105436E-3</v>
      </c>
      <c r="AF114">
        <v>2.0118726398105436E-3</v>
      </c>
      <c r="AG114">
        <v>2.0118726398105436E-3</v>
      </c>
      <c r="AH114">
        <v>2.0118726398105436E-3</v>
      </c>
      <c r="AI114">
        <v>2.0118726398105436E-3</v>
      </c>
      <c r="AJ114">
        <v>2.0118726398105436E-3</v>
      </c>
      <c r="AK114">
        <v>2.0118726398105436E-3</v>
      </c>
      <c r="AL114">
        <v>2.0118726398105436E-3</v>
      </c>
      <c r="AM114">
        <v>2.0118726398105436E-3</v>
      </c>
      <c r="AN114">
        <v>2.0118726398105436E-3</v>
      </c>
      <c r="AO114">
        <v>2.0118726398105436E-3</v>
      </c>
      <c r="AP114">
        <v>2.0118726398105436E-3</v>
      </c>
      <c r="AQ114">
        <v>2.0118726398105436E-3</v>
      </c>
      <c r="AR114">
        <v>2.0118726398105436E-3</v>
      </c>
      <c r="AS114">
        <v>2.0118726398105436E-3</v>
      </c>
      <c r="AT114">
        <v>2.0118726398105436E-3</v>
      </c>
      <c r="AU114">
        <v>2.0118726398105436E-3</v>
      </c>
      <c r="AV114">
        <v>2.0118726398105436E-3</v>
      </c>
      <c r="AW114">
        <v>2.0118726398105436E-3</v>
      </c>
      <c r="AX114">
        <v>2.0118726398105436E-3</v>
      </c>
      <c r="AY114">
        <v>2.0118726398105436E-3</v>
      </c>
      <c r="AZ114">
        <v>2.0118726398105436E-3</v>
      </c>
      <c r="BA114">
        <v>2.0118726398105436E-3</v>
      </c>
      <c r="BB114">
        <v>2.0118726398105436E-3</v>
      </c>
      <c r="BC114">
        <v>2.0118726398105436E-3</v>
      </c>
      <c r="BD114">
        <v>2.0118726398105436E-3</v>
      </c>
      <c r="BE114">
        <v>2.0118726398105436E-3</v>
      </c>
      <c r="BF114">
        <v>2.0118726398105436E-3</v>
      </c>
      <c r="BG114">
        <v>2.0118726398105436E-3</v>
      </c>
      <c r="BH114">
        <v>2.0118726398105436E-3</v>
      </c>
      <c r="BI114">
        <v>2.0118726398105436E-3</v>
      </c>
      <c r="BJ114">
        <v>2.0118726398105436E-3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1210</v>
      </c>
      <c r="B115">
        <v>481.28668291014878</v>
      </c>
      <c r="C115">
        <v>2.0473064312401756E-3</v>
      </c>
      <c r="D115">
        <v>40</v>
      </c>
      <c r="E115">
        <v>645</v>
      </c>
      <c r="F115">
        <v>-565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2.0473064312401756E-3</v>
      </c>
      <c r="S115">
        <v>2.0473064312401756E-3</v>
      </c>
      <c r="T115">
        <v>2.0473064312401756E-3</v>
      </c>
      <c r="U115">
        <v>2.0473064312401756E-3</v>
      </c>
      <c r="V115">
        <v>2.0473064312401756E-3</v>
      </c>
      <c r="W115">
        <v>2.0473064312401756E-3</v>
      </c>
      <c r="X115">
        <v>2.0473064312401756E-3</v>
      </c>
      <c r="Y115">
        <v>2.0473064312401756E-3</v>
      </c>
      <c r="Z115">
        <v>2.0473064312401756E-3</v>
      </c>
      <c r="AA115">
        <v>2.0473064312401756E-3</v>
      </c>
      <c r="AB115">
        <v>2.0473064312401756E-3</v>
      </c>
      <c r="AC115">
        <v>2.0473064312401756E-3</v>
      </c>
      <c r="AD115">
        <v>2.0473064312401756E-3</v>
      </c>
      <c r="AE115">
        <v>2.0473064312401756E-3</v>
      </c>
      <c r="AF115">
        <v>2.0473064312401756E-3</v>
      </c>
      <c r="AG115">
        <v>2.0473064312401756E-3</v>
      </c>
      <c r="AH115">
        <v>2.0473064312401756E-3</v>
      </c>
      <c r="AI115">
        <v>2.0473064312401756E-3</v>
      </c>
      <c r="AJ115">
        <v>2.0473064312401756E-3</v>
      </c>
      <c r="AK115">
        <v>2.0473064312401756E-3</v>
      </c>
      <c r="AL115">
        <v>2.0473064312401756E-3</v>
      </c>
      <c r="AM115">
        <v>2.0473064312401756E-3</v>
      </c>
      <c r="AN115">
        <v>2.0473064312401756E-3</v>
      </c>
      <c r="AO115">
        <v>2.0473064312401756E-3</v>
      </c>
      <c r="AP115">
        <v>2.0473064312401756E-3</v>
      </c>
      <c r="AQ115">
        <v>2.0473064312401756E-3</v>
      </c>
      <c r="AR115">
        <v>2.0473064312401756E-3</v>
      </c>
      <c r="AS115">
        <v>2.0473064312401756E-3</v>
      </c>
      <c r="AT115">
        <v>2.0473064312401756E-3</v>
      </c>
      <c r="AU115">
        <v>2.0473064312401756E-3</v>
      </c>
      <c r="AV115">
        <v>2.0473064312401756E-3</v>
      </c>
      <c r="AW115">
        <v>2.0473064312401756E-3</v>
      </c>
      <c r="AX115">
        <v>2.0473064312401756E-3</v>
      </c>
      <c r="AY115">
        <v>2.0473064312401756E-3</v>
      </c>
      <c r="AZ115">
        <v>2.0473064312401756E-3</v>
      </c>
      <c r="BA115">
        <v>2.0473064312401756E-3</v>
      </c>
      <c r="BB115">
        <v>2.0473064312401756E-3</v>
      </c>
      <c r="BC115">
        <v>2.0473064312401756E-3</v>
      </c>
      <c r="BD115">
        <v>2.0473064312401756E-3</v>
      </c>
      <c r="BE115">
        <v>2.0473064312401756E-3</v>
      </c>
      <c r="BF115">
        <v>2.0473064312401756E-3</v>
      </c>
      <c r="BG115">
        <v>2.0473064312401756E-3</v>
      </c>
      <c r="BH115">
        <v>2.0473064312401756E-3</v>
      </c>
      <c r="BI115">
        <v>2.0473064312401756E-3</v>
      </c>
      <c r="BJ115">
        <v>2.0473064312401756E-3</v>
      </c>
      <c r="BK115">
        <v>2.0473064312401756E-3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1230</v>
      </c>
      <c r="B116">
        <v>321.86542858603252</v>
      </c>
      <c r="C116">
        <v>1.3691572722386758E-3</v>
      </c>
      <c r="D116">
        <v>30</v>
      </c>
      <c r="E116">
        <v>645</v>
      </c>
      <c r="F116">
        <v>-585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1.3691572722386758E-3</v>
      </c>
      <c r="S116">
        <v>1.3691572722386758E-3</v>
      </c>
      <c r="T116">
        <v>1.3691572722386758E-3</v>
      </c>
      <c r="U116">
        <v>1.3691572722386758E-3</v>
      </c>
      <c r="V116">
        <v>1.3691572722386758E-3</v>
      </c>
      <c r="W116">
        <v>1.3691572722386758E-3</v>
      </c>
      <c r="X116">
        <v>1.3691572722386758E-3</v>
      </c>
      <c r="Y116">
        <v>1.3691572722386758E-3</v>
      </c>
      <c r="Z116">
        <v>1.3691572722386758E-3</v>
      </c>
      <c r="AA116">
        <v>1.3691572722386758E-3</v>
      </c>
      <c r="AB116">
        <v>1.3691572722386758E-3</v>
      </c>
      <c r="AC116">
        <v>1.3691572722386758E-3</v>
      </c>
      <c r="AD116">
        <v>1.3691572722386758E-3</v>
      </c>
      <c r="AE116">
        <v>1.3691572722386758E-3</v>
      </c>
      <c r="AF116">
        <v>1.3691572722386758E-3</v>
      </c>
      <c r="AG116">
        <v>1.3691572722386758E-3</v>
      </c>
      <c r="AH116">
        <v>1.3691572722386758E-3</v>
      </c>
      <c r="AI116">
        <v>1.3691572722386758E-3</v>
      </c>
      <c r="AJ116">
        <v>1.3691572722386758E-3</v>
      </c>
      <c r="AK116">
        <v>1.3691572722386758E-3</v>
      </c>
      <c r="AL116">
        <v>1.3691572722386758E-3</v>
      </c>
      <c r="AM116">
        <v>1.3691572722386758E-3</v>
      </c>
      <c r="AN116">
        <v>1.3691572722386758E-3</v>
      </c>
      <c r="AO116">
        <v>1.3691572722386758E-3</v>
      </c>
      <c r="AP116">
        <v>1.3691572722386758E-3</v>
      </c>
      <c r="AQ116">
        <v>1.3691572722386758E-3</v>
      </c>
      <c r="AR116">
        <v>1.3691572722386758E-3</v>
      </c>
      <c r="AS116">
        <v>1.3691572722386758E-3</v>
      </c>
      <c r="AT116">
        <v>1.3691572722386758E-3</v>
      </c>
      <c r="AU116">
        <v>1.3691572722386758E-3</v>
      </c>
      <c r="AV116">
        <v>1.3691572722386758E-3</v>
      </c>
      <c r="AW116">
        <v>1.3691572722386758E-3</v>
      </c>
      <c r="AX116">
        <v>1.3691572722386758E-3</v>
      </c>
      <c r="AY116">
        <v>1.3691572722386758E-3</v>
      </c>
      <c r="AZ116">
        <v>1.3691572722386758E-3</v>
      </c>
      <c r="BA116">
        <v>1.3691572722386758E-3</v>
      </c>
      <c r="BB116">
        <v>1.3691572722386758E-3</v>
      </c>
      <c r="BC116">
        <v>1.3691572722386758E-3</v>
      </c>
      <c r="BD116">
        <v>1.3691572722386758E-3</v>
      </c>
      <c r="BE116">
        <v>1.3691572722386758E-3</v>
      </c>
      <c r="BF116">
        <v>1.3691572722386758E-3</v>
      </c>
      <c r="BG116">
        <v>1.3691572722386758E-3</v>
      </c>
      <c r="BH116">
        <v>1.3691572722386758E-3</v>
      </c>
      <c r="BI116">
        <v>1.3691572722386758E-3</v>
      </c>
      <c r="BJ116">
        <v>1.3691572722386758E-3</v>
      </c>
      <c r="BK116">
        <v>1.3691572722386758E-3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1207</v>
      </c>
      <c r="B117">
        <v>318.93683119052196</v>
      </c>
      <c r="C117">
        <v>1.3566995490245444E-3</v>
      </c>
      <c r="D117">
        <v>20</v>
      </c>
      <c r="E117">
        <v>623.5</v>
      </c>
      <c r="F117">
        <v>-583.5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1.3566995490245444E-3</v>
      </c>
      <c r="S117">
        <v>1.3566995490245444E-3</v>
      </c>
      <c r="T117">
        <v>1.3566995490245444E-3</v>
      </c>
      <c r="U117">
        <v>1.3566995490245444E-3</v>
      </c>
      <c r="V117">
        <v>1.3566995490245444E-3</v>
      </c>
      <c r="W117">
        <v>1.3566995490245444E-3</v>
      </c>
      <c r="X117">
        <v>1.3566995490245444E-3</v>
      </c>
      <c r="Y117">
        <v>1.3566995490245444E-3</v>
      </c>
      <c r="Z117">
        <v>1.3566995490245444E-3</v>
      </c>
      <c r="AA117">
        <v>1.3566995490245444E-3</v>
      </c>
      <c r="AB117">
        <v>1.3566995490245444E-3</v>
      </c>
      <c r="AC117">
        <v>1.3566995490245444E-3</v>
      </c>
      <c r="AD117">
        <v>1.3566995490245444E-3</v>
      </c>
      <c r="AE117">
        <v>1.3566995490245444E-3</v>
      </c>
      <c r="AF117">
        <v>1.3566995490245444E-3</v>
      </c>
      <c r="AG117">
        <v>1.3566995490245444E-3</v>
      </c>
      <c r="AH117">
        <v>1.3566995490245444E-3</v>
      </c>
      <c r="AI117">
        <v>1.3566995490245444E-3</v>
      </c>
      <c r="AJ117">
        <v>1.3566995490245444E-3</v>
      </c>
      <c r="AK117">
        <v>1.3566995490245444E-3</v>
      </c>
      <c r="AL117">
        <v>1.3566995490245444E-3</v>
      </c>
      <c r="AM117">
        <v>1.3566995490245444E-3</v>
      </c>
      <c r="AN117">
        <v>1.3566995490245444E-3</v>
      </c>
      <c r="AO117">
        <v>1.3566995490245444E-3</v>
      </c>
      <c r="AP117">
        <v>1.3566995490245444E-3</v>
      </c>
      <c r="AQ117">
        <v>1.3566995490245444E-3</v>
      </c>
      <c r="AR117">
        <v>1.3566995490245444E-3</v>
      </c>
      <c r="AS117">
        <v>1.3566995490245444E-3</v>
      </c>
      <c r="AT117">
        <v>1.3566995490245444E-3</v>
      </c>
      <c r="AU117">
        <v>1.3566995490245444E-3</v>
      </c>
      <c r="AV117">
        <v>1.3566995490245444E-3</v>
      </c>
      <c r="AW117">
        <v>1.3566995490245444E-3</v>
      </c>
      <c r="AX117">
        <v>1.3566995490245444E-3</v>
      </c>
      <c r="AY117">
        <v>1.3566995490245444E-3</v>
      </c>
      <c r="AZ117">
        <v>1.3566995490245444E-3</v>
      </c>
      <c r="BA117">
        <v>1.3566995490245444E-3</v>
      </c>
      <c r="BB117">
        <v>1.3566995490245444E-3</v>
      </c>
      <c r="BC117">
        <v>1.3566995490245444E-3</v>
      </c>
      <c r="BD117">
        <v>1.3566995490245444E-3</v>
      </c>
      <c r="BE117">
        <v>1.3566995490245444E-3</v>
      </c>
      <c r="BF117">
        <v>1.3566995490245444E-3</v>
      </c>
      <c r="BG117">
        <v>1.3566995490245444E-3</v>
      </c>
      <c r="BH117">
        <v>1.3566995490245444E-3</v>
      </c>
      <c r="BI117">
        <v>1.3566995490245444E-3</v>
      </c>
      <c r="BJ117">
        <v>1.3566995490245444E-3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1204</v>
      </c>
      <c r="B118">
        <v>324.277555973098</v>
      </c>
      <c r="C118">
        <v>1.3794180255232865E-3</v>
      </c>
      <c r="D118">
        <v>10</v>
      </c>
      <c r="E118">
        <v>612</v>
      </c>
      <c r="F118">
        <v>-592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1.3794180255232865E-3</v>
      </c>
      <c r="R118">
        <v>1.3794180255232865E-3</v>
      </c>
      <c r="S118">
        <v>1.3794180255232865E-3</v>
      </c>
      <c r="T118">
        <v>1.3794180255232865E-3</v>
      </c>
      <c r="U118">
        <v>1.3794180255232865E-3</v>
      </c>
      <c r="V118">
        <v>1.3794180255232865E-3</v>
      </c>
      <c r="W118">
        <v>1.3794180255232865E-3</v>
      </c>
      <c r="X118">
        <v>1.3794180255232865E-3</v>
      </c>
      <c r="Y118">
        <v>1.3794180255232865E-3</v>
      </c>
      <c r="Z118">
        <v>1.3794180255232865E-3</v>
      </c>
      <c r="AA118">
        <v>1.3794180255232865E-3</v>
      </c>
      <c r="AB118">
        <v>1.3794180255232865E-3</v>
      </c>
      <c r="AC118">
        <v>1.3794180255232865E-3</v>
      </c>
      <c r="AD118">
        <v>1.3794180255232865E-3</v>
      </c>
      <c r="AE118">
        <v>1.3794180255232865E-3</v>
      </c>
      <c r="AF118">
        <v>1.3794180255232865E-3</v>
      </c>
      <c r="AG118">
        <v>1.3794180255232865E-3</v>
      </c>
      <c r="AH118">
        <v>1.3794180255232865E-3</v>
      </c>
      <c r="AI118">
        <v>1.3794180255232865E-3</v>
      </c>
      <c r="AJ118">
        <v>1.3794180255232865E-3</v>
      </c>
      <c r="AK118">
        <v>1.3794180255232865E-3</v>
      </c>
      <c r="AL118">
        <v>1.3794180255232865E-3</v>
      </c>
      <c r="AM118">
        <v>1.3794180255232865E-3</v>
      </c>
      <c r="AN118">
        <v>1.3794180255232865E-3</v>
      </c>
      <c r="AO118">
        <v>1.3794180255232865E-3</v>
      </c>
      <c r="AP118">
        <v>1.3794180255232865E-3</v>
      </c>
      <c r="AQ118">
        <v>1.3794180255232865E-3</v>
      </c>
      <c r="AR118">
        <v>1.3794180255232865E-3</v>
      </c>
      <c r="AS118">
        <v>1.3794180255232865E-3</v>
      </c>
      <c r="AT118">
        <v>1.3794180255232865E-3</v>
      </c>
      <c r="AU118">
        <v>1.3794180255232865E-3</v>
      </c>
      <c r="AV118">
        <v>1.3794180255232865E-3</v>
      </c>
      <c r="AW118">
        <v>1.3794180255232865E-3</v>
      </c>
      <c r="AX118">
        <v>1.3794180255232865E-3</v>
      </c>
      <c r="AY118">
        <v>1.3794180255232865E-3</v>
      </c>
      <c r="AZ118">
        <v>1.3794180255232865E-3</v>
      </c>
      <c r="BA118">
        <v>1.3794180255232865E-3</v>
      </c>
      <c r="BB118">
        <v>1.3794180255232865E-3</v>
      </c>
      <c r="BC118">
        <v>1.3794180255232865E-3</v>
      </c>
      <c r="BD118">
        <v>1.3794180255232865E-3</v>
      </c>
      <c r="BE118">
        <v>1.3794180255232865E-3</v>
      </c>
      <c r="BF118">
        <v>1.3794180255232865E-3</v>
      </c>
      <c r="BG118">
        <v>1.3794180255232865E-3</v>
      </c>
      <c r="BH118">
        <v>1.3794180255232865E-3</v>
      </c>
      <c r="BI118">
        <v>1.3794180255232865E-3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1204</v>
      </c>
      <c r="B119">
        <v>305.56256738813954</v>
      </c>
      <c r="C119">
        <v>1.2998078516890668E-3</v>
      </c>
      <c r="D119">
        <v>0</v>
      </c>
      <c r="E119">
        <v>602</v>
      </c>
      <c r="F119">
        <v>-602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1.2998078516890668E-3</v>
      </c>
      <c r="R119">
        <v>1.2998078516890668E-3</v>
      </c>
      <c r="S119">
        <v>1.2998078516890668E-3</v>
      </c>
      <c r="T119">
        <v>1.2998078516890668E-3</v>
      </c>
      <c r="U119">
        <v>1.2998078516890668E-3</v>
      </c>
      <c r="V119">
        <v>1.2998078516890668E-3</v>
      </c>
      <c r="W119">
        <v>1.2998078516890668E-3</v>
      </c>
      <c r="X119">
        <v>1.2998078516890668E-3</v>
      </c>
      <c r="Y119">
        <v>1.2998078516890668E-3</v>
      </c>
      <c r="Z119">
        <v>1.2998078516890668E-3</v>
      </c>
      <c r="AA119">
        <v>1.2998078516890668E-3</v>
      </c>
      <c r="AB119">
        <v>1.2998078516890668E-3</v>
      </c>
      <c r="AC119">
        <v>1.2998078516890668E-3</v>
      </c>
      <c r="AD119">
        <v>1.2998078516890668E-3</v>
      </c>
      <c r="AE119">
        <v>1.2998078516890668E-3</v>
      </c>
      <c r="AF119">
        <v>1.2998078516890668E-3</v>
      </c>
      <c r="AG119">
        <v>1.2998078516890668E-3</v>
      </c>
      <c r="AH119">
        <v>1.2998078516890668E-3</v>
      </c>
      <c r="AI119">
        <v>1.2998078516890668E-3</v>
      </c>
      <c r="AJ119">
        <v>1.2998078516890668E-3</v>
      </c>
      <c r="AK119">
        <v>1.2998078516890668E-3</v>
      </c>
      <c r="AL119">
        <v>1.2998078516890668E-3</v>
      </c>
      <c r="AM119">
        <v>1.2998078516890668E-3</v>
      </c>
      <c r="AN119">
        <v>1.2998078516890668E-3</v>
      </c>
      <c r="AO119">
        <v>1.2998078516890668E-3</v>
      </c>
      <c r="AP119">
        <v>1.2998078516890668E-3</v>
      </c>
      <c r="AQ119">
        <v>1.2998078516890668E-3</v>
      </c>
      <c r="AR119">
        <v>1.2998078516890668E-3</v>
      </c>
      <c r="AS119">
        <v>1.2998078516890668E-3</v>
      </c>
      <c r="AT119">
        <v>1.2998078516890668E-3</v>
      </c>
      <c r="AU119">
        <v>1.2998078516890668E-3</v>
      </c>
      <c r="AV119">
        <v>1.2998078516890668E-3</v>
      </c>
      <c r="AW119">
        <v>1.2998078516890668E-3</v>
      </c>
      <c r="AX119">
        <v>1.2998078516890668E-3</v>
      </c>
      <c r="AY119">
        <v>1.2998078516890668E-3</v>
      </c>
      <c r="AZ119">
        <v>1.2998078516890668E-3</v>
      </c>
      <c r="BA119">
        <v>1.2998078516890668E-3</v>
      </c>
      <c r="BB119">
        <v>1.2998078516890668E-3</v>
      </c>
      <c r="BC119">
        <v>1.2998078516890668E-3</v>
      </c>
      <c r="BD119">
        <v>1.2998078516890668E-3</v>
      </c>
      <c r="BE119">
        <v>1.2998078516890668E-3</v>
      </c>
      <c r="BF119">
        <v>1.2998078516890668E-3</v>
      </c>
      <c r="BG119">
        <v>1.2998078516890668E-3</v>
      </c>
      <c r="BH119">
        <v>1.2998078516890668E-3</v>
      </c>
      <c r="BI119">
        <v>1.2998078516890668E-3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1207</v>
      </c>
      <c r="B120">
        <v>307.46043257770503</v>
      </c>
      <c r="C120">
        <v>1.3078810266722808E-3</v>
      </c>
      <c r="D120">
        <v>-10</v>
      </c>
      <c r="E120">
        <v>593.5</v>
      </c>
      <c r="F120">
        <v>-613.5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1.3078810266722808E-3</v>
      </c>
      <c r="R120">
        <v>1.3078810266722808E-3</v>
      </c>
      <c r="S120">
        <v>1.3078810266722808E-3</v>
      </c>
      <c r="T120">
        <v>1.3078810266722808E-3</v>
      </c>
      <c r="U120">
        <v>1.3078810266722808E-3</v>
      </c>
      <c r="V120">
        <v>1.3078810266722808E-3</v>
      </c>
      <c r="W120">
        <v>1.3078810266722808E-3</v>
      </c>
      <c r="X120">
        <v>1.3078810266722808E-3</v>
      </c>
      <c r="Y120">
        <v>1.3078810266722808E-3</v>
      </c>
      <c r="Z120">
        <v>1.3078810266722808E-3</v>
      </c>
      <c r="AA120">
        <v>1.3078810266722808E-3</v>
      </c>
      <c r="AB120">
        <v>1.3078810266722808E-3</v>
      </c>
      <c r="AC120">
        <v>1.3078810266722808E-3</v>
      </c>
      <c r="AD120">
        <v>1.3078810266722808E-3</v>
      </c>
      <c r="AE120">
        <v>1.3078810266722808E-3</v>
      </c>
      <c r="AF120">
        <v>1.3078810266722808E-3</v>
      </c>
      <c r="AG120">
        <v>1.3078810266722808E-3</v>
      </c>
      <c r="AH120">
        <v>1.3078810266722808E-3</v>
      </c>
      <c r="AI120">
        <v>1.3078810266722808E-3</v>
      </c>
      <c r="AJ120">
        <v>1.3078810266722808E-3</v>
      </c>
      <c r="AK120">
        <v>1.3078810266722808E-3</v>
      </c>
      <c r="AL120">
        <v>1.3078810266722808E-3</v>
      </c>
      <c r="AM120">
        <v>1.3078810266722808E-3</v>
      </c>
      <c r="AN120">
        <v>1.3078810266722808E-3</v>
      </c>
      <c r="AO120">
        <v>1.3078810266722808E-3</v>
      </c>
      <c r="AP120">
        <v>1.3078810266722808E-3</v>
      </c>
      <c r="AQ120">
        <v>1.3078810266722808E-3</v>
      </c>
      <c r="AR120">
        <v>1.3078810266722808E-3</v>
      </c>
      <c r="AS120">
        <v>1.3078810266722808E-3</v>
      </c>
      <c r="AT120">
        <v>1.3078810266722808E-3</v>
      </c>
      <c r="AU120">
        <v>1.3078810266722808E-3</v>
      </c>
      <c r="AV120">
        <v>1.3078810266722808E-3</v>
      </c>
      <c r="AW120">
        <v>1.3078810266722808E-3</v>
      </c>
      <c r="AX120">
        <v>1.3078810266722808E-3</v>
      </c>
      <c r="AY120">
        <v>1.3078810266722808E-3</v>
      </c>
      <c r="AZ120">
        <v>1.3078810266722808E-3</v>
      </c>
      <c r="BA120">
        <v>1.3078810266722808E-3</v>
      </c>
      <c r="BB120">
        <v>1.3078810266722808E-3</v>
      </c>
      <c r="BC120">
        <v>1.3078810266722808E-3</v>
      </c>
      <c r="BD120">
        <v>1.3078810266722808E-3</v>
      </c>
      <c r="BE120">
        <v>1.3078810266722808E-3</v>
      </c>
      <c r="BF120">
        <v>1.3078810266722808E-3</v>
      </c>
      <c r="BG120">
        <v>1.3078810266722808E-3</v>
      </c>
      <c r="BH120">
        <v>1.3078810266722808E-3</v>
      </c>
      <c r="BI120">
        <v>1.3078810266722808E-3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1204</v>
      </c>
      <c r="B121">
        <v>310.55749131543189</v>
      </c>
      <c r="C121">
        <v>1.3210553539429576E-3</v>
      </c>
      <c r="D121">
        <v>-20</v>
      </c>
      <c r="E121">
        <v>582</v>
      </c>
      <c r="F121">
        <v>-622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1.3210553539429576E-3</v>
      </c>
      <c r="Q121">
        <v>1.3210553539429576E-3</v>
      </c>
      <c r="R121">
        <v>1.3210553539429576E-3</v>
      </c>
      <c r="S121">
        <v>1.3210553539429576E-3</v>
      </c>
      <c r="T121">
        <v>1.3210553539429576E-3</v>
      </c>
      <c r="U121">
        <v>1.3210553539429576E-3</v>
      </c>
      <c r="V121">
        <v>1.3210553539429576E-3</v>
      </c>
      <c r="W121">
        <v>1.3210553539429576E-3</v>
      </c>
      <c r="X121">
        <v>1.3210553539429576E-3</v>
      </c>
      <c r="Y121">
        <v>1.3210553539429576E-3</v>
      </c>
      <c r="Z121">
        <v>1.3210553539429576E-3</v>
      </c>
      <c r="AA121">
        <v>1.3210553539429576E-3</v>
      </c>
      <c r="AB121">
        <v>1.3210553539429576E-3</v>
      </c>
      <c r="AC121">
        <v>1.3210553539429576E-3</v>
      </c>
      <c r="AD121">
        <v>1.3210553539429576E-3</v>
      </c>
      <c r="AE121">
        <v>1.3210553539429576E-3</v>
      </c>
      <c r="AF121">
        <v>1.3210553539429576E-3</v>
      </c>
      <c r="AG121">
        <v>1.3210553539429576E-3</v>
      </c>
      <c r="AH121">
        <v>1.3210553539429576E-3</v>
      </c>
      <c r="AI121">
        <v>1.3210553539429576E-3</v>
      </c>
      <c r="AJ121">
        <v>1.3210553539429576E-3</v>
      </c>
      <c r="AK121">
        <v>1.3210553539429576E-3</v>
      </c>
      <c r="AL121">
        <v>1.3210553539429576E-3</v>
      </c>
      <c r="AM121">
        <v>1.3210553539429576E-3</v>
      </c>
      <c r="AN121">
        <v>1.3210553539429576E-3</v>
      </c>
      <c r="AO121">
        <v>1.3210553539429576E-3</v>
      </c>
      <c r="AP121">
        <v>1.3210553539429576E-3</v>
      </c>
      <c r="AQ121">
        <v>1.3210553539429576E-3</v>
      </c>
      <c r="AR121">
        <v>1.3210553539429576E-3</v>
      </c>
      <c r="AS121">
        <v>1.3210553539429576E-3</v>
      </c>
      <c r="AT121">
        <v>1.3210553539429576E-3</v>
      </c>
      <c r="AU121">
        <v>1.3210553539429576E-3</v>
      </c>
      <c r="AV121">
        <v>1.3210553539429576E-3</v>
      </c>
      <c r="AW121">
        <v>1.3210553539429576E-3</v>
      </c>
      <c r="AX121">
        <v>1.3210553539429576E-3</v>
      </c>
      <c r="AY121">
        <v>1.3210553539429576E-3</v>
      </c>
      <c r="AZ121">
        <v>1.3210553539429576E-3</v>
      </c>
      <c r="BA121">
        <v>1.3210553539429576E-3</v>
      </c>
      <c r="BB121">
        <v>1.3210553539429576E-3</v>
      </c>
      <c r="BC121">
        <v>1.3210553539429576E-3</v>
      </c>
      <c r="BD121">
        <v>1.3210553539429576E-3</v>
      </c>
      <c r="BE121">
        <v>1.3210553539429576E-3</v>
      </c>
      <c r="BF121">
        <v>1.3210553539429576E-3</v>
      </c>
      <c r="BG121">
        <v>1.3210553539429576E-3</v>
      </c>
      <c r="BH121">
        <v>1.3210553539429576E-3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1197</v>
      </c>
      <c r="B122">
        <v>563.39344019127827</v>
      </c>
      <c r="C122">
        <v>2.3965737145431598E-3</v>
      </c>
      <c r="D122">
        <v>-30</v>
      </c>
      <c r="E122">
        <v>568.5</v>
      </c>
      <c r="F122">
        <v>-628.5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2.3965737145431598E-3</v>
      </c>
      <c r="Q122">
        <v>2.3965737145431598E-3</v>
      </c>
      <c r="R122">
        <v>2.3965737145431598E-3</v>
      </c>
      <c r="S122">
        <v>2.3965737145431598E-3</v>
      </c>
      <c r="T122">
        <v>2.3965737145431598E-3</v>
      </c>
      <c r="U122">
        <v>2.3965737145431598E-3</v>
      </c>
      <c r="V122">
        <v>2.3965737145431598E-3</v>
      </c>
      <c r="W122">
        <v>2.3965737145431598E-3</v>
      </c>
      <c r="X122">
        <v>2.3965737145431598E-3</v>
      </c>
      <c r="Y122">
        <v>2.3965737145431598E-3</v>
      </c>
      <c r="Z122">
        <v>2.3965737145431598E-3</v>
      </c>
      <c r="AA122">
        <v>2.3965737145431598E-3</v>
      </c>
      <c r="AB122">
        <v>2.3965737145431598E-3</v>
      </c>
      <c r="AC122">
        <v>2.3965737145431598E-3</v>
      </c>
      <c r="AD122">
        <v>2.3965737145431598E-3</v>
      </c>
      <c r="AE122">
        <v>2.3965737145431598E-3</v>
      </c>
      <c r="AF122">
        <v>2.3965737145431598E-3</v>
      </c>
      <c r="AG122">
        <v>2.3965737145431598E-3</v>
      </c>
      <c r="AH122">
        <v>2.3965737145431598E-3</v>
      </c>
      <c r="AI122">
        <v>2.3965737145431598E-3</v>
      </c>
      <c r="AJ122">
        <v>2.3965737145431598E-3</v>
      </c>
      <c r="AK122">
        <v>2.3965737145431598E-3</v>
      </c>
      <c r="AL122">
        <v>2.3965737145431598E-3</v>
      </c>
      <c r="AM122">
        <v>2.3965737145431598E-3</v>
      </c>
      <c r="AN122">
        <v>2.3965737145431598E-3</v>
      </c>
      <c r="AO122">
        <v>2.3965737145431598E-3</v>
      </c>
      <c r="AP122">
        <v>2.3965737145431598E-3</v>
      </c>
      <c r="AQ122">
        <v>2.3965737145431598E-3</v>
      </c>
      <c r="AR122">
        <v>2.3965737145431598E-3</v>
      </c>
      <c r="AS122">
        <v>2.3965737145431598E-3</v>
      </c>
      <c r="AT122">
        <v>2.3965737145431598E-3</v>
      </c>
      <c r="AU122">
        <v>2.3965737145431598E-3</v>
      </c>
      <c r="AV122">
        <v>2.3965737145431598E-3</v>
      </c>
      <c r="AW122">
        <v>2.3965737145431598E-3</v>
      </c>
      <c r="AX122">
        <v>2.3965737145431598E-3</v>
      </c>
      <c r="AY122">
        <v>2.3965737145431598E-3</v>
      </c>
      <c r="AZ122">
        <v>2.3965737145431598E-3</v>
      </c>
      <c r="BA122">
        <v>2.3965737145431598E-3</v>
      </c>
      <c r="BB122">
        <v>2.3965737145431598E-3</v>
      </c>
      <c r="BC122">
        <v>2.3965737145431598E-3</v>
      </c>
      <c r="BD122">
        <v>2.3965737145431598E-3</v>
      </c>
      <c r="BE122">
        <v>2.3965737145431598E-3</v>
      </c>
      <c r="BF122">
        <v>2.3965737145431598E-3</v>
      </c>
      <c r="BG122">
        <v>2.3965737145431598E-3</v>
      </c>
      <c r="BH122">
        <v>2.3965737145431598E-3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1197</v>
      </c>
      <c r="B123">
        <v>572.64323621493736</v>
      </c>
      <c r="C123">
        <v>2.4359206725192073E-3</v>
      </c>
      <c r="D123">
        <v>-40</v>
      </c>
      <c r="E123">
        <v>558.5</v>
      </c>
      <c r="F123">
        <v>-638.5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2.4359206725192073E-3</v>
      </c>
      <c r="Q123">
        <v>2.4359206725192073E-3</v>
      </c>
      <c r="R123">
        <v>2.4359206725192073E-3</v>
      </c>
      <c r="S123">
        <v>2.4359206725192073E-3</v>
      </c>
      <c r="T123">
        <v>2.4359206725192073E-3</v>
      </c>
      <c r="U123">
        <v>2.4359206725192073E-3</v>
      </c>
      <c r="V123">
        <v>2.4359206725192073E-3</v>
      </c>
      <c r="W123">
        <v>2.4359206725192073E-3</v>
      </c>
      <c r="X123">
        <v>2.4359206725192073E-3</v>
      </c>
      <c r="Y123">
        <v>2.4359206725192073E-3</v>
      </c>
      <c r="Z123">
        <v>2.4359206725192073E-3</v>
      </c>
      <c r="AA123">
        <v>2.4359206725192073E-3</v>
      </c>
      <c r="AB123">
        <v>2.4359206725192073E-3</v>
      </c>
      <c r="AC123">
        <v>2.4359206725192073E-3</v>
      </c>
      <c r="AD123">
        <v>2.4359206725192073E-3</v>
      </c>
      <c r="AE123">
        <v>2.4359206725192073E-3</v>
      </c>
      <c r="AF123">
        <v>2.4359206725192073E-3</v>
      </c>
      <c r="AG123">
        <v>2.4359206725192073E-3</v>
      </c>
      <c r="AH123">
        <v>2.4359206725192073E-3</v>
      </c>
      <c r="AI123">
        <v>2.4359206725192073E-3</v>
      </c>
      <c r="AJ123">
        <v>2.4359206725192073E-3</v>
      </c>
      <c r="AK123">
        <v>2.4359206725192073E-3</v>
      </c>
      <c r="AL123">
        <v>2.4359206725192073E-3</v>
      </c>
      <c r="AM123">
        <v>2.4359206725192073E-3</v>
      </c>
      <c r="AN123">
        <v>2.4359206725192073E-3</v>
      </c>
      <c r="AO123">
        <v>2.4359206725192073E-3</v>
      </c>
      <c r="AP123">
        <v>2.4359206725192073E-3</v>
      </c>
      <c r="AQ123">
        <v>2.4359206725192073E-3</v>
      </c>
      <c r="AR123">
        <v>2.4359206725192073E-3</v>
      </c>
      <c r="AS123">
        <v>2.4359206725192073E-3</v>
      </c>
      <c r="AT123">
        <v>2.4359206725192073E-3</v>
      </c>
      <c r="AU123">
        <v>2.4359206725192073E-3</v>
      </c>
      <c r="AV123">
        <v>2.4359206725192073E-3</v>
      </c>
      <c r="AW123">
        <v>2.4359206725192073E-3</v>
      </c>
      <c r="AX123">
        <v>2.4359206725192073E-3</v>
      </c>
      <c r="AY123">
        <v>2.4359206725192073E-3</v>
      </c>
      <c r="AZ123">
        <v>2.4359206725192073E-3</v>
      </c>
      <c r="BA123">
        <v>2.4359206725192073E-3</v>
      </c>
      <c r="BB123">
        <v>2.4359206725192073E-3</v>
      </c>
      <c r="BC123">
        <v>2.4359206725192073E-3</v>
      </c>
      <c r="BD123">
        <v>2.4359206725192073E-3</v>
      </c>
      <c r="BE123">
        <v>2.4359206725192073E-3</v>
      </c>
      <c r="BF123">
        <v>2.4359206725192073E-3</v>
      </c>
      <c r="BG123">
        <v>2.4359206725192073E-3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1197</v>
      </c>
      <c r="B124">
        <v>549.06279731550546</v>
      </c>
      <c r="C124">
        <v>2.3356137537439677E-3</v>
      </c>
      <c r="D124">
        <v>-30</v>
      </c>
      <c r="E124">
        <v>568.5</v>
      </c>
      <c r="F124">
        <v>-628.5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2.3356137537439677E-3</v>
      </c>
      <c r="Q124">
        <v>2.3356137537439677E-3</v>
      </c>
      <c r="R124">
        <v>2.3356137537439677E-3</v>
      </c>
      <c r="S124">
        <v>2.3356137537439677E-3</v>
      </c>
      <c r="T124">
        <v>2.3356137537439677E-3</v>
      </c>
      <c r="U124">
        <v>2.3356137537439677E-3</v>
      </c>
      <c r="V124">
        <v>2.3356137537439677E-3</v>
      </c>
      <c r="W124">
        <v>2.3356137537439677E-3</v>
      </c>
      <c r="X124">
        <v>2.3356137537439677E-3</v>
      </c>
      <c r="Y124">
        <v>2.3356137537439677E-3</v>
      </c>
      <c r="Z124">
        <v>2.3356137537439677E-3</v>
      </c>
      <c r="AA124">
        <v>2.3356137537439677E-3</v>
      </c>
      <c r="AB124">
        <v>2.3356137537439677E-3</v>
      </c>
      <c r="AC124">
        <v>2.3356137537439677E-3</v>
      </c>
      <c r="AD124">
        <v>2.3356137537439677E-3</v>
      </c>
      <c r="AE124">
        <v>2.3356137537439677E-3</v>
      </c>
      <c r="AF124">
        <v>2.3356137537439677E-3</v>
      </c>
      <c r="AG124">
        <v>2.3356137537439677E-3</v>
      </c>
      <c r="AH124">
        <v>2.3356137537439677E-3</v>
      </c>
      <c r="AI124">
        <v>2.3356137537439677E-3</v>
      </c>
      <c r="AJ124">
        <v>2.3356137537439677E-3</v>
      </c>
      <c r="AK124">
        <v>2.3356137537439677E-3</v>
      </c>
      <c r="AL124">
        <v>2.3356137537439677E-3</v>
      </c>
      <c r="AM124">
        <v>2.3356137537439677E-3</v>
      </c>
      <c r="AN124">
        <v>2.3356137537439677E-3</v>
      </c>
      <c r="AO124">
        <v>2.3356137537439677E-3</v>
      </c>
      <c r="AP124">
        <v>2.3356137537439677E-3</v>
      </c>
      <c r="AQ124">
        <v>2.3356137537439677E-3</v>
      </c>
      <c r="AR124">
        <v>2.3356137537439677E-3</v>
      </c>
      <c r="AS124">
        <v>2.3356137537439677E-3</v>
      </c>
      <c r="AT124">
        <v>2.3356137537439677E-3</v>
      </c>
      <c r="AU124">
        <v>2.3356137537439677E-3</v>
      </c>
      <c r="AV124">
        <v>2.3356137537439677E-3</v>
      </c>
      <c r="AW124">
        <v>2.3356137537439677E-3</v>
      </c>
      <c r="AX124">
        <v>2.3356137537439677E-3</v>
      </c>
      <c r="AY124">
        <v>2.3356137537439677E-3</v>
      </c>
      <c r="AZ124">
        <v>2.3356137537439677E-3</v>
      </c>
      <c r="BA124">
        <v>2.3356137537439677E-3</v>
      </c>
      <c r="BB124">
        <v>2.3356137537439677E-3</v>
      </c>
      <c r="BC124">
        <v>2.3356137537439677E-3</v>
      </c>
      <c r="BD124">
        <v>2.3356137537439677E-3</v>
      </c>
      <c r="BE124">
        <v>2.3356137537439677E-3</v>
      </c>
      <c r="BF124">
        <v>2.3356137537439677E-3</v>
      </c>
      <c r="BG124">
        <v>2.3356137537439677E-3</v>
      </c>
      <c r="BH124">
        <v>2.3356137537439677E-3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1197</v>
      </c>
      <c r="B125">
        <v>555.17737825409358</v>
      </c>
      <c r="C125">
        <v>2.3616240742544295E-3</v>
      </c>
      <c r="D125">
        <v>-20</v>
      </c>
      <c r="E125">
        <v>578.5</v>
      </c>
      <c r="F125">
        <v>-618.5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2.3616240742544295E-3</v>
      </c>
      <c r="Q125">
        <v>2.3616240742544295E-3</v>
      </c>
      <c r="R125">
        <v>2.3616240742544295E-3</v>
      </c>
      <c r="S125">
        <v>2.3616240742544295E-3</v>
      </c>
      <c r="T125">
        <v>2.3616240742544295E-3</v>
      </c>
      <c r="U125">
        <v>2.3616240742544295E-3</v>
      </c>
      <c r="V125">
        <v>2.3616240742544295E-3</v>
      </c>
      <c r="W125">
        <v>2.3616240742544295E-3</v>
      </c>
      <c r="X125">
        <v>2.3616240742544295E-3</v>
      </c>
      <c r="Y125">
        <v>2.3616240742544295E-3</v>
      </c>
      <c r="Z125">
        <v>2.3616240742544295E-3</v>
      </c>
      <c r="AA125">
        <v>2.3616240742544295E-3</v>
      </c>
      <c r="AB125">
        <v>2.3616240742544295E-3</v>
      </c>
      <c r="AC125">
        <v>2.3616240742544295E-3</v>
      </c>
      <c r="AD125">
        <v>2.3616240742544295E-3</v>
      </c>
      <c r="AE125">
        <v>2.3616240742544295E-3</v>
      </c>
      <c r="AF125">
        <v>2.3616240742544295E-3</v>
      </c>
      <c r="AG125">
        <v>2.3616240742544295E-3</v>
      </c>
      <c r="AH125">
        <v>2.3616240742544295E-3</v>
      </c>
      <c r="AI125">
        <v>2.3616240742544295E-3</v>
      </c>
      <c r="AJ125">
        <v>2.3616240742544295E-3</v>
      </c>
      <c r="AK125">
        <v>2.3616240742544295E-3</v>
      </c>
      <c r="AL125">
        <v>2.3616240742544295E-3</v>
      </c>
      <c r="AM125">
        <v>2.3616240742544295E-3</v>
      </c>
      <c r="AN125">
        <v>2.3616240742544295E-3</v>
      </c>
      <c r="AO125">
        <v>2.3616240742544295E-3</v>
      </c>
      <c r="AP125">
        <v>2.3616240742544295E-3</v>
      </c>
      <c r="AQ125">
        <v>2.3616240742544295E-3</v>
      </c>
      <c r="AR125">
        <v>2.3616240742544295E-3</v>
      </c>
      <c r="AS125">
        <v>2.3616240742544295E-3</v>
      </c>
      <c r="AT125">
        <v>2.3616240742544295E-3</v>
      </c>
      <c r="AU125">
        <v>2.3616240742544295E-3</v>
      </c>
      <c r="AV125">
        <v>2.3616240742544295E-3</v>
      </c>
      <c r="AW125">
        <v>2.3616240742544295E-3</v>
      </c>
      <c r="AX125">
        <v>2.3616240742544295E-3</v>
      </c>
      <c r="AY125">
        <v>2.3616240742544295E-3</v>
      </c>
      <c r="AZ125">
        <v>2.3616240742544295E-3</v>
      </c>
      <c r="BA125">
        <v>2.3616240742544295E-3</v>
      </c>
      <c r="BB125">
        <v>2.3616240742544295E-3</v>
      </c>
      <c r="BC125">
        <v>2.3616240742544295E-3</v>
      </c>
      <c r="BD125">
        <v>2.3616240742544295E-3</v>
      </c>
      <c r="BE125">
        <v>2.3616240742544295E-3</v>
      </c>
      <c r="BF125">
        <v>2.3616240742544295E-3</v>
      </c>
      <c r="BG125">
        <v>2.3616240742544295E-3</v>
      </c>
      <c r="BH125">
        <v>2.3616240742544295E-3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1197</v>
      </c>
      <c r="B126">
        <v>541.66993879298241</v>
      </c>
      <c r="C126">
        <v>2.3041658717728891E-3</v>
      </c>
      <c r="D126">
        <v>-10</v>
      </c>
      <c r="E126">
        <v>588.5</v>
      </c>
      <c r="F126">
        <v>-608.5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2.3041658717728891E-3</v>
      </c>
      <c r="R126">
        <v>2.3041658717728891E-3</v>
      </c>
      <c r="S126">
        <v>2.3041658717728891E-3</v>
      </c>
      <c r="T126">
        <v>2.3041658717728891E-3</v>
      </c>
      <c r="U126">
        <v>2.3041658717728891E-3</v>
      </c>
      <c r="V126">
        <v>2.3041658717728891E-3</v>
      </c>
      <c r="W126">
        <v>2.3041658717728891E-3</v>
      </c>
      <c r="X126">
        <v>2.3041658717728891E-3</v>
      </c>
      <c r="Y126">
        <v>2.3041658717728891E-3</v>
      </c>
      <c r="Z126">
        <v>2.3041658717728891E-3</v>
      </c>
      <c r="AA126">
        <v>2.3041658717728891E-3</v>
      </c>
      <c r="AB126">
        <v>2.3041658717728891E-3</v>
      </c>
      <c r="AC126">
        <v>2.3041658717728891E-3</v>
      </c>
      <c r="AD126">
        <v>2.3041658717728891E-3</v>
      </c>
      <c r="AE126">
        <v>2.3041658717728891E-3</v>
      </c>
      <c r="AF126">
        <v>2.3041658717728891E-3</v>
      </c>
      <c r="AG126">
        <v>2.3041658717728891E-3</v>
      </c>
      <c r="AH126">
        <v>2.3041658717728891E-3</v>
      </c>
      <c r="AI126">
        <v>2.3041658717728891E-3</v>
      </c>
      <c r="AJ126">
        <v>2.3041658717728891E-3</v>
      </c>
      <c r="AK126">
        <v>2.3041658717728891E-3</v>
      </c>
      <c r="AL126">
        <v>2.3041658717728891E-3</v>
      </c>
      <c r="AM126">
        <v>2.3041658717728891E-3</v>
      </c>
      <c r="AN126">
        <v>2.3041658717728891E-3</v>
      </c>
      <c r="AO126">
        <v>2.3041658717728891E-3</v>
      </c>
      <c r="AP126">
        <v>2.3041658717728891E-3</v>
      </c>
      <c r="AQ126">
        <v>2.3041658717728891E-3</v>
      </c>
      <c r="AR126">
        <v>2.3041658717728891E-3</v>
      </c>
      <c r="AS126">
        <v>2.3041658717728891E-3</v>
      </c>
      <c r="AT126">
        <v>2.3041658717728891E-3</v>
      </c>
      <c r="AU126">
        <v>2.3041658717728891E-3</v>
      </c>
      <c r="AV126">
        <v>2.3041658717728891E-3</v>
      </c>
      <c r="AW126">
        <v>2.3041658717728891E-3</v>
      </c>
      <c r="AX126">
        <v>2.3041658717728891E-3</v>
      </c>
      <c r="AY126">
        <v>2.3041658717728891E-3</v>
      </c>
      <c r="AZ126">
        <v>2.3041658717728891E-3</v>
      </c>
      <c r="BA126">
        <v>2.3041658717728891E-3</v>
      </c>
      <c r="BB126">
        <v>2.3041658717728891E-3</v>
      </c>
      <c r="BC126">
        <v>2.3041658717728891E-3</v>
      </c>
      <c r="BD126">
        <v>2.3041658717728891E-3</v>
      </c>
      <c r="BE126">
        <v>2.3041658717728891E-3</v>
      </c>
      <c r="BF126">
        <v>2.3041658717728891E-3</v>
      </c>
      <c r="BG126">
        <v>2.3041658717728891E-3</v>
      </c>
      <c r="BH126">
        <v>2.3041658717728891E-3</v>
      </c>
      <c r="BI126">
        <v>2.3041658717728891E-3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1197</v>
      </c>
      <c r="B127">
        <v>556.25741825793648</v>
      </c>
      <c r="C127">
        <v>2.3662183689323836E-3</v>
      </c>
      <c r="D127">
        <v>0</v>
      </c>
      <c r="E127">
        <v>598.5</v>
      </c>
      <c r="F127">
        <v>-598.5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2.3662183689323836E-3</v>
      </c>
      <c r="R127">
        <v>2.3662183689323836E-3</v>
      </c>
      <c r="S127">
        <v>2.3662183689323836E-3</v>
      </c>
      <c r="T127">
        <v>2.3662183689323836E-3</v>
      </c>
      <c r="U127">
        <v>2.3662183689323836E-3</v>
      </c>
      <c r="V127">
        <v>2.3662183689323836E-3</v>
      </c>
      <c r="W127">
        <v>2.3662183689323836E-3</v>
      </c>
      <c r="X127">
        <v>2.3662183689323836E-3</v>
      </c>
      <c r="Y127">
        <v>2.3662183689323836E-3</v>
      </c>
      <c r="Z127">
        <v>2.3662183689323836E-3</v>
      </c>
      <c r="AA127">
        <v>2.3662183689323836E-3</v>
      </c>
      <c r="AB127">
        <v>2.3662183689323836E-3</v>
      </c>
      <c r="AC127">
        <v>2.3662183689323836E-3</v>
      </c>
      <c r="AD127">
        <v>2.3662183689323836E-3</v>
      </c>
      <c r="AE127">
        <v>2.3662183689323836E-3</v>
      </c>
      <c r="AF127">
        <v>2.3662183689323836E-3</v>
      </c>
      <c r="AG127">
        <v>2.3662183689323836E-3</v>
      </c>
      <c r="AH127">
        <v>2.3662183689323836E-3</v>
      </c>
      <c r="AI127">
        <v>2.3662183689323836E-3</v>
      </c>
      <c r="AJ127">
        <v>2.3662183689323836E-3</v>
      </c>
      <c r="AK127">
        <v>2.3662183689323836E-3</v>
      </c>
      <c r="AL127">
        <v>2.3662183689323836E-3</v>
      </c>
      <c r="AM127">
        <v>2.3662183689323836E-3</v>
      </c>
      <c r="AN127">
        <v>2.3662183689323836E-3</v>
      </c>
      <c r="AO127">
        <v>2.3662183689323836E-3</v>
      </c>
      <c r="AP127">
        <v>2.3662183689323836E-3</v>
      </c>
      <c r="AQ127">
        <v>2.3662183689323836E-3</v>
      </c>
      <c r="AR127">
        <v>2.3662183689323836E-3</v>
      </c>
      <c r="AS127">
        <v>2.3662183689323836E-3</v>
      </c>
      <c r="AT127">
        <v>2.3662183689323836E-3</v>
      </c>
      <c r="AU127">
        <v>2.3662183689323836E-3</v>
      </c>
      <c r="AV127">
        <v>2.3662183689323836E-3</v>
      </c>
      <c r="AW127">
        <v>2.3662183689323836E-3</v>
      </c>
      <c r="AX127">
        <v>2.3662183689323836E-3</v>
      </c>
      <c r="AY127">
        <v>2.3662183689323836E-3</v>
      </c>
      <c r="AZ127">
        <v>2.3662183689323836E-3</v>
      </c>
      <c r="BA127">
        <v>2.3662183689323836E-3</v>
      </c>
      <c r="BB127">
        <v>2.3662183689323836E-3</v>
      </c>
      <c r="BC127">
        <v>2.3662183689323836E-3</v>
      </c>
      <c r="BD127">
        <v>2.3662183689323836E-3</v>
      </c>
      <c r="BE127">
        <v>2.3662183689323836E-3</v>
      </c>
      <c r="BF127">
        <v>2.3662183689323836E-3</v>
      </c>
      <c r="BG127">
        <v>2.3662183689323836E-3</v>
      </c>
      <c r="BH127">
        <v>2.3662183689323836E-3</v>
      </c>
      <c r="BI127">
        <v>2.3662183689323836E-3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1197</v>
      </c>
      <c r="B128">
        <v>507.62236722932323</v>
      </c>
      <c r="C128">
        <v>2.1593336653031271E-3</v>
      </c>
      <c r="D128">
        <v>10</v>
      </c>
      <c r="E128">
        <v>608.5</v>
      </c>
      <c r="F128">
        <v>-588.5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2.1593336653031271E-3</v>
      </c>
      <c r="R128">
        <v>2.1593336653031271E-3</v>
      </c>
      <c r="S128">
        <v>2.1593336653031271E-3</v>
      </c>
      <c r="T128">
        <v>2.1593336653031271E-3</v>
      </c>
      <c r="U128">
        <v>2.1593336653031271E-3</v>
      </c>
      <c r="V128">
        <v>2.1593336653031271E-3</v>
      </c>
      <c r="W128">
        <v>2.1593336653031271E-3</v>
      </c>
      <c r="X128">
        <v>2.1593336653031271E-3</v>
      </c>
      <c r="Y128">
        <v>2.1593336653031271E-3</v>
      </c>
      <c r="Z128">
        <v>2.1593336653031271E-3</v>
      </c>
      <c r="AA128">
        <v>2.1593336653031271E-3</v>
      </c>
      <c r="AB128">
        <v>2.1593336653031271E-3</v>
      </c>
      <c r="AC128">
        <v>2.1593336653031271E-3</v>
      </c>
      <c r="AD128">
        <v>2.1593336653031271E-3</v>
      </c>
      <c r="AE128">
        <v>2.1593336653031271E-3</v>
      </c>
      <c r="AF128">
        <v>2.1593336653031271E-3</v>
      </c>
      <c r="AG128">
        <v>2.1593336653031271E-3</v>
      </c>
      <c r="AH128">
        <v>2.1593336653031271E-3</v>
      </c>
      <c r="AI128">
        <v>2.1593336653031271E-3</v>
      </c>
      <c r="AJ128">
        <v>2.1593336653031271E-3</v>
      </c>
      <c r="AK128">
        <v>2.1593336653031271E-3</v>
      </c>
      <c r="AL128">
        <v>2.1593336653031271E-3</v>
      </c>
      <c r="AM128">
        <v>2.1593336653031271E-3</v>
      </c>
      <c r="AN128">
        <v>2.1593336653031271E-3</v>
      </c>
      <c r="AO128">
        <v>2.1593336653031271E-3</v>
      </c>
      <c r="AP128">
        <v>2.1593336653031271E-3</v>
      </c>
      <c r="AQ128">
        <v>2.1593336653031271E-3</v>
      </c>
      <c r="AR128">
        <v>2.1593336653031271E-3</v>
      </c>
      <c r="AS128">
        <v>2.1593336653031271E-3</v>
      </c>
      <c r="AT128">
        <v>2.1593336653031271E-3</v>
      </c>
      <c r="AU128">
        <v>2.1593336653031271E-3</v>
      </c>
      <c r="AV128">
        <v>2.1593336653031271E-3</v>
      </c>
      <c r="AW128">
        <v>2.1593336653031271E-3</v>
      </c>
      <c r="AX128">
        <v>2.1593336653031271E-3</v>
      </c>
      <c r="AY128">
        <v>2.1593336653031271E-3</v>
      </c>
      <c r="AZ128">
        <v>2.1593336653031271E-3</v>
      </c>
      <c r="BA128">
        <v>2.1593336653031271E-3</v>
      </c>
      <c r="BB128">
        <v>2.1593336653031271E-3</v>
      </c>
      <c r="BC128">
        <v>2.1593336653031271E-3</v>
      </c>
      <c r="BD128">
        <v>2.1593336653031271E-3</v>
      </c>
      <c r="BE128">
        <v>2.1593336653031271E-3</v>
      </c>
      <c r="BF128">
        <v>2.1593336653031271E-3</v>
      </c>
      <c r="BG128">
        <v>2.1593336653031271E-3</v>
      </c>
      <c r="BH128">
        <v>2.1593336653031271E-3</v>
      </c>
      <c r="BI128">
        <v>2.1593336653031271E-3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1197</v>
      </c>
      <c r="B129">
        <v>567.11917201743518</v>
      </c>
      <c r="C129">
        <v>2.4124223033356968E-3</v>
      </c>
      <c r="D129">
        <v>20</v>
      </c>
      <c r="E129">
        <v>618.5</v>
      </c>
      <c r="F129">
        <v>-578.5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2.4124223033356968E-3</v>
      </c>
      <c r="S129">
        <v>2.4124223033356968E-3</v>
      </c>
      <c r="T129">
        <v>2.4124223033356968E-3</v>
      </c>
      <c r="U129">
        <v>2.4124223033356968E-3</v>
      </c>
      <c r="V129">
        <v>2.4124223033356968E-3</v>
      </c>
      <c r="W129">
        <v>2.4124223033356968E-3</v>
      </c>
      <c r="X129">
        <v>2.4124223033356968E-3</v>
      </c>
      <c r="Y129">
        <v>2.4124223033356968E-3</v>
      </c>
      <c r="Z129">
        <v>2.4124223033356968E-3</v>
      </c>
      <c r="AA129">
        <v>2.4124223033356968E-3</v>
      </c>
      <c r="AB129">
        <v>2.4124223033356968E-3</v>
      </c>
      <c r="AC129">
        <v>2.4124223033356968E-3</v>
      </c>
      <c r="AD129">
        <v>2.4124223033356968E-3</v>
      </c>
      <c r="AE129">
        <v>2.4124223033356968E-3</v>
      </c>
      <c r="AF129">
        <v>2.4124223033356968E-3</v>
      </c>
      <c r="AG129">
        <v>2.4124223033356968E-3</v>
      </c>
      <c r="AH129">
        <v>2.4124223033356968E-3</v>
      </c>
      <c r="AI129">
        <v>2.4124223033356968E-3</v>
      </c>
      <c r="AJ129">
        <v>2.4124223033356968E-3</v>
      </c>
      <c r="AK129">
        <v>2.4124223033356968E-3</v>
      </c>
      <c r="AL129">
        <v>2.4124223033356968E-3</v>
      </c>
      <c r="AM129">
        <v>2.4124223033356968E-3</v>
      </c>
      <c r="AN129">
        <v>2.4124223033356968E-3</v>
      </c>
      <c r="AO129">
        <v>2.4124223033356968E-3</v>
      </c>
      <c r="AP129">
        <v>2.4124223033356968E-3</v>
      </c>
      <c r="AQ129">
        <v>2.4124223033356968E-3</v>
      </c>
      <c r="AR129">
        <v>2.4124223033356968E-3</v>
      </c>
      <c r="AS129">
        <v>2.4124223033356968E-3</v>
      </c>
      <c r="AT129">
        <v>2.4124223033356968E-3</v>
      </c>
      <c r="AU129">
        <v>2.4124223033356968E-3</v>
      </c>
      <c r="AV129">
        <v>2.4124223033356968E-3</v>
      </c>
      <c r="AW129">
        <v>2.4124223033356968E-3</v>
      </c>
      <c r="AX129">
        <v>2.4124223033356968E-3</v>
      </c>
      <c r="AY129">
        <v>2.4124223033356968E-3</v>
      </c>
      <c r="AZ129">
        <v>2.4124223033356968E-3</v>
      </c>
      <c r="BA129">
        <v>2.4124223033356968E-3</v>
      </c>
      <c r="BB129">
        <v>2.4124223033356968E-3</v>
      </c>
      <c r="BC129">
        <v>2.4124223033356968E-3</v>
      </c>
      <c r="BD129">
        <v>2.4124223033356968E-3</v>
      </c>
      <c r="BE129">
        <v>2.4124223033356968E-3</v>
      </c>
      <c r="BF129">
        <v>2.4124223033356968E-3</v>
      </c>
      <c r="BG129">
        <v>2.4124223033356968E-3</v>
      </c>
      <c r="BH129">
        <v>2.4124223033356968E-3</v>
      </c>
      <c r="BI129">
        <v>2.4124223033356968E-3</v>
      </c>
      <c r="BJ129">
        <v>2.4124223033356968E-3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1195</v>
      </c>
      <c r="B130">
        <v>485.2848167153474</v>
      </c>
      <c r="C130">
        <v>2.064313768743985E-3</v>
      </c>
      <c r="D130">
        <v>30</v>
      </c>
      <c r="E130">
        <v>627.5</v>
      </c>
      <c r="F130">
        <v>-567.5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2.064313768743985E-3</v>
      </c>
      <c r="S130">
        <v>2.064313768743985E-3</v>
      </c>
      <c r="T130">
        <v>2.064313768743985E-3</v>
      </c>
      <c r="U130">
        <v>2.064313768743985E-3</v>
      </c>
      <c r="V130">
        <v>2.064313768743985E-3</v>
      </c>
      <c r="W130">
        <v>2.064313768743985E-3</v>
      </c>
      <c r="X130">
        <v>2.064313768743985E-3</v>
      </c>
      <c r="Y130">
        <v>2.064313768743985E-3</v>
      </c>
      <c r="Z130">
        <v>2.064313768743985E-3</v>
      </c>
      <c r="AA130">
        <v>2.064313768743985E-3</v>
      </c>
      <c r="AB130">
        <v>2.064313768743985E-3</v>
      </c>
      <c r="AC130">
        <v>2.064313768743985E-3</v>
      </c>
      <c r="AD130">
        <v>2.064313768743985E-3</v>
      </c>
      <c r="AE130">
        <v>2.064313768743985E-3</v>
      </c>
      <c r="AF130">
        <v>2.064313768743985E-3</v>
      </c>
      <c r="AG130">
        <v>2.064313768743985E-3</v>
      </c>
      <c r="AH130">
        <v>2.064313768743985E-3</v>
      </c>
      <c r="AI130">
        <v>2.064313768743985E-3</v>
      </c>
      <c r="AJ130">
        <v>2.064313768743985E-3</v>
      </c>
      <c r="AK130">
        <v>2.064313768743985E-3</v>
      </c>
      <c r="AL130">
        <v>2.064313768743985E-3</v>
      </c>
      <c r="AM130">
        <v>2.064313768743985E-3</v>
      </c>
      <c r="AN130">
        <v>2.064313768743985E-3</v>
      </c>
      <c r="AO130">
        <v>2.064313768743985E-3</v>
      </c>
      <c r="AP130">
        <v>2.064313768743985E-3</v>
      </c>
      <c r="AQ130">
        <v>2.064313768743985E-3</v>
      </c>
      <c r="AR130">
        <v>2.064313768743985E-3</v>
      </c>
      <c r="AS130">
        <v>2.064313768743985E-3</v>
      </c>
      <c r="AT130">
        <v>2.064313768743985E-3</v>
      </c>
      <c r="AU130">
        <v>2.064313768743985E-3</v>
      </c>
      <c r="AV130">
        <v>2.064313768743985E-3</v>
      </c>
      <c r="AW130">
        <v>2.064313768743985E-3</v>
      </c>
      <c r="AX130">
        <v>2.064313768743985E-3</v>
      </c>
      <c r="AY130">
        <v>2.064313768743985E-3</v>
      </c>
      <c r="AZ130">
        <v>2.064313768743985E-3</v>
      </c>
      <c r="BA130">
        <v>2.064313768743985E-3</v>
      </c>
      <c r="BB130">
        <v>2.064313768743985E-3</v>
      </c>
      <c r="BC130">
        <v>2.064313768743985E-3</v>
      </c>
      <c r="BD130">
        <v>2.064313768743985E-3</v>
      </c>
      <c r="BE130">
        <v>2.064313768743985E-3</v>
      </c>
      <c r="BF130">
        <v>2.064313768743985E-3</v>
      </c>
      <c r="BG130">
        <v>2.064313768743985E-3</v>
      </c>
      <c r="BH130">
        <v>2.064313768743985E-3</v>
      </c>
      <c r="BI130">
        <v>2.064313768743985E-3</v>
      </c>
      <c r="BJ130">
        <v>2.064313768743985E-3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1195</v>
      </c>
      <c r="B131">
        <v>472.99074926610876</v>
      </c>
      <c r="C131">
        <v>2.0120170311680864E-3</v>
      </c>
      <c r="D131">
        <v>40</v>
      </c>
      <c r="E131">
        <v>637.5</v>
      </c>
      <c r="F131">
        <v>-557.5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2.0120170311680864E-3</v>
      </c>
      <c r="T131">
        <v>2.0120170311680864E-3</v>
      </c>
      <c r="U131">
        <v>2.0120170311680864E-3</v>
      </c>
      <c r="V131">
        <v>2.0120170311680864E-3</v>
      </c>
      <c r="W131">
        <v>2.0120170311680864E-3</v>
      </c>
      <c r="X131">
        <v>2.0120170311680864E-3</v>
      </c>
      <c r="Y131">
        <v>2.0120170311680864E-3</v>
      </c>
      <c r="Z131">
        <v>2.0120170311680864E-3</v>
      </c>
      <c r="AA131">
        <v>2.0120170311680864E-3</v>
      </c>
      <c r="AB131">
        <v>2.0120170311680864E-3</v>
      </c>
      <c r="AC131">
        <v>2.0120170311680864E-3</v>
      </c>
      <c r="AD131">
        <v>2.0120170311680864E-3</v>
      </c>
      <c r="AE131">
        <v>2.0120170311680864E-3</v>
      </c>
      <c r="AF131">
        <v>2.0120170311680864E-3</v>
      </c>
      <c r="AG131">
        <v>2.0120170311680864E-3</v>
      </c>
      <c r="AH131">
        <v>2.0120170311680864E-3</v>
      </c>
      <c r="AI131">
        <v>2.0120170311680864E-3</v>
      </c>
      <c r="AJ131">
        <v>2.0120170311680864E-3</v>
      </c>
      <c r="AK131">
        <v>2.0120170311680864E-3</v>
      </c>
      <c r="AL131">
        <v>2.0120170311680864E-3</v>
      </c>
      <c r="AM131">
        <v>2.0120170311680864E-3</v>
      </c>
      <c r="AN131">
        <v>2.0120170311680864E-3</v>
      </c>
      <c r="AO131">
        <v>2.0120170311680864E-3</v>
      </c>
      <c r="AP131">
        <v>2.0120170311680864E-3</v>
      </c>
      <c r="AQ131">
        <v>2.0120170311680864E-3</v>
      </c>
      <c r="AR131">
        <v>2.0120170311680864E-3</v>
      </c>
      <c r="AS131">
        <v>2.0120170311680864E-3</v>
      </c>
      <c r="AT131">
        <v>2.0120170311680864E-3</v>
      </c>
      <c r="AU131">
        <v>2.0120170311680864E-3</v>
      </c>
      <c r="AV131">
        <v>2.0120170311680864E-3</v>
      </c>
      <c r="AW131">
        <v>2.0120170311680864E-3</v>
      </c>
      <c r="AX131">
        <v>2.0120170311680864E-3</v>
      </c>
      <c r="AY131">
        <v>2.0120170311680864E-3</v>
      </c>
      <c r="AZ131">
        <v>2.0120170311680864E-3</v>
      </c>
      <c r="BA131">
        <v>2.0120170311680864E-3</v>
      </c>
      <c r="BB131">
        <v>2.0120170311680864E-3</v>
      </c>
      <c r="BC131">
        <v>2.0120170311680864E-3</v>
      </c>
      <c r="BD131">
        <v>2.0120170311680864E-3</v>
      </c>
      <c r="BE131">
        <v>2.0120170311680864E-3</v>
      </c>
      <c r="BF131">
        <v>2.0120170311680864E-3</v>
      </c>
      <c r="BG131">
        <v>2.0120170311680864E-3</v>
      </c>
      <c r="BH131">
        <v>2.0120170311680864E-3</v>
      </c>
      <c r="BI131">
        <v>2.0120170311680864E-3</v>
      </c>
      <c r="BJ131">
        <v>2.0120170311680864E-3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1194</v>
      </c>
      <c r="B132">
        <v>638.39139520807362</v>
      </c>
      <c r="C132">
        <v>2.7156014397802853E-3</v>
      </c>
      <c r="D132">
        <v>30</v>
      </c>
      <c r="E132">
        <v>627</v>
      </c>
      <c r="F132">
        <v>-567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2.7156014397802853E-3</v>
      </c>
      <c r="S132">
        <v>2.7156014397802853E-3</v>
      </c>
      <c r="T132">
        <v>2.7156014397802853E-3</v>
      </c>
      <c r="U132">
        <v>2.7156014397802853E-3</v>
      </c>
      <c r="V132">
        <v>2.7156014397802853E-3</v>
      </c>
      <c r="W132">
        <v>2.7156014397802853E-3</v>
      </c>
      <c r="X132">
        <v>2.7156014397802853E-3</v>
      </c>
      <c r="Y132">
        <v>2.7156014397802853E-3</v>
      </c>
      <c r="Z132">
        <v>2.7156014397802853E-3</v>
      </c>
      <c r="AA132">
        <v>2.7156014397802853E-3</v>
      </c>
      <c r="AB132">
        <v>2.7156014397802853E-3</v>
      </c>
      <c r="AC132">
        <v>2.7156014397802853E-3</v>
      </c>
      <c r="AD132">
        <v>2.7156014397802853E-3</v>
      </c>
      <c r="AE132">
        <v>2.7156014397802853E-3</v>
      </c>
      <c r="AF132">
        <v>2.7156014397802853E-3</v>
      </c>
      <c r="AG132">
        <v>2.7156014397802853E-3</v>
      </c>
      <c r="AH132">
        <v>2.7156014397802853E-3</v>
      </c>
      <c r="AI132">
        <v>2.7156014397802853E-3</v>
      </c>
      <c r="AJ132">
        <v>2.7156014397802853E-3</v>
      </c>
      <c r="AK132">
        <v>2.7156014397802853E-3</v>
      </c>
      <c r="AL132">
        <v>2.7156014397802853E-3</v>
      </c>
      <c r="AM132">
        <v>2.7156014397802853E-3</v>
      </c>
      <c r="AN132">
        <v>2.7156014397802853E-3</v>
      </c>
      <c r="AO132">
        <v>2.7156014397802853E-3</v>
      </c>
      <c r="AP132">
        <v>2.7156014397802853E-3</v>
      </c>
      <c r="AQ132">
        <v>2.7156014397802853E-3</v>
      </c>
      <c r="AR132">
        <v>2.7156014397802853E-3</v>
      </c>
      <c r="AS132">
        <v>2.7156014397802853E-3</v>
      </c>
      <c r="AT132">
        <v>2.7156014397802853E-3</v>
      </c>
      <c r="AU132">
        <v>2.7156014397802853E-3</v>
      </c>
      <c r="AV132">
        <v>2.7156014397802853E-3</v>
      </c>
      <c r="AW132">
        <v>2.7156014397802853E-3</v>
      </c>
      <c r="AX132">
        <v>2.7156014397802853E-3</v>
      </c>
      <c r="AY132">
        <v>2.7156014397802853E-3</v>
      </c>
      <c r="AZ132">
        <v>2.7156014397802853E-3</v>
      </c>
      <c r="BA132">
        <v>2.7156014397802853E-3</v>
      </c>
      <c r="BB132">
        <v>2.7156014397802853E-3</v>
      </c>
      <c r="BC132">
        <v>2.7156014397802853E-3</v>
      </c>
      <c r="BD132">
        <v>2.7156014397802853E-3</v>
      </c>
      <c r="BE132">
        <v>2.7156014397802853E-3</v>
      </c>
      <c r="BF132">
        <v>2.7156014397802853E-3</v>
      </c>
      <c r="BG132">
        <v>2.7156014397802853E-3</v>
      </c>
      <c r="BH132">
        <v>2.7156014397802853E-3</v>
      </c>
      <c r="BI132">
        <v>2.7156014397802853E-3</v>
      </c>
      <c r="BJ132">
        <v>2.7156014397802853E-3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1190</v>
      </c>
      <c r="B133">
        <v>686.71846471719323</v>
      </c>
      <c r="C133">
        <v>2.9211760457734512E-3</v>
      </c>
      <c r="D133">
        <v>20</v>
      </c>
      <c r="E133">
        <v>615</v>
      </c>
      <c r="F133">
        <v>-575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2.9211760457734512E-3</v>
      </c>
      <c r="S133">
        <v>2.9211760457734512E-3</v>
      </c>
      <c r="T133">
        <v>2.9211760457734512E-3</v>
      </c>
      <c r="U133">
        <v>2.9211760457734512E-3</v>
      </c>
      <c r="V133">
        <v>2.9211760457734512E-3</v>
      </c>
      <c r="W133">
        <v>2.9211760457734512E-3</v>
      </c>
      <c r="X133">
        <v>2.9211760457734512E-3</v>
      </c>
      <c r="Y133">
        <v>2.9211760457734512E-3</v>
      </c>
      <c r="Z133">
        <v>2.9211760457734512E-3</v>
      </c>
      <c r="AA133">
        <v>2.9211760457734512E-3</v>
      </c>
      <c r="AB133">
        <v>2.9211760457734512E-3</v>
      </c>
      <c r="AC133">
        <v>2.9211760457734512E-3</v>
      </c>
      <c r="AD133">
        <v>2.9211760457734512E-3</v>
      </c>
      <c r="AE133">
        <v>2.9211760457734512E-3</v>
      </c>
      <c r="AF133">
        <v>2.9211760457734512E-3</v>
      </c>
      <c r="AG133">
        <v>2.9211760457734512E-3</v>
      </c>
      <c r="AH133">
        <v>2.9211760457734512E-3</v>
      </c>
      <c r="AI133">
        <v>2.9211760457734512E-3</v>
      </c>
      <c r="AJ133">
        <v>2.9211760457734512E-3</v>
      </c>
      <c r="AK133">
        <v>2.9211760457734512E-3</v>
      </c>
      <c r="AL133">
        <v>2.9211760457734512E-3</v>
      </c>
      <c r="AM133">
        <v>2.9211760457734512E-3</v>
      </c>
      <c r="AN133">
        <v>2.9211760457734512E-3</v>
      </c>
      <c r="AO133">
        <v>2.9211760457734512E-3</v>
      </c>
      <c r="AP133">
        <v>2.9211760457734512E-3</v>
      </c>
      <c r="AQ133">
        <v>2.9211760457734512E-3</v>
      </c>
      <c r="AR133">
        <v>2.9211760457734512E-3</v>
      </c>
      <c r="AS133">
        <v>2.9211760457734512E-3</v>
      </c>
      <c r="AT133">
        <v>2.9211760457734512E-3</v>
      </c>
      <c r="AU133">
        <v>2.9211760457734512E-3</v>
      </c>
      <c r="AV133">
        <v>2.9211760457734512E-3</v>
      </c>
      <c r="AW133">
        <v>2.9211760457734512E-3</v>
      </c>
      <c r="AX133">
        <v>2.9211760457734512E-3</v>
      </c>
      <c r="AY133">
        <v>2.9211760457734512E-3</v>
      </c>
      <c r="AZ133">
        <v>2.9211760457734512E-3</v>
      </c>
      <c r="BA133">
        <v>2.9211760457734512E-3</v>
      </c>
      <c r="BB133">
        <v>2.9211760457734512E-3</v>
      </c>
      <c r="BC133">
        <v>2.9211760457734512E-3</v>
      </c>
      <c r="BD133">
        <v>2.9211760457734512E-3</v>
      </c>
      <c r="BE133">
        <v>2.9211760457734512E-3</v>
      </c>
      <c r="BF133">
        <v>2.9211760457734512E-3</v>
      </c>
      <c r="BG133">
        <v>2.9211760457734512E-3</v>
      </c>
      <c r="BH133">
        <v>2.9211760457734512E-3</v>
      </c>
      <c r="BI133">
        <v>2.9211760457734512E-3</v>
      </c>
      <c r="BJ133">
        <v>2.9211760457734512E-3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1194</v>
      </c>
      <c r="B134">
        <v>560.42888631567837</v>
      </c>
      <c r="C134">
        <v>2.3839630389712223E-3</v>
      </c>
      <c r="D134">
        <v>10</v>
      </c>
      <c r="E134">
        <v>607</v>
      </c>
      <c r="F134">
        <v>-587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2.3839630389712223E-3</v>
      </c>
      <c r="S134">
        <v>2.3839630389712223E-3</v>
      </c>
      <c r="T134">
        <v>2.3839630389712223E-3</v>
      </c>
      <c r="U134">
        <v>2.3839630389712223E-3</v>
      </c>
      <c r="V134">
        <v>2.3839630389712223E-3</v>
      </c>
      <c r="W134">
        <v>2.3839630389712223E-3</v>
      </c>
      <c r="X134">
        <v>2.3839630389712223E-3</v>
      </c>
      <c r="Y134">
        <v>2.3839630389712223E-3</v>
      </c>
      <c r="Z134">
        <v>2.3839630389712223E-3</v>
      </c>
      <c r="AA134">
        <v>2.3839630389712223E-3</v>
      </c>
      <c r="AB134">
        <v>2.3839630389712223E-3</v>
      </c>
      <c r="AC134">
        <v>2.3839630389712223E-3</v>
      </c>
      <c r="AD134">
        <v>2.3839630389712223E-3</v>
      </c>
      <c r="AE134">
        <v>2.3839630389712223E-3</v>
      </c>
      <c r="AF134">
        <v>2.3839630389712223E-3</v>
      </c>
      <c r="AG134">
        <v>2.3839630389712223E-3</v>
      </c>
      <c r="AH134">
        <v>2.3839630389712223E-3</v>
      </c>
      <c r="AI134">
        <v>2.3839630389712223E-3</v>
      </c>
      <c r="AJ134">
        <v>2.3839630389712223E-3</v>
      </c>
      <c r="AK134">
        <v>2.3839630389712223E-3</v>
      </c>
      <c r="AL134">
        <v>2.3839630389712223E-3</v>
      </c>
      <c r="AM134">
        <v>2.3839630389712223E-3</v>
      </c>
      <c r="AN134">
        <v>2.3839630389712223E-3</v>
      </c>
      <c r="AO134">
        <v>2.3839630389712223E-3</v>
      </c>
      <c r="AP134">
        <v>2.3839630389712223E-3</v>
      </c>
      <c r="AQ134">
        <v>2.3839630389712223E-3</v>
      </c>
      <c r="AR134">
        <v>2.3839630389712223E-3</v>
      </c>
      <c r="AS134">
        <v>2.3839630389712223E-3</v>
      </c>
      <c r="AT134">
        <v>2.3839630389712223E-3</v>
      </c>
      <c r="AU134">
        <v>2.3839630389712223E-3</v>
      </c>
      <c r="AV134">
        <v>2.3839630389712223E-3</v>
      </c>
      <c r="AW134">
        <v>2.3839630389712223E-3</v>
      </c>
      <c r="AX134">
        <v>2.3839630389712223E-3</v>
      </c>
      <c r="AY134">
        <v>2.3839630389712223E-3</v>
      </c>
      <c r="AZ134">
        <v>2.3839630389712223E-3</v>
      </c>
      <c r="BA134">
        <v>2.3839630389712223E-3</v>
      </c>
      <c r="BB134">
        <v>2.3839630389712223E-3</v>
      </c>
      <c r="BC134">
        <v>2.3839630389712223E-3</v>
      </c>
      <c r="BD134">
        <v>2.3839630389712223E-3</v>
      </c>
      <c r="BE134">
        <v>2.3839630389712223E-3</v>
      </c>
      <c r="BF134">
        <v>2.3839630389712223E-3</v>
      </c>
      <c r="BG134">
        <v>2.3839630389712223E-3</v>
      </c>
      <c r="BH134">
        <v>2.3839630389712223E-3</v>
      </c>
      <c r="BI134">
        <v>2.3839630389712223E-3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1193</v>
      </c>
      <c r="B135">
        <v>317.6952194970662</v>
      </c>
      <c r="C135">
        <v>1.3514179576251217E-3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1.3514179576251217E-3</v>
      </c>
      <c r="R135">
        <v>1.3514179576251217E-3</v>
      </c>
      <c r="S135">
        <v>1.3514179576251217E-3</v>
      </c>
      <c r="T135">
        <v>1.3514179576251217E-3</v>
      </c>
      <c r="U135">
        <v>1.3514179576251217E-3</v>
      </c>
      <c r="V135">
        <v>1.3514179576251217E-3</v>
      </c>
      <c r="W135">
        <v>1.3514179576251217E-3</v>
      </c>
      <c r="X135">
        <v>1.3514179576251217E-3</v>
      </c>
      <c r="Y135">
        <v>1.3514179576251217E-3</v>
      </c>
      <c r="Z135">
        <v>1.3514179576251217E-3</v>
      </c>
      <c r="AA135">
        <v>1.3514179576251217E-3</v>
      </c>
      <c r="AB135">
        <v>1.3514179576251217E-3</v>
      </c>
      <c r="AC135">
        <v>1.3514179576251217E-3</v>
      </c>
      <c r="AD135">
        <v>1.3514179576251217E-3</v>
      </c>
      <c r="AE135">
        <v>1.3514179576251217E-3</v>
      </c>
      <c r="AF135">
        <v>1.3514179576251217E-3</v>
      </c>
      <c r="AG135">
        <v>1.3514179576251217E-3</v>
      </c>
      <c r="AH135">
        <v>1.3514179576251217E-3</v>
      </c>
      <c r="AI135">
        <v>1.3514179576251217E-3</v>
      </c>
      <c r="AJ135">
        <v>1.3514179576251217E-3</v>
      </c>
      <c r="AK135">
        <v>1.3514179576251217E-3</v>
      </c>
      <c r="AL135">
        <v>1.3514179576251217E-3</v>
      </c>
      <c r="AM135">
        <v>1.3514179576251217E-3</v>
      </c>
      <c r="AN135">
        <v>1.3514179576251217E-3</v>
      </c>
      <c r="AO135">
        <v>1.3514179576251217E-3</v>
      </c>
      <c r="AP135">
        <v>1.3514179576251217E-3</v>
      </c>
      <c r="AQ135">
        <v>1.3514179576251217E-3</v>
      </c>
      <c r="AR135">
        <v>1.3514179576251217E-3</v>
      </c>
      <c r="AS135">
        <v>1.3514179576251217E-3</v>
      </c>
      <c r="AT135">
        <v>1.3514179576251217E-3</v>
      </c>
      <c r="AU135">
        <v>1.3514179576251217E-3</v>
      </c>
      <c r="AV135">
        <v>1.3514179576251217E-3</v>
      </c>
      <c r="AW135">
        <v>1.3514179576251217E-3</v>
      </c>
      <c r="AX135">
        <v>1.3514179576251217E-3</v>
      </c>
      <c r="AY135">
        <v>1.3514179576251217E-3</v>
      </c>
      <c r="AZ135">
        <v>1.3514179576251217E-3</v>
      </c>
      <c r="BA135">
        <v>1.3514179576251217E-3</v>
      </c>
      <c r="BB135">
        <v>1.3514179576251217E-3</v>
      </c>
      <c r="BC135">
        <v>1.3514179576251217E-3</v>
      </c>
      <c r="BD135">
        <v>1.3514179576251217E-3</v>
      </c>
      <c r="BE135">
        <v>1.3514179576251217E-3</v>
      </c>
      <c r="BF135">
        <v>1.3514179576251217E-3</v>
      </c>
      <c r="BG135">
        <v>1.3514179576251217E-3</v>
      </c>
      <c r="BH135">
        <v>1.3514179576251217E-3</v>
      </c>
      <c r="BI135">
        <v>1.3514179576251217E-3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1193</v>
      </c>
      <c r="B136">
        <v>295.15530937835706</v>
      </c>
      <c r="C136">
        <v>1.2555372599366221E-3</v>
      </c>
      <c r="D136">
        <v>-10</v>
      </c>
      <c r="E136">
        <v>586.5</v>
      </c>
      <c r="F136">
        <v>-606.5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1.2555372599366221E-3</v>
      </c>
      <c r="R136">
        <v>1.2555372599366221E-3</v>
      </c>
      <c r="S136">
        <v>1.2555372599366221E-3</v>
      </c>
      <c r="T136">
        <v>1.2555372599366221E-3</v>
      </c>
      <c r="U136">
        <v>1.2555372599366221E-3</v>
      </c>
      <c r="V136">
        <v>1.2555372599366221E-3</v>
      </c>
      <c r="W136">
        <v>1.2555372599366221E-3</v>
      </c>
      <c r="X136">
        <v>1.2555372599366221E-3</v>
      </c>
      <c r="Y136">
        <v>1.2555372599366221E-3</v>
      </c>
      <c r="Z136">
        <v>1.2555372599366221E-3</v>
      </c>
      <c r="AA136">
        <v>1.2555372599366221E-3</v>
      </c>
      <c r="AB136">
        <v>1.2555372599366221E-3</v>
      </c>
      <c r="AC136">
        <v>1.2555372599366221E-3</v>
      </c>
      <c r="AD136">
        <v>1.2555372599366221E-3</v>
      </c>
      <c r="AE136">
        <v>1.2555372599366221E-3</v>
      </c>
      <c r="AF136">
        <v>1.2555372599366221E-3</v>
      </c>
      <c r="AG136">
        <v>1.2555372599366221E-3</v>
      </c>
      <c r="AH136">
        <v>1.2555372599366221E-3</v>
      </c>
      <c r="AI136">
        <v>1.2555372599366221E-3</v>
      </c>
      <c r="AJ136">
        <v>1.2555372599366221E-3</v>
      </c>
      <c r="AK136">
        <v>1.2555372599366221E-3</v>
      </c>
      <c r="AL136">
        <v>1.2555372599366221E-3</v>
      </c>
      <c r="AM136">
        <v>1.2555372599366221E-3</v>
      </c>
      <c r="AN136">
        <v>1.2555372599366221E-3</v>
      </c>
      <c r="AO136">
        <v>1.2555372599366221E-3</v>
      </c>
      <c r="AP136">
        <v>1.2555372599366221E-3</v>
      </c>
      <c r="AQ136">
        <v>1.2555372599366221E-3</v>
      </c>
      <c r="AR136">
        <v>1.2555372599366221E-3</v>
      </c>
      <c r="AS136">
        <v>1.2555372599366221E-3</v>
      </c>
      <c r="AT136">
        <v>1.2555372599366221E-3</v>
      </c>
      <c r="AU136">
        <v>1.2555372599366221E-3</v>
      </c>
      <c r="AV136">
        <v>1.2555372599366221E-3</v>
      </c>
      <c r="AW136">
        <v>1.2555372599366221E-3</v>
      </c>
      <c r="AX136">
        <v>1.2555372599366221E-3</v>
      </c>
      <c r="AY136">
        <v>1.2555372599366221E-3</v>
      </c>
      <c r="AZ136">
        <v>1.2555372599366221E-3</v>
      </c>
      <c r="BA136">
        <v>1.2555372599366221E-3</v>
      </c>
      <c r="BB136">
        <v>1.2555372599366221E-3</v>
      </c>
      <c r="BC136">
        <v>1.2555372599366221E-3</v>
      </c>
      <c r="BD136">
        <v>1.2555372599366221E-3</v>
      </c>
      <c r="BE136">
        <v>1.2555372599366221E-3</v>
      </c>
      <c r="BF136">
        <v>1.2555372599366221E-3</v>
      </c>
      <c r="BG136">
        <v>1.2555372599366221E-3</v>
      </c>
      <c r="BH136">
        <v>1.2555372599366221E-3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1193</v>
      </c>
      <c r="B137">
        <v>297.34478269069569</v>
      </c>
      <c r="C137">
        <v>1.2648508830900315E-3</v>
      </c>
      <c r="D137">
        <v>-20</v>
      </c>
      <c r="E137">
        <v>576.5</v>
      </c>
      <c r="F137">
        <v>-616.5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1.2648508830900315E-3</v>
      </c>
      <c r="Q137">
        <v>1.2648508830900315E-3</v>
      </c>
      <c r="R137">
        <v>1.2648508830900315E-3</v>
      </c>
      <c r="S137">
        <v>1.2648508830900315E-3</v>
      </c>
      <c r="T137">
        <v>1.2648508830900315E-3</v>
      </c>
      <c r="U137">
        <v>1.2648508830900315E-3</v>
      </c>
      <c r="V137">
        <v>1.2648508830900315E-3</v>
      </c>
      <c r="W137">
        <v>1.2648508830900315E-3</v>
      </c>
      <c r="X137">
        <v>1.2648508830900315E-3</v>
      </c>
      <c r="Y137">
        <v>1.2648508830900315E-3</v>
      </c>
      <c r="Z137">
        <v>1.2648508830900315E-3</v>
      </c>
      <c r="AA137">
        <v>1.2648508830900315E-3</v>
      </c>
      <c r="AB137">
        <v>1.2648508830900315E-3</v>
      </c>
      <c r="AC137">
        <v>1.2648508830900315E-3</v>
      </c>
      <c r="AD137">
        <v>1.2648508830900315E-3</v>
      </c>
      <c r="AE137">
        <v>1.2648508830900315E-3</v>
      </c>
      <c r="AF137">
        <v>1.2648508830900315E-3</v>
      </c>
      <c r="AG137">
        <v>1.2648508830900315E-3</v>
      </c>
      <c r="AH137">
        <v>1.2648508830900315E-3</v>
      </c>
      <c r="AI137">
        <v>1.2648508830900315E-3</v>
      </c>
      <c r="AJ137">
        <v>1.2648508830900315E-3</v>
      </c>
      <c r="AK137">
        <v>1.2648508830900315E-3</v>
      </c>
      <c r="AL137">
        <v>1.2648508830900315E-3</v>
      </c>
      <c r="AM137">
        <v>1.2648508830900315E-3</v>
      </c>
      <c r="AN137">
        <v>1.2648508830900315E-3</v>
      </c>
      <c r="AO137">
        <v>1.2648508830900315E-3</v>
      </c>
      <c r="AP137">
        <v>1.2648508830900315E-3</v>
      </c>
      <c r="AQ137">
        <v>1.2648508830900315E-3</v>
      </c>
      <c r="AR137">
        <v>1.2648508830900315E-3</v>
      </c>
      <c r="AS137">
        <v>1.2648508830900315E-3</v>
      </c>
      <c r="AT137">
        <v>1.2648508830900315E-3</v>
      </c>
      <c r="AU137">
        <v>1.2648508830900315E-3</v>
      </c>
      <c r="AV137">
        <v>1.2648508830900315E-3</v>
      </c>
      <c r="AW137">
        <v>1.2648508830900315E-3</v>
      </c>
      <c r="AX137">
        <v>1.2648508830900315E-3</v>
      </c>
      <c r="AY137">
        <v>1.2648508830900315E-3</v>
      </c>
      <c r="AZ137">
        <v>1.2648508830900315E-3</v>
      </c>
      <c r="BA137">
        <v>1.2648508830900315E-3</v>
      </c>
      <c r="BB137">
        <v>1.2648508830900315E-3</v>
      </c>
      <c r="BC137">
        <v>1.2648508830900315E-3</v>
      </c>
      <c r="BD137">
        <v>1.2648508830900315E-3</v>
      </c>
      <c r="BE137">
        <v>1.2648508830900315E-3</v>
      </c>
      <c r="BF137">
        <v>1.2648508830900315E-3</v>
      </c>
      <c r="BG137">
        <v>1.2648508830900315E-3</v>
      </c>
      <c r="BH137">
        <v>1.2648508830900315E-3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1162</v>
      </c>
      <c r="B138">
        <v>328.81339897586918</v>
      </c>
      <c r="C138">
        <v>1.3987126806226523E-3</v>
      </c>
      <c r="D138">
        <v>-30</v>
      </c>
      <c r="E138">
        <v>551</v>
      </c>
      <c r="F138">
        <v>-611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1.3987126806226523E-3</v>
      </c>
      <c r="R138">
        <v>1.3987126806226523E-3</v>
      </c>
      <c r="S138">
        <v>1.3987126806226523E-3</v>
      </c>
      <c r="T138">
        <v>1.3987126806226523E-3</v>
      </c>
      <c r="U138">
        <v>1.3987126806226523E-3</v>
      </c>
      <c r="V138">
        <v>1.3987126806226523E-3</v>
      </c>
      <c r="W138">
        <v>1.3987126806226523E-3</v>
      </c>
      <c r="X138">
        <v>1.3987126806226523E-3</v>
      </c>
      <c r="Y138">
        <v>1.3987126806226523E-3</v>
      </c>
      <c r="Z138">
        <v>1.3987126806226523E-3</v>
      </c>
      <c r="AA138">
        <v>1.3987126806226523E-3</v>
      </c>
      <c r="AB138">
        <v>1.3987126806226523E-3</v>
      </c>
      <c r="AC138">
        <v>1.3987126806226523E-3</v>
      </c>
      <c r="AD138">
        <v>1.3987126806226523E-3</v>
      </c>
      <c r="AE138">
        <v>1.3987126806226523E-3</v>
      </c>
      <c r="AF138">
        <v>1.3987126806226523E-3</v>
      </c>
      <c r="AG138">
        <v>1.3987126806226523E-3</v>
      </c>
      <c r="AH138">
        <v>1.3987126806226523E-3</v>
      </c>
      <c r="AI138">
        <v>1.3987126806226523E-3</v>
      </c>
      <c r="AJ138">
        <v>1.3987126806226523E-3</v>
      </c>
      <c r="AK138">
        <v>1.3987126806226523E-3</v>
      </c>
      <c r="AL138">
        <v>1.3987126806226523E-3</v>
      </c>
      <c r="AM138">
        <v>1.3987126806226523E-3</v>
      </c>
      <c r="AN138">
        <v>1.3987126806226523E-3</v>
      </c>
      <c r="AO138">
        <v>1.3987126806226523E-3</v>
      </c>
      <c r="AP138">
        <v>1.3987126806226523E-3</v>
      </c>
      <c r="AQ138">
        <v>1.3987126806226523E-3</v>
      </c>
      <c r="AR138">
        <v>1.3987126806226523E-3</v>
      </c>
      <c r="AS138">
        <v>1.3987126806226523E-3</v>
      </c>
      <c r="AT138">
        <v>1.3987126806226523E-3</v>
      </c>
      <c r="AU138">
        <v>1.3987126806226523E-3</v>
      </c>
      <c r="AV138">
        <v>1.3987126806226523E-3</v>
      </c>
      <c r="AW138">
        <v>1.3987126806226523E-3</v>
      </c>
      <c r="AX138">
        <v>1.3987126806226523E-3</v>
      </c>
      <c r="AY138">
        <v>1.3987126806226523E-3</v>
      </c>
      <c r="AZ138">
        <v>1.3987126806226523E-3</v>
      </c>
      <c r="BA138">
        <v>1.3987126806226523E-3</v>
      </c>
      <c r="BB138">
        <v>1.3987126806226523E-3</v>
      </c>
      <c r="BC138">
        <v>1.3987126806226523E-3</v>
      </c>
      <c r="BD138">
        <v>1.3987126806226523E-3</v>
      </c>
      <c r="BE138">
        <v>1.3987126806226523E-3</v>
      </c>
      <c r="BF138">
        <v>1.3987126806226523E-3</v>
      </c>
      <c r="BG138">
        <v>1.3987126806226523E-3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1187</v>
      </c>
      <c r="B139">
        <v>469.15780631293171</v>
      </c>
      <c r="C139">
        <v>1.9957123856475267E-3</v>
      </c>
      <c r="D139">
        <v>-40</v>
      </c>
      <c r="E139">
        <v>553.5</v>
      </c>
      <c r="F139">
        <v>-633.5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1.9957123856475267E-3</v>
      </c>
      <c r="Q139">
        <v>1.9957123856475267E-3</v>
      </c>
      <c r="R139">
        <v>1.9957123856475267E-3</v>
      </c>
      <c r="S139">
        <v>1.9957123856475267E-3</v>
      </c>
      <c r="T139">
        <v>1.9957123856475267E-3</v>
      </c>
      <c r="U139">
        <v>1.9957123856475267E-3</v>
      </c>
      <c r="V139">
        <v>1.9957123856475267E-3</v>
      </c>
      <c r="W139">
        <v>1.9957123856475267E-3</v>
      </c>
      <c r="X139">
        <v>1.9957123856475267E-3</v>
      </c>
      <c r="Y139">
        <v>1.9957123856475267E-3</v>
      </c>
      <c r="Z139">
        <v>1.9957123856475267E-3</v>
      </c>
      <c r="AA139">
        <v>1.9957123856475267E-3</v>
      </c>
      <c r="AB139">
        <v>1.9957123856475267E-3</v>
      </c>
      <c r="AC139">
        <v>1.9957123856475267E-3</v>
      </c>
      <c r="AD139">
        <v>1.9957123856475267E-3</v>
      </c>
      <c r="AE139">
        <v>1.9957123856475267E-3</v>
      </c>
      <c r="AF139">
        <v>1.9957123856475267E-3</v>
      </c>
      <c r="AG139">
        <v>1.9957123856475267E-3</v>
      </c>
      <c r="AH139">
        <v>1.9957123856475267E-3</v>
      </c>
      <c r="AI139">
        <v>1.9957123856475267E-3</v>
      </c>
      <c r="AJ139">
        <v>1.9957123856475267E-3</v>
      </c>
      <c r="AK139">
        <v>1.9957123856475267E-3</v>
      </c>
      <c r="AL139">
        <v>1.9957123856475267E-3</v>
      </c>
      <c r="AM139">
        <v>1.9957123856475267E-3</v>
      </c>
      <c r="AN139">
        <v>1.9957123856475267E-3</v>
      </c>
      <c r="AO139">
        <v>1.9957123856475267E-3</v>
      </c>
      <c r="AP139">
        <v>1.9957123856475267E-3</v>
      </c>
      <c r="AQ139">
        <v>1.9957123856475267E-3</v>
      </c>
      <c r="AR139">
        <v>1.9957123856475267E-3</v>
      </c>
      <c r="AS139">
        <v>1.9957123856475267E-3</v>
      </c>
      <c r="AT139">
        <v>1.9957123856475267E-3</v>
      </c>
      <c r="AU139">
        <v>1.9957123856475267E-3</v>
      </c>
      <c r="AV139">
        <v>1.9957123856475267E-3</v>
      </c>
      <c r="AW139">
        <v>1.9957123856475267E-3</v>
      </c>
      <c r="AX139">
        <v>1.9957123856475267E-3</v>
      </c>
      <c r="AY139">
        <v>1.9957123856475267E-3</v>
      </c>
      <c r="AZ139">
        <v>1.9957123856475267E-3</v>
      </c>
      <c r="BA139">
        <v>1.9957123856475267E-3</v>
      </c>
      <c r="BB139">
        <v>1.9957123856475267E-3</v>
      </c>
      <c r="BC139">
        <v>1.9957123856475267E-3</v>
      </c>
      <c r="BD139">
        <v>1.9957123856475267E-3</v>
      </c>
      <c r="BE139">
        <v>1.9957123856475267E-3</v>
      </c>
      <c r="BF139">
        <v>1.9957123856475267E-3</v>
      </c>
      <c r="BG139">
        <v>1.9957123856475267E-3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1182</v>
      </c>
      <c r="B140">
        <v>388.24701706553304</v>
      </c>
      <c r="C140">
        <v>1.651532533877469E-3</v>
      </c>
      <c r="D140">
        <v>-30</v>
      </c>
      <c r="E140">
        <v>561</v>
      </c>
      <c r="F140">
        <v>-621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1.651532533877469E-3</v>
      </c>
      <c r="Q140">
        <v>1.651532533877469E-3</v>
      </c>
      <c r="R140">
        <v>1.651532533877469E-3</v>
      </c>
      <c r="S140">
        <v>1.651532533877469E-3</v>
      </c>
      <c r="T140">
        <v>1.651532533877469E-3</v>
      </c>
      <c r="U140">
        <v>1.651532533877469E-3</v>
      </c>
      <c r="V140">
        <v>1.651532533877469E-3</v>
      </c>
      <c r="W140">
        <v>1.651532533877469E-3</v>
      </c>
      <c r="X140">
        <v>1.651532533877469E-3</v>
      </c>
      <c r="Y140">
        <v>1.651532533877469E-3</v>
      </c>
      <c r="Z140">
        <v>1.651532533877469E-3</v>
      </c>
      <c r="AA140">
        <v>1.651532533877469E-3</v>
      </c>
      <c r="AB140">
        <v>1.651532533877469E-3</v>
      </c>
      <c r="AC140">
        <v>1.651532533877469E-3</v>
      </c>
      <c r="AD140">
        <v>1.651532533877469E-3</v>
      </c>
      <c r="AE140">
        <v>1.651532533877469E-3</v>
      </c>
      <c r="AF140">
        <v>1.651532533877469E-3</v>
      </c>
      <c r="AG140">
        <v>1.651532533877469E-3</v>
      </c>
      <c r="AH140">
        <v>1.651532533877469E-3</v>
      </c>
      <c r="AI140">
        <v>1.651532533877469E-3</v>
      </c>
      <c r="AJ140">
        <v>1.651532533877469E-3</v>
      </c>
      <c r="AK140">
        <v>1.651532533877469E-3</v>
      </c>
      <c r="AL140">
        <v>1.651532533877469E-3</v>
      </c>
      <c r="AM140">
        <v>1.651532533877469E-3</v>
      </c>
      <c r="AN140">
        <v>1.651532533877469E-3</v>
      </c>
      <c r="AO140">
        <v>1.651532533877469E-3</v>
      </c>
      <c r="AP140">
        <v>1.651532533877469E-3</v>
      </c>
      <c r="AQ140">
        <v>1.651532533877469E-3</v>
      </c>
      <c r="AR140">
        <v>1.651532533877469E-3</v>
      </c>
      <c r="AS140">
        <v>1.651532533877469E-3</v>
      </c>
      <c r="AT140">
        <v>1.651532533877469E-3</v>
      </c>
      <c r="AU140">
        <v>1.651532533877469E-3</v>
      </c>
      <c r="AV140">
        <v>1.651532533877469E-3</v>
      </c>
      <c r="AW140">
        <v>1.651532533877469E-3</v>
      </c>
      <c r="AX140">
        <v>1.651532533877469E-3</v>
      </c>
      <c r="AY140">
        <v>1.651532533877469E-3</v>
      </c>
      <c r="AZ140">
        <v>1.651532533877469E-3</v>
      </c>
      <c r="BA140">
        <v>1.651532533877469E-3</v>
      </c>
      <c r="BB140">
        <v>1.651532533877469E-3</v>
      </c>
      <c r="BC140">
        <v>1.651532533877469E-3</v>
      </c>
      <c r="BD140">
        <v>1.651532533877469E-3</v>
      </c>
      <c r="BE140">
        <v>1.651532533877469E-3</v>
      </c>
      <c r="BF140">
        <v>1.651532533877469E-3</v>
      </c>
      <c r="BG140">
        <v>1.651532533877469E-3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1182</v>
      </c>
      <c r="B141">
        <v>399.83755443695435</v>
      </c>
      <c r="C141">
        <v>1.7008365818485416E-3</v>
      </c>
      <c r="D141">
        <v>-20</v>
      </c>
      <c r="E141">
        <v>571</v>
      </c>
      <c r="F141">
        <v>-611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1.7008365818485416E-3</v>
      </c>
      <c r="R141">
        <v>1.7008365818485416E-3</v>
      </c>
      <c r="S141">
        <v>1.7008365818485416E-3</v>
      </c>
      <c r="T141">
        <v>1.7008365818485416E-3</v>
      </c>
      <c r="U141">
        <v>1.7008365818485416E-3</v>
      </c>
      <c r="V141">
        <v>1.7008365818485416E-3</v>
      </c>
      <c r="W141">
        <v>1.7008365818485416E-3</v>
      </c>
      <c r="X141">
        <v>1.7008365818485416E-3</v>
      </c>
      <c r="Y141">
        <v>1.7008365818485416E-3</v>
      </c>
      <c r="Z141">
        <v>1.7008365818485416E-3</v>
      </c>
      <c r="AA141">
        <v>1.7008365818485416E-3</v>
      </c>
      <c r="AB141">
        <v>1.7008365818485416E-3</v>
      </c>
      <c r="AC141">
        <v>1.7008365818485416E-3</v>
      </c>
      <c r="AD141">
        <v>1.7008365818485416E-3</v>
      </c>
      <c r="AE141">
        <v>1.7008365818485416E-3</v>
      </c>
      <c r="AF141">
        <v>1.7008365818485416E-3</v>
      </c>
      <c r="AG141">
        <v>1.7008365818485416E-3</v>
      </c>
      <c r="AH141">
        <v>1.7008365818485416E-3</v>
      </c>
      <c r="AI141">
        <v>1.7008365818485416E-3</v>
      </c>
      <c r="AJ141">
        <v>1.7008365818485416E-3</v>
      </c>
      <c r="AK141">
        <v>1.7008365818485416E-3</v>
      </c>
      <c r="AL141">
        <v>1.7008365818485416E-3</v>
      </c>
      <c r="AM141">
        <v>1.7008365818485416E-3</v>
      </c>
      <c r="AN141">
        <v>1.7008365818485416E-3</v>
      </c>
      <c r="AO141">
        <v>1.7008365818485416E-3</v>
      </c>
      <c r="AP141">
        <v>1.7008365818485416E-3</v>
      </c>
      <c r="AQ141">
        <v>1.7008365818485416E-3</v>
      </c>
      <c r="AR141">
        <v>1.7008365818485416E-3</v>
      </c>
      <c r="AS141">
        <v>1.7008365818485416E-3</v>
      </c>
      <c r="AT141">
        <v>1.7008365818485416E-3</v>
      </c>
      <c r="AU141">
        <v>1.7008365818485416E-3</v>
      </c>
      <c r="AV141">
        <v>1.7008365818485416E-3</v>
      </c>
      <c r="AW141">
        <v>1.7008365818485416E-3</v>
      </c>
      <c r="AX141">
        <v>1.7008365818485416E-3</v>
      </c>
      <c r="AY141">
        <v>1.7008365818485416E-3</v>
      </c>
      <c r="AZ141">
        <v>1.7008365818485416E-3</v>
      </c>
      <c r="BA141">
        <v>1.7008365818485416E-3</v>
      </c>
      <c r="BB141">
        <v>1.7008365818485416E-3</v>
      </c>
      <c r="BC141">
        <v>1.7008365818485416E-3</v>
      </c>
      <c r="BD141">
        <v>1.7008365818485416E-3</v>
      </c>
      <c r="BE141">
        <v>1.7008365818485416E-3</v>
      </c>
      <c r="BF141">
        <v>1.7008365818485416E-3</v>
      </c>
      <c r="BG141">
        <v>1.7008365818485416E-3</v>
      </c>
      <c r="BH141">
        <v>1.7008365818485416E-3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1170</v>
      </c>
      <c r="B142">
        <v>571.25275450499998</v>
      </c>
      <c r="C142">
        <v>2.430005815016682E-3</v>
      </c>
      <c r="D142">
        <v>-10</v>
      </c>
      <c r="E142">
        <v>575</v>
      </c>
      <c r="F142">
        <v>-595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2.430005815016682E-3</v>
      </c>
      <c r="R142">
        <v>2.430005815016682E-3</v>
      </c>
      <c r="S142">
        <v>2.430005815016682E-3</v>
      </c>
      <c r="T142">
        <v>2.430005815016682E-3</v>
      </c>
      <c r="U142">
        <v>2.430005815016682E-3</v>
      </c>
      <c r="V142">
        <v>2.430005815016682E-3</v>
      </c>
      <c r="W142">
        <v>2.430005815016682E-3</v>
      </c>
      <c r="X142">
        <v>2.430005815016682E-3</v>
      </c>
      <c r="Y142">
        <v>2.430005815016682E-3</v>
      </c>
      <c r="Z142">
        <v>2.430005815016682E-3</v>
      </c>
      <c r="AA142">
        <v>2.430005815016682E-3</v>
      </c>
      <c r="AB142">
        <v>2.430005815016682E-3</v>
      </c>
      <c r="AC142">
        <v>2.430005815016682E-3</v>
      </c>
      <c r="AD142">
        <v>2.430005815016682E-3</v>
      </c>
      <c r="AE142">
        <v>2.430005815016682E-3</v>
      </c>
      <c r="AF142">
        <v>2.430005815016682E-3</v>
      </c>
      <c r="AG142">
        <v>2.430005815016682E-3</v>
      </c>
      <c r="AH142">
        <v>2.430005815016682E-3</v>
      </c>
      <c r="AI142">
        <v>2.430005815016682E-3</v>
      </c>
      <c r="AJ142">
        <v>2.430005815016682E-3</v>
      </c>
      <c r="AK142">
        <v>2.430005815016682E-3</v>
      </c>
      <c r="AL142">
        <v>2.430005815016682E-3</v>
      </c>
      <c r="AM142">
        <v>2.430005815016682E-3</v>
      </c>
      <c r="AN142">
        <v>2.430005815016682E-3</v>
      </c>
      <c r="AO142">
        <v>2.430005815016682E-3</v>
      </c>
      <c r="AP142">
        <v>2.430005815016682E-3</v>
      </c>
      <c r="AQ142">
        <v>2.430005815016682E-3</v>
      </c>
      <c r="AR142">
        <v>2.430005815016682E-3</v>
      </c>
      <c r="AS142">
        <v>2.430005815016682E-3</v>
      </c>
      <c r="AT142">
        <v>2.430005815016682E-3</v>
      </c>
      <c r="AU142">
        <v>2.430005815016682E-3</v>
      </c>
      <c r="AV142">
        <v>2.430005815016682E-3</v>
      </c>
      <c r="AW142">
        <v>2.430005815016682E-3</v>
      </c>
      <c r="AX142">
        <v>2.430005815016682E-3</v>
      </c>
      <c r="AY142">
        <v>2.430005815016682E-3</v>
      </c>
      <c r="AZ142">
        <v>2.430005815016682E-3</v>
      </c>
      <c r="BA142">
        <v>2.430005815016682E-3</v>
      </c>
      <c r="BB142">
        <v>2.430005815016682E-3</v>
      </c>
      <c r="BC142">
        <v>2.430005815016682E-3</v>
      </c>
      <c r="BD142">
        <v>2.430005815016682E-3</v>
      </c>
      <c r="BE142">
        <v>2.430005815016682E-3</v>
      </c>
      <c r="BF142">
        <v>2.430005815016682E-3</v>
      </c>
      <c r="BG142">
        <v>2.430005815016682E-3</v>
      </c>
      <c r="BH142">
        <v>2.430005815016682E-3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1143</v>
      </c>
      <c r="B143">
        <v>471.67571285410321</v>
      </c>
      <c r="C143">
        <v>2.0064231043065849E-3</v>
      </c>
      <c r="D143">
        <v>0</v>
      </c>
      <c r="E143">
        <v>571.5</v>
      </c>
      <c r="F143">
        <v>-571.5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2.0064231043065849E-3</v>
      </c>
      <c r="S143">
        <v>2.0064231043065849E-3</v>
      </c>
      <c r="T143">
        <v>2.0064231043065849E-3</v>
      </c>
      <c r="U143">
        <v>2.0064231043065849E-3</v>
      </c>
      <c r="V143">
        <v>2.0064231043065849E-3</v>
      </c>
      <c r="W143">
        <v>2.0064231043065849E-3</v>
      </c>
      <c r="X143">
        <v>2.0064231043065849E-3</v>
      </c>
      <c r="Y143">
        <v>2.0064231043065849E-3</v>
      </c>
      <c r="Z143">
        <v>2.0064231043065849E-3</v>
      </c>
      <c r="AA143">
        <v>2.0064231043065849E-3</v>
      </c>
      <c r="AB143">
        <v>2.0064231043065849E-3</v>
      </c>
      <c r="AC143">
        <v>2.0064231043065849E-3</v>
      </c>
      <c r="AD143">
        <v>2.0064231043065849E-3</v>
      </c>
      <c r="AE143">
        <v>2.0064231043065849E-3</v>
      </c>
      <c r="AF143">
        <v>2.0064231043065849E-3</v>
      </c>
      <c r="AG143">
        <v>2.0064231043065849E-3</v>
      </c>
      <c r="AH143">
        <v>2.0064231043065849E-3</v>
      </c>
      <c r="AI143">
        <v>2.0064231043065849E-3</v>
      </c>
      <c r="AJ143">
        <v>2.0064231043065849E-3</v>
      </c>
      <c r="AK143">
        <v>2.0064231043065849E-3</v>
      </c>
      <c r="AL143">
        <v>2.0064231043065849E-3</v>
      </c>
      <c r="AM143">
        <v>2.0064231043065849E-3</v>
      </c>
      <c r="AN143">
        <v>2.0064231043065849E-3</v>
      </c>
      <c r="AO143">
        <v>2.0064231043065849E-3</v>
      </c>
      <c r="AP143">
        <v>2.0064231043065849E-3</v>
      </c>
      <c r="AQ143">
        <v>2.0064231043065849E-3</v>
      </c>
      <c r="AR143">
        <v>2.0064231043065849E-3</v>
      </c>
      <c r="AS143">
        <v>2.0064231043065849E-3</v>
      </c>
      <c r="AT143">
        <v>2.0064231043065849E-3</v>
      </c>
      <c r="AU143">
        <v>2.0064231043065849E-3</v>
      </c>
      <c r="AV143">
        <v>2.0064231043065849E-3</v>
      </c>
      <c r="AW143">
        <v>2.0064231043065849E-3</v>
      </c>
      <c r="AX143">
        <v>2.0064231043065849E-3</v>
      </c>
      <c r="AY143">
        <v>2.0064231043065849E-3</v>
      </c>
      <c r="AZ143">
        <v>2.0064231043065849E-3</v>
      </c>
      <c r="BA143">
        <v>2.0064231043065849E-3</v>
      </c>
      <c r="BB143">
        <v>2.0064231043065849E-3</v>
      </c>
      <c r="BC143">
        <v>2.0064231043065849E-3</v>
      </c>
      <c r="BD143">
        <v>2.0064231043065849E-3</v>
      </c>
      <c r="BE143">
        <v>2.0064231043065849E-3</v>
      </c>
      <c r="BF143">
        <v>2.0064231043065849E-3</v>
      </c>
      <c r="BG143">
        <v>2.0064231043065849E-3</v>
      </c>
      <c r="BH143">
        <v>2.0064231043065849E-3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1143</v>
      </c>
      <c r="B144">
        <v>482.45286714086615</v>
      </c>
      <c r="C144">
        <v>2.0522671678662586E-3</v>
      </c>
      <c r="D144">
        <v>10</v>
      </c>
      <c r="E144">
        <v>581.5</v>
      </c>
      <c r="F144">
        <v>-561.5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2.0522671678662586E-3</v>
      </c>
      <c r="S144">
        <v>2.0522671678662586E-3</v>
      </c>
      <c r="T144">
        <v>2.0522671678662586E-3</v>
      </c>
      <c r="U144">
        <v>2.0522671678662586E-3</v>
      </c>
      <c r="V144">
        <v>2.0522671678662586E-3</v>
      </c>
      <c r="W144">
        <v>2.0522671678662586E-3</v>
      </c>
      <c r="X144">
        <v>2.0522671678662586E-3</v>
      </c>
      <c r="Y144">
        <v>2.0522671678662586E-3</v>
      </c>
      <c r="Z144">
        <v>2.0522671678662586E-3</v>
      </c>
      <c r="AA144">
        <v>2.0522671678662586E-3</v>
      </c>
      <c r="AB144">
        <v>2.0522671678662586E-3</v>
      </c>
      <c r="AC144">
        <v>2.0522671678662586E-3</v>
      </c>
      <c r="AD144">
        <v>2.0522671678662586E-3</v>
      </c>
      <c r="AE144">
        <v>2.0522671678662586E-3</v>
      </c>
      <c r="AF144">
        <v>2.0522671678662586E-3</v>
      </c>
      <c r="AG144">
        <v>2.0522671678662586E-3</v>
      </c>
      <c r="AH144">
        <v>2.0522671678662586E-3</v>
      </c>
      <c r="AI144">
        <v>2.0522671678662586E-3</v>
      </c>
      <c r="AJ144">
        <v>2.0522671678662586E-3</v>
      </c>
      <c r="AK144">
        <v>2.0522671678662586E-3</v>
      </c>
      <c r="AL144">
        <v>2.0522671678662586E-3</v>
      </c>
      <c r="AM144">
        <v>2.0522671678662586E-3</v>
      </c>
      <c r="AN144">
        <v>2.0522671678662586E-3</v>
      </c>
      <c r="AO144">
        <v>2.0522671678662586E-3</v>
      </c>
      <c r="AP144">
        <v>2.0522671678662586E-3</v>
      </c>
      <c r="AQ144">
        <v>2.0522671678662586E-3</v>
      </c>
      <c r="AR144">
        <v>2.0522671678662586E-3</v>
      </c>
      <c r="AS144">
        <v>2.0522671678662586E-3</v>
      </c>
      <c r="AT144">
        <v>2.0522671678662586E-3</v>
      </c>
      <c r="AU144">
        <v>2.0522671678662586E-3</v>
      </c>
      <c r="AV144">
        <v>2.0522671678662586E-3</v>
      </c>
      <c r="AW144">
        <v>2.0522671678662586E-3</v>
      </c>
      <c r="AX144">
        <v>2.0522671678662586E-3</v>
      </c>
      <c r="AY144">
        <v>2.0522671678662586E-3</v>
      </c>
      <c r="AZ144">
        <v>2.0522671678662586E-3</v>
      </c>
      <c r="BA144">
        <v>2.0522671678662586E-3</v>
      </c>
      <c r="BB144">
        <v>2.0522671678662586E-3</v>
      </c>
      <c r="BC144">
        <v>2.0522671678662586E-3</v>
      </c>
      <c r="BD144">
        <v>2.0522671678662586E-3</v>
      </c>
      <c r="BE144">
        <v>2.0522671678662586E-3</v>
      </c>
      <c r="BF144">
        <v>2.0522671678662586E-3</v>
      </c>
      <c r="BG144">
        <v>2.0522671678662586E-3</v>
      </c>
      <c r="BH144">
        <v>2.0522671678662586E-3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1115</v>
      </c>
      <c r="B145">
        <v>589.42333373562337</v>
      </c>
      <c r="C145">
        <v>2.5073001700012753E-3</v>
      </c>
      <c r="D145">
        <v>20</v>
      </c>
      <c r="E145">
        <v>577.5</v>
      </c>
      <c r="F145">
        <v>-537.5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2.5073001700012753E-3</v>
      </c>
      <c r="T145">
        <v>2.5073001700012753E-3</v>
      </c>
      <c r="U145">
        <v>2.5073001700012753E-3</v>
      </c>
      <c r="V145">
        <v>2.5073001700012753E-3</v>
      </c>
      <c r="W145">
        <v>2.5073001700012753E-3</v>
      </c>
      <c r="X145">
        <v>2.5073001700012753E-3</v>
      </c>
      <c r="Y145">
        <v>2.5073001700012753E-3</v>
      </c>
      <c r="Z145">
        <v>2.5073001700012753E-3</v>
      </c>
      <c r="AA145">
        <v>2.5073001700012753E-3</v>
      </c>
      <c r="AB145">
        <v>2.5073001700012753E-3</v>
      </c>
      <c r="AC145">
        <v>2.5073001700012753E-3</v>
      </c>
      <c r="AD145">
        <v>2.5073001700012753E-3</v>
      </c>
      <c r="AE145">
        <v>2.5073001700012753E-3</v>
      </c>
      <c r="AF145">
        <v>2.5073001700012753E-3</v>
      </c>
      <c r="AG145">
        <v>2.5073001700012753E-3</v>
      </c>
      <c r="AH145">
        <v>2.5073001700012753E-3</v>
      </c>
      <c r="AI145">
        <v>2.5073001700012753E-3</v>
      </c>
      <c r="AJ145">
        <v>2.5073001700012753E-3</v>
      </c>
      <c r="AK145">
        <v>2.5073001700012753E-3</v>
      </c>
      <c r="AL145">
        <v>2.5073001700012753E-3</v>
      </c>
      <c r="AM145">
        <v>2.5073001700012753E-3</v>
      </c>
      <c r="AN145">
        <v>2.5073001700012753E-3</v>
      </c>
      <c r="AO145">
        <v>2.5073001700012753E-3</v>
      </c>
      <c r="AP145">
        <v>2.5073001700012753E-3</v>
      </c>
      <c r="AQ145">
        <v>2.5073001700012753E-3</v>
      </c>
      <c r="AR145">
        <v>2.5073001700012753E-3</v>
      </c>
      <c r="AS145">
        <v>2.5073001700012753E-3</v>
      </c>
      <c r="AT145">
        <v>2.5073001700012753E-3</v>
      </c>
      <c r="AU145">
        <v>2.5073001700012753E-3</v>
      </c>
      <c r="AV145">
        <v>2.5073001700012753E-3</v>
      </c>
      <c r="AW145">
        <v>2.5073001700012753E-3</v>
      </c>
      <c r="AX145">
        <v>2.5073001700012753E-3</v>
      </c>
      <c r="AY145">
        <v>2.5073001700012753E-3</v>
      </c>
      <c r="AZ145">
        <v>2.5073001700012753E-3</v>
      </c>
      <c r="BA145">
        <v>2.5073001700012753E-3</v>
      </c>
      <c r="BB145">
        <v>2.5073001700012753E-3</v>
      </c>
      <c r="BC145">
        <v>2.5073001700012753E-3</v>
      </c>
      <c r="BD145">
        <v>2.5073001700012753E-3</v>
      </c>
      <c r="BE145">
        <v>2.5073001700012753E-3</v>
      </c>
      <c r="BF145">
        <v>2.5073001700012753E-3</v>
      </c>
      <c r="BG145">
        <v>2.5073001700012753E-3</v>
      </c>
      <c r="BH145">
        <v>2.5073001700012753E-3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1115</v>
      </c>
      <c r="B146">
        <v>508.10603495515693</v>
      </c>
      <c r="C146">
        <v>2.1613911002599708E-3</v>
      </c>
      <c r="D146">
        <v>30</v>
      </c>
      <c r="E146">
        <v>587.5</v>
      </c>
      <c r="F146">
        <v>-527.5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2.1613911002599708E-3</v>
      </c>
      <c r="U146">
        <v>2.1613911002599708E-3</v>
      </c>
      <c r="V146">
        <v>2.1613911002599708E-3</v>
      </c>
      <c r="W146">
        <v>2.1613911002599708E-3</v>
      </c>
      <c r="X146">
        <v>2.1613911002599708E-3</v>
      </c>
      <c r="Y146">
        <v>2.1613911002599708E-3</v>
      </c>
      <c r="Z146">
        <v>2.1613911002599708E-3</v>
      </c>
      <c r="AA146">
        <v>2.1613911002599708E-3</v>
      </c>
      <c r="AB146">
        <v>2.1613911002599708E-3</v>
      </c>
      <c r="AC146">
        <v>2.1613911002599708E-3</v>
      </c>
      <c r="AD146">
        <v>2.1613911002599708E-3</v>
      </c>
      <c r="AE146">
        <v>2.1613911002599708E-3</v>
      </c>
      <c r="AF146">
        <v>2.1613911002599708E-3</v>
      </c>
      <c r="AG146">
        <v>2.1613911002599708E-3</v>
      </c>
      <c r="AH146">
        <v>2.1613911002599708E-3</v>
      </c>
      <c r="AI146">
        <v>2.1613911002599708E-3</v>
      </c>
      <c r="AJ146">
        <v>2.1613911002599708E-3</v>
      </c>
      <c r="AK146">
        <v>2.1613911002599708E-3</v>
      </c>
      <c r="AL146">
        <v>2.1613911002599708E-3</v>
      </c>
      <c r="AM146">
        <v>2.1613911002599708E-3</v>
      </c>
      <c r="AN146">
        <v>2.1613911002599708E-3</v>
      </c>
      <c r="AO146">
        <v>2.1613911002599708E-3</v>
      </c>
      <c r="AP146">
        <v>2.1613911002599708E-3</v>
      </c>
      <c r="AQ146">
        <v>2.1613911002599708E-3</v>
      </c>
      <c r="AR146">
        <v>2.1613911002599708E-3</v>
      </c>
      <c r="AS146">
        <v>2.1613911002599708E-3</v>
      </c>
      <c r="AT146">
        <v>2.1613911002599708E-3</v>
      </c>
      <c r="AU146">
        <v>2.1613911002599708E-3</v>
      </c>
      <c r="AV146">
        <v>2.1613911002599708E-3</v>
      </c>
      <c r="AW146">
        <v>2.1613911002599708E-3</v>
      </c>
      <c r="AX146">
        <v>2.1613911002599708E-3</v>
      </c>
      <c r="AY146">
        <v>2.1613911002599708E-3</v>
      </c>
      <c r="AZ146">
        <v>2.1613911002599708E-3</v>
      </c>
      <c r="BA146">
        <v>2.1613911002599708E-3</v>
      </c>
      <c r="BB146">
        <v>2.1613911002599708E-3</v>
      </c>
      <c r="BC146">
        <v>2.1613911002599708E-3</v>
      </c>
      <c r="BD146">
        <v>2.1613911002599708E-3</v>
      </c>
      <c r="BE146">
        <v>2.1613911002599708E-3</v>
      </c>
      <c r="BF146">
        <v>2.1613911002599708E-3</v>
      </c>
      <c r="BG146">
        <v>2.1613911002599708E-3</v>
      </c>
      <c r="BH146">
        <v>2.1613911002599708E-3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1089</v>
      </c>
      <c r="B147">
        <v>661.3168309494398</v>
      </c>
      <c r="C147">
        <v>2.813122093683449E-3</v>
      </c>
      <c r="D147">
        <v>40</v>
      </c>
      <c r="E147">
        <v>584.5</v>
      </c>
      <c r="F147">
        <v>-504.5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2.813122093683449E-3</v>
      </c>
      <c r="V147">
        <v>2.813122093683449E-3</v>
      </c>
      <c r="W147">
        <v>2.813122093683449E-3</v>
      </c>
      <c r="X147">
        <v>2.813122093683449E-3</v>
      </c>
      <c r="Y147">
        <v>2.813122093683449E-3</v>
      </c>
      <c r="Z147">
        <v>2.813122093683449E-3</v>
      </c>
      <c r="AA147">
        <v>2.813122093683449E-3</v>
      </c>
      <c r="AB147">
        <v>2.813122093683449E-3</v>
      </c>
      <c r="AC147">
        <v>2.813122093683449E-3</v>
      </c>
      <c r="AD147">
        <v>2.813122093683449E-3</v>
      </c>
      <c r="AE147">
        <v>2.813122093683449E-3</v>
      </c>
      <c r="AF147">
        <v>2.813122093683449E-3</v>
      </c>
      <c r="AG147">
        <v>2.813122093683449E-3</v>
      </c>
      <c r="AH147">
        <v>2.813122093683449E-3</v>
      </c>
      <c r="AI147">
        <v>2.813122093683449E-3</v>
      </c>
      <c r="AJ147">
        <v>2.813122093683449E-3</v>
      </c>
      <c r="AK147">
        <v>2.813122093683449E-3</v>
      </c>
      <c r="AL147">
        <v>2.813122093683449E-3</v>
      </c>
      <c r="AM147">
        <v>2.813122093683449E-3</v>
      </c>
      <c r="AN147">
        <v>2.813122093683449E-3</v>
      </c>
      <c r="AO147">
        <v>2.813122093683449E-3</v>
      </c>
      <c r="AP147">
        <v>2.813122093683449E-3</v>
      </c>
      <c r="AQ147">
        <v>2.813122093683449E-3</v>
      </c>
      <c r="AR147">
        <v>2.813122093683449E-3</v>
      </c>
      <c r="AS147">
        <v>2.813122093683449E-3</v>
      </c>
      <c r="AT147">
        <v>2.813122093683449E-3</v>
      </c>
      <c r="AU147">
        <v>2.813122093683449E-3</v>
      </c>
      <c r="AV147">
        <v>2.813122093683449E-3</v>
      </c>
      <c r="AW147">
        <v>2.813122093683449E-3</v>
      </c>
      <c r="AX147">
        <v>2.813122093683449E-3</v>
      </c>
      <c r="AY147">
        <v>2.813122093683449E-3</v>
      </c>
      <c r="AZ147">
        <v>2.813122093683449E-3</v>
      </c>
      <c r="BA147">
        <v>2.813122093683449E-3</v>
      </c>
      <c r="BB147">
        <v>2.813122093683449E-3</v>
      </c>
      <c r="BC147">
        <v>2.813122093683449E-3</v>
      </c>
      <c r="BD147">
        <v>2.813122093683449E-3</v>
      </c>
      <c r="BE147">
        <v>2.813122093683449E-3</v>
      </c>
      <c r="BF147">
        <v>2.813122093683449E-3</v>
      </c>
      <c r="BG147">
        <v>2.813122093683449E-3</v>
      </c>
      <c r="BH147">
        <v>2.813122093683449E-3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1085</v>
      </c>
      <c r="B148">
        <v>656.92044139580639</v>
      </c>
      <c r="C148">
        <v>2.7944206483142007E-3</v>
      </c>
      <c r="D148">
        <v>30</v>
      </c>
      <c r="E148">
        <v>572.5</v>
      </c>
      <c r="F148">
        <v>-512.5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2.7944206483142007E-3</v>
      </c>
      <c r="U148">
        <v>2.7944206483142007E-3</v>
      </c>
      <c r="V148">
        <v>2.7944206483142007E-3</v>
      </c>
      <c r="W148">
        <v>2.7944206483142007E-3</v>
      </c>
      <c r="X148">
        <v>2.7944206483142007E-3</v>
      </c>
      <c r="Y148">
        <v>2.7944206483142007E-3</v>
      </c>
      <c r="Z148">
        <v>2.7944206483142007E-3</v>
      </c>
      <c r="AA148">
        <v>2.7944206483142007E-3</v>
      </c>
      <c r="AB148">
        <v>2.7944206483142007E-3</v>
      </c>
      <c r="AC148">
        <v>2.7944206483142007E-3</v>
      </c>
      <c r="AD148">
        <v>2.7944206483142007E-3</v>
      </c>
      <c r="AE148">
        <v>2.7944206483142007E-3</v>
      </c>
      <c r="AF148">
        <v>2.7944206483142007E-3</v>
      </c>
      <c r="AG148">
        <v>2.7944206483142007E-3</v>
      </c>
      <c r="AH148">
        <v>2.7944206483142007E-3</v>
      </c>
      <c r="AI148">
        <v>2.7944206483142007E-3</v>
      </c>
      <c r="AJ148">
        <v>2.7944206483142007E-3</v>
      </c>
      <c r="AK148">
        <v>2.7944206483142007E-3</v>
      </c>
      <c r="AL148">
        <v>2.7944206483142007E-3</v>
      </c>
      <c r="AM148">
        <v>2.7944206483142007E-3</v>
      </c>
      <c r="AN148">
        <v>2.7944206483142007E-3</v>
      </c>
      <c r="AO148">
        <v>2.7944206483142007E-3</v>
      </c>
      <c r="AP148">
        <v>2.7944206483142007E-3</v>
      </c>
      <c r="AQ148">
        <v>2.7944206483142007E-3</v>
      </c>
      <c r="AR148">
        <v>2.7944206483142007E-3</v>
      </c>
      <c r="AS148">
        <v>2.7944206483142007E-3</v>
      </c>
      <c r="AT148">
        <v>2.7944206483142007E-3</v>
      </c>
      <c r="AU148">
        <v>2.7944206483142007E-3</v>
      </c>
      <c r="AV148">
        <v>2.7944206483142007E-3</v>
      </c>
      <c r="AW148">
        <v>2.7944206483142007E-3</v>
      </c>
      <c r="AX148">
        <v>2.7944206483142007E-3</v>
      </c>
      <c r="AY148">
        <v>2.7944206483142007E-3</v>
      </c>
      <c r="AZ148">
        <v>2.7944206483142007E-3</v>
      </c>
      <c r="BA148">
        <v>2.7944206483142007E-3</v>
      </c>
      <c r="BB148">
        <v>2.7944206483142007E-3</v>
      </c>
      <c r="BC148">
        <v>2.7944206483142007E-3</v>
      </c>
      <c r="BD148">
        <v>2.7944206483142007E-3</v>
      </c>
      <c r="BE148">
        <v>2.7944206483142007E-3</v>
      </c>
      <c r="BF148">
        <v>2.7944206483142007E-3</v>
      </c>
      <c r="BG148">
        <v>2.7944206483142007E-3</v>
      </c>
      <c r="BH148">
        <v>2.7944206483142007E-3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1099</v>
      </c>
      <c r="B149">
        <v>340.38317173020926</v>
      </c>
      <c r="C149">
        <v>1.4479283996712716E-3</v>
      </c>
      <c r="D149">
        <v>20</v>
      </c>
      <c r="E149">
        <v>569.5</v>
      </c>
      <c r="F149">
        <v>-529.5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1.4479283996712716E-3</v>
      </c>
      <c r="U149">
        <v>1.4479283996712716E-3</v>
      </c>
      <c r="V149">
        <v>1.4479283996712716E-3</v>
      </c>
      <c r="W149">
        <v>1.4479283996712716E-3</v>
      </c>
      <c r="X149">
        <v>1.4479283996712716E-3</v>
      </c>
      <c r="Y149">
        <v>1.4479283996712716E-3</v>
      </c>
      <c r="Z149">
        <v>1.4479283996712716E-3</v>
      </c>
      <c r="AA149">
        <v>1.4479283996712716E-3</v>
      </c>
      <c r="AB149">
        <v>1.4479283996712716E-3</v>
      </c>
      <c r="AC149">
        <v>1.4479283996712716E-3</v>
      </c>
      <c r="AD149">
        <v>1.4479283996712716E-3</v>
      </c>
      <c r="AE149">
        <v>1.4479283996712716E-3</v>
      </c>
      <c r="AF149">
        <v>1.4479283996712716E-3</v>
      </c>
      <c r="AG149">
        <v>1.4479283996712716E-3</v>
      </c>
      <c r="AH149">
        <v>1.4479283996712716E-3</v>
      </c>
      <c r="AI149">
        <v>1.4479283996712716E-3</v>
      </c>
      <c r="AJ149">
        <v>1.4479283996712716E-3</v>
      </c>
      <c r="AK149">
        <v>1.4479283996712716E-3</v>
      </c>
      <c r="AL149">
        <v>1.4479283996712716E-3</v>
      </c>
      <c r="AM149">
        <v>1.4479283996712716E-3</v>
      </c>
      <c r="AN149">
        <v>1.4479283996712716E-3</v>
      </c>
      <c r="AO149">
        <v>1.4479283996712716E-3</v>
      </c>
      <c r="AP149">
        <v>1.4479283996712716E-3</v>
      </c>
      <c r="AQ149">
        <v>1.4479283996712716E-3</v>
      </c>
      <c r="AR149">
        <v>1.4479283996712716E-3</v>
      </c>
      <c r="AS149">
        <v>1.4479283996712716E-3</v>
      </c>
      <c r="AT149">
        <v>1.4479283996712716E-3</v>
      </c>
      <c r="AU149">
        <v>1.4479283996712716E-3</v>
      </c>
      <c r="AV149">
        <v>1.4479283996712716E-3</v>
      </c>
      <c r="AW149">
        <v>1.4479283996712716E-3</v>
      </c>
      <c r="AX149">
        <v>1.4479283996712716E-3</v>
      </c>
      <c r="AY149">
        <v>1.4479283996712716E-3</v>
      </c>
      <c r="AZ149">
        <v>1.4479283996712716E-3</v>
      </c>
      <c r="BA149">
        <v>1.4479283996712716E-3</v>
      </c>
      <c r="BB149">
        <v>1.4479283996712716E-3</v>
      </c>
      <c r="BC149">
        <v>1.4479283996712716E-3</v>
      </c>
      <c r="BD149">
        <v>1.4479283996712716E-3</v>
      </c>
      <c r="BE149">
        <v>1.4479283996712716E-3</v>
      </c>
      <c r="BF149">
        <v>1.4479283996712716E-3</v>
      </c>
      <c r="BG149">
        <v>1.4479283996712716E-3</v>
      </c>
      <c r="BH149">
        <v>1.4479283996712716E-3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1099</v>
      </c>
      <c r="B150">
        <v>323.69308992245675</v>
      </c>
      <c r="C150">
        <v>1.3769318127382492E-3</v>
      </c>
      <c r="D150">
        <v>10</v>
      </c>
      <c r="E150">
        <v>559.5</v>
      </c>
      <c r="F150">
        <v>-539.5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1.3769318127382492E-3</v>
      </c>
      <c r="T150">
        <v>1.3769318127382492E-3</v>
      </c>
      <c r="U150">
        <v>1.3769318127382492E-3</v>
      </c>
      <c r="V150">
        <v>1.3769318127382492E-3</v>
      </c>
      <c r="W150">
        <v>1.3769318127382492E-3</v>
      </c>
      <c r="X150">
        <v>1.3769318127382492E-3</v>
      </c>
      <c r="Y150">
        <v>1.3769318127382492E-3</v>
      </c>
      <c r="Z150">
        <v>1.3769318127382492E-3</v>
      </c>
      <c r="AA150">
        <v>1.3769318127382492E-3</v>
      </c>
      <c r="AB150">
        <v>1.3769318127382492E-3</v>
      </c>
      <c r="AC150">
        <v>1.3769318127382492E-3</v>
      </c>
      <c r="AD150">
        <v>1.3769318127382492E-3</v>
      </c>
      <c r="AE150">
        <v>1.3769318127382492E-3</v>
      </c>
      <c r="AF150">
        <v>1.3769318127382492E-3</v>
      </c>
      <c r="AG150">
        <v>1.3769318127382492E-3</v>
      </c>
      <c r="AH150">
        <v>1.3769318127382492E-3</v>
      </c>
      <c r="AI150">
        <v>1.3769318127382492E-3</v>
      </c>
      <c r="AJ150">
        <v>1.3769318127382492E-3</v>
      </c>
      <c r="AK150">
        <v>1.3769318127382492E-3</v>
      </c>
      <c r="AL150">
        <v>1.3769318127382492E-3</v>
      </c>
      <c r="AM150">
        <v>1.3769318127382492E-3</v>
      </c>
      <c r="AN150">
        <v>1.3769318127382492E-3</v>
      </c>
      <c r="AO150">
        <v>1.3769318127382492E-3</v>
      </c>
      <c r="AP150">
        <v>1.3769318127382492E-3</v>
      </c>
      <c r="AQ150">
        <v>1.3769318127382492E-3</v>
      </c>
      <c r="AR150">
        <v>1.3769318127382492E-3</v>
      </c>
      <c r="AS150">
        <v>1.3769318127382492E-3</v>
      </c>
      <c r="AT150">
        <v>1.3769318127382492E-3</v>
      </c>
      <c r="AU150">
        <v>1.3769318127382492E-3</v>
      </c>
      <c r="AV150">
        <v>1.3769318127382492E-3</v>
      </c>
      <c r="AW150">
        <v>1.3769318127382492E-3</v>
      </c>
      <c r="AX150">
        <v>1.3769318127382492E-3</v>
      </c>
      <c r="AY150">
        <v>1.3769318127382492E-3</v>
      </c>
      <c r="AZ150">
        <v>1.3769318127382492E-3</v>
      </c>
      <c r="BA150">
        <v>1.3769318127382492E-3</v>
      </c>
      <c r="BB150">
        <v>1.3769318127382492E-3</v>
      </c>
      <c r="BC150">
        <v>1.3769318127382492E-3</v>
      </c>
      <c r="BD150">
        <v>1.3769318127382492E-3</v>
      </c>
      <c r="BE150">
        <v>1.3769318127382492E-3</v>
      </c>
      <c r="BF150">
        <v>1.3769318127382492E-3</v>
      </c>
      <c r="BG150">
        <v>1.3769318127382492E-3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1099</v>
      </c>
      <c r="B151">
        <v>339.00267952160152</v>
      </c>
      <c r="C151">
        <v>1.4420560356991996E-3</v>
      </c>
      <c r="D151">
        <v>0</v>
      </c>
      <c r="E151">
        <v>549.5</v>
      </c>
      <c r="F151">
        <v>-549.5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1.4420560356991996E-3</v>
      </c>
      <c r="T151">
        <v>1.4420560356991996E-3</v>
      </c>
      <c r="U151">
        <v>1.4420560356991996E-3</v>
      </c>
      <c r="V151">
        <v>1.4420560356991996E-3</v>
      </c>
      <c r="W151">
        <v>1.4420560356991996E-3</v>
      </c>
      <c r="X151">
        <v>1.4420560356991996E-3</v>
      </c>
      <c r="Y151">
        <v>1.4420560356991996E-3</v>
      </c>
      <c r="Z151">
        <v>1.4420560356991996E-3</v>
      </c>
      <c r="AA151">
        <v>1.4420560356991996E-3</v>
      </c>
      <c r="AB151">
        <v>1.4420560356991996E-3</v>
      </c>
      <c r="AC151">
        <v>1.4420560356991996E-3</v>
      </c>
      <c r="AD151">
        <v>1.4420560356991996E-3</v>
      </c>
      <c r="AE151">
        <v>1.4420560356991996E-3</v>
      </c>
      <c r="AF151">
        <v>1.4420560356991996E-3</v>
      </c>
      <c r="AG151">
        <v>1.4420560356991996E-3</v>
      </c>
      <c r="AH151">
        <v>1.4420560356991996E-3</v>
      </c>
      <c r="AI151">
        <v>1.4420560356991996E-3</v>
      </c>
      <c r="AJ151">
        <v>1.4420560356991996E-3</v>
      </c>
      <c r="AK151">
        <v>1.4420560356991996E-3</v>
      </c>
      <c r="AL151">
        <v>1.4420560356991996E-3</v>
      </c>
      <c r="AM151">
        <v>1.4420560356991996E-3</v>
      </c>
      <c r="AN151">
        <v>1.4420560356991996E-3</v>
      </c>
      <c r="AO151">
        <v>1.4420560356991996E-3</v>
      </c>
      <c r="AP151">
        <v>1.4420560356991996E-3</v>
      </c>
      <c r="AQ151">
        <v>1.4420560356991996E-3</v>
      </c>
      <c r="AR151">
        <v>1.4420560356991996E-3</v>
      </c>
      <c r="AS151">
        <v>1.4420560356991996E-3</v>
      </c>
      <c r="AT151">
        <v>1.4420560356991996E-3</v>
      </c>
      <c r="AU151">
        <v>1.4420560356991996E-3</v>
      </c>
      <c r="AV151">
        <v>1.4420560356991996E-3</v>
      </c>
      <c r="AW151">
        <v>1.4420560356991996E-3</v>
      </c>
      <c r="AX151">
        <v>1.4420560356991996E-3</v>
      </c>
      <c r="AY151">
        <v>1.4420560356991996E-3</v>
      </c>
      <c r="AZ151">
        <v>1.4420560356991996E-3</v>
      </c>
      <c r="BA151">
        <v>1.4420560356991996E-3</v>
      </c>
      <c r="BB151">
        <v>1.4420560356991996E-3</v>
      </c>
      <c r="BC151">
        <v>1.4420560356991996E-3</v>
      </c>
      <c r="BD151">
        <v>1.4420560356991996E-3</v>
      </c>
      <c r="BE151">
        <v>1.4420560356991996E-3</v>
      </c>
      <c r="BF151">
        <v>1.4420560356991996E-3</v>
      </c>
      <c r="BG151">
        <v>1.4420560356991996E-3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1099</v>
      </c>
      <c r="B152">
        <v>321.10339371850773</v>
      </c>
      <c r="C152">
        <v>1.3659157138484054E-3</v>
      </c>
      <c r="D152">
        <v>-10</v>
      </c>
      <c r="E152">
        <v>539.5</v>
      </c>
      <c r="F152">
        <v>-559.5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1.3659157138484054E-3</v>
      </c>
      <c r="T152">
        <v>1.3659157138484054E-3</v>
      </c>
      <c r="U152">
        <v>1.3659157138484054E-3</v>
      </c>
      <c r="V152">
        <v>1.3659157138484054E-3</v>
      </c>
      <c r="W152">
        <v>1.3659157138484054E-3</v>
      </c>
      <c r="X152">
        <v>1.3659157138484054E-3</v>
      </c>
      <c r="Y152">
        <v>1.3659157138484054E-3</v>
      </c>
      <c r="Z152">
        <v>1.3659157138484054E-3</v>
      </c>
      <c r="AA152">
        <v>1.3659157138484054E-3</v>
      </c>
      <c r="AB152">
        <v>1.3659157138484054E-3</v>
      </c>
      <c r="AC152">
        <v>1.3659157138484054E-3</v>
      </c>
      <c r="AD152">
        <v>1.3659157138484054E-3</v>
      </c>
      <c r="AE152">
        <v>1.3659157138484054E-3</v>
      </c>
      <c r="AF152">
        <v>1.3659157138484054E-3</v>
      </c>
      <c r="AG152">
        <v>1.3659157138484054E-3</v>
      </c>
      <c r="AH152">
        <v>1.3659157138484054E-3</v>
      </c>
      <c r="AI152">
        <v>1.3659157138484054E-3</v>
      </c>
      <c r="AJ152">
        <v>1.3659157138484054E-3</v>
      </c>
      <c r="AK152">
        <v>1.3659157138484054E-3</v>
      </c>
      <c r="AL152">
        <v>1.3659157138484054E-3</v>
      </c>
      <c r="AM152">
        <v>1.3659157138484054E-3</v>
      </c>
      <c r="AN152">
        <v>1.3659157138484054E-3</v>
      </c>
      <c r="AO152">
        <v>1.3659157138484054E-3</v>
      </c>
      <c r="AP152">
        <v>1.3659157138484054E-3</v>
      </c>
      <c r="AQ152">
        <v>1.3659157138484054E-3</v>
      </c>
      <c r="AR152">
        <v>1.3659157138484054E-3</v>
      </c>
      <c r="AS152">
        <v>1.3659157138484054E-3</v>
      </c>
      <c r="AT152">
        <v>1.3659157138484054E-3</v>
      </c>
      <c r="AU152">
        <v>1.3659157138484054E-3</v>
      </c>
      <c r="AV152">
        <v>1.3659157138484054E-3</v>
      </c>
      <c r="AW152">
        <v>1.3659157138484054E-3</v>
      </c>
      <c r="AX152">
        <v>1.3659157138484054E-3</v>
      </c>
      <c r="AY152">
        <v>1.3659157138484054E-3</v>
      </c>
      <c r="AZ152">
        <v>1.3659157138484054E-3</v>
      </c>
      <c r="BA152">
        <v>1.3659157138484054E-3</v>
      </c>
      <c r="BB152">
        <v>1.3659157138484054E-3</v>
      </c>
      <c r="BC152">
        <v>1.3659157138484054E-3</v>
      </c>
      <c r="BD152">
        <v>1.3659157138484054E-3</v>
      </c>
      <c r="BE152">
        <v>1.3659157138484054E-3</v>
      </c>
      <c r="BF152">
        <v>1.3659157138484054E-3</v>
      </c>
      <c r="BG152">
        <v>1.3659157138484054E-3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1080</v>
      </c>
      <c r="B153">
        <v>329.24905988067587</v>
      </c>
      <c r="C153">
        <v>1.4005659032525774E-3</v>
      </c>
      <c r="D153">
        <v>-20</v>
      </c>
      <c r="E153">
        <v>520</v>
      </c>
      <c r="F153">
        <v>-560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1.4005659032525774E-3</v>
      </c>
      <c r="T153">
        <v>1.4005659032525774E-3</v>
      </c>
      <c r="U153">
        <v>1.4005659032525774E-3</v>
      </c>
      <c r="V153">
        <v>1.4005659032525774E-3</v>
      </c>
      <c r="W153">
        <v>1.4005659032525774E-3</v>
      </c>
      <c r="X153">
        <v>1.4005659032525774E-3</v>
      </c>
      <c r="Y153">
        <v>1.4005659032525774E-3</v>
      </c>
      <c r="Z153">
        <v>1.4005659032525774E-3</v>
      </c>
      <c r="AA153">
        <v>1.4005659032525774E-3</v>
      </c>
      <c r="AB153">
        <v>1.4005659032525774E-3</v>
      </c>
      <c r="AC153">
        <v>1.4005659032525774E-3</v>
      </c>
      <c r="AD153">
        <v>1.4005659032525774E-3</v>
      </c>
      <c r="AE153">
        <v>1.4005659032525774E-3</v>
      </c>
      <c r="AF153">
        <v>1.4005659032525774E-3</v>
      </c>
      <c r="AG153">
        <v>1.4005659032525774E-3</v>
      </c>
      <c r="AH153">
        <v>1.4005659032525774E-3</v>
      </c>
      <c r="AI153">
        <v>1.4005659032525774E-3</v>
      </c>
      <c r="AJ153">
        <v>1.4005659032525774E-3</v>
      </c>
      <c r="AK153">
        <v>1.4005659032525774E-3</v>
      </c>
      <c r="AL153">
        <v>1.4005659032525774E-3</v>
      </c>
      <c r="AM153">
        <v>1.4005659032525774E-3</v>
      </c>
      <c r="AN153">
        <v>1.4005659032525774E-3</v>
      </c>
      <c r="AO153">
        <v>1.4005659032525774E-3</v>
      </c>
      <c r="AP153">
        <v>1.4005659032525774E-3</v>
      </c>
      <c r="AQ153">
        <v>1.4005659032525774E-3</v>
      </c>
      <c r="AR153">
        <v>1.4005659032525774E-3</v>
      </c>
      <c r="AS153">
        <v>1.4005659032525774E-3</v>
      </c>
      <c r="AT153">
        <v>1.4005659032525774E-3</v>
      </c>
      <c r="AU153">
        <v>1.4005659032525774E-3</v>
      </c>
      <c r="AV153">
        <v>1.4005659032525774E-3</v>
      </c>
      <c r="AW153">
        <v>1.4005659032525774E-3</v>
      </c>
      <c r="AX153">
        <v>1.4005659032525774E-3</v>
      </c>
      <c r="AY153">
        <v>1.4005659032525774E-3</v>
      </c>
      <c r="AZ153">
        <v>1.4005659032525774E-3</v>
      </c>
      <c r="BA153">
        <v>1.4005659032525774E-3</v>
      </c>
      <c r="BB153">
        <v>1.4005659032525774E-3</v>
      </c>
      <c r="BC153">
        <v>1.4005659032525774E-3</v>
      </c>
      <c r="BD153">
        <v>1.4005659032525774E-3</v>
      </c>
      <c r="BE153">
        <v>1.4005659032525774E-3</v>
      </c>
      <c r="BF153">
        <v>1.4005659032525774E-3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1080</v>
      </c>
      <c r="B154">
        <v>321.05411146296296</v>
      </c>
      <c r="C154">
        <v>1.3657060760539151E-3</v>
      </c>
      <c r="D154">
        <v>-30</v>
      </c>
      <c r="E154">
        <v>510</v>
      </c>
      <c r="F154">
        <v>-570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1.3657060760539151E-3</v>
      </c>
      <c r="S154">
        <v>1.3657060760539151E-3</v>
      </c>
      <c r="T154">
        <v>1.3657060760539151E-3</v>
      </c>
      <c r="U154">
        <v>1.3657060760539151E-3</v>
      </c>
      <c r="V154">
        <v>1.3657060760539151E-3</v>
      </c>
      <c r="W154">
        <v>1.3657060760539151E-3</v>
      </c>
      <c r="X154">
        <v>1.3657060760539151E-3</v>
      </c>
      <c r="Y154">
        <v>1.3657060760539151E-3</v>
      </c>
      <c r="Z154">
        <v>1.3657060760539151E-3</v>
      </c>
      <c r="AA154">
        <v>1.3657060760539151E-3</v>
      </c>
      <c r="AB154">
        <v>1.3657060760539151E-3</v>
      </c>
      <c r="AC154">
        <v>1.3657060760539151E-3</v>
      </c>
      <c r="AD154">
        <v>1.3657060760539151E-3</v>
      </c>
      <c r="AE154">
        <v>1.3657060760539151E-3</v>
      </c>
      <c r="AF154">
        <v>1.3657060760539151E-3</v>
      </c>
      <c r="AG154">
        <v>1.3657060760539151E-3</v>
      </c>
      <c r="AH154">
        <v>1.3657060760539151E-3</v>
      </c>
      <c r="AI154">
        <v>1.3657060760539151E-3</v>
      </c>
      <c r="AJ154">
        <v>1.3657060760539151E-3</v>
      </c>
      <c r="AK154">
        <v>1.3657060760539151E-3</v>
      </c>
      <c r="AL154">
        <v>1.3657060760539151E-3</v>
      </c>
      <c r="AM154">
        <v>1.3657060760539151E-3</v>
      </c>
      <c r="AN154">
        <v>1.3657060760539151E-3</v>
      </c>
      <c r="AO154">
        <v>1.3657060760539151E-3</v>
      </c>
      <c r="AP154">
        <v>1.3657060760539151E-3</v>
      </c>
      <c r="AQ154">
        <v>1.3657060760539151E-3</v>
      </c>
      <c r="AR154">
        <v>1.3657060760539151E-3</v>
      </c>
      <c r="AS154">
        <v>1.3657060760539151E-3</v>
      </c>
      <c r="AT154">
        <v>1.3657060760539151E-3</v>
      </c>
      <c r="AU154">
        <v>1.3657060760539151E-3</v>
      </c>
      <c r="AV154">
        <v>1.3657060760539151E-3</v>
      </c>
      <c r="AW154">
        <v>1.3657060760539151E-3</v>
      </c>
      <c r="AX154">
        <v>1.3657060760539151E-3</v>
      </c>
      <c r="AY154">
        <v>1.3657060760539151E-3</v>
      </c>
      <c r="AZ154">
        <v>1.3657060760539151E-3</v>
      </c>
      <c r="BA154">
        <v>1.3657060760539151E-3</v>
      </c>
      <c r="BB154">
        <v>1.3657060760539151E-3</v>
      </c>
      <c r="BC154">
        <v>1.3657060760539151E-3</v>
      </c>
      <c r="BD154">
        <v>1.3657060760539151E-3</v>
      </c>
      <c r="BE154">
        <v>1.3657060760539151E-3</v>
      </c>
      <c r="BF154">
        <v>1.3657060760539151E-3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1077</v>
      </c>
      <c r="B155">
        <v>352.12524100952646</v>
      </c>
      <c r="C155">
        <v>1.4978770369496934E-3</v>
      </c>
      <c r="D155">
        <v>-40</v>
      </c>
      <c r="E155">
        <v>498.5</v>
      </c>
      <c r="F155">
        <v>-578.5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1.4978770369496934E-3</v>
      </c>
      <c r="S155">
        <v>1.4978770369496934E-3</v>
      </c>
      <c r="T155">
        <v>1.4978770369496934E-3</v>
      </c>
      <c r="U155">
        <v>1.4978770369496934E-3</v>
      </c>
      <c r="V155">
        <v>1.4978770369496934E-3</v>
      </c>
      <c r="W155">
        <v>1.4978770369496934E-3</v>
      </c>
      <c r="X155">
        <v>1.4978770369496934E-3</v>
      </c>
      <c r="Y155">
        <v>1.4978770369496934E-3</v>
      </c>
      <c r="Z155">
        <v>1.4978770369496934E-3</v>
      </c>
      <c r="AA155">
        <v>1.4978770369496934E-3</v>
      </c>
      <c r="AB155">
        <v>1.4978770369496934E-3</v>
      </c>
      <c r="AC155">
        <v>1.4978770369496934E-3</v>
      </c>
      <c r="AD155">
        <v>1.4978770369496934E-3</v>
      </c>
      <c r="AE155">
        <v>1.4978770369496934E-3</v>
      </c>
      <c r="AF155">
        <v>1.4978770369496934E-3</v>
      </c>
      <c r="AG155">
        <v>1.4978770369496934E-3</v>
      </c>
      <c r="AH155">
        <v>1.4978770369496934E-3</v>
      </c>
      <c r="AI155">
        <v>1.4978770369496934E-3</v>
      </c>
      <c r="AJ155">
        <v>1.4978770369496934E-3</v>
      </c>
      <c r="AK155">
        <v>1.4978770369496934E-3</v>
      </c>
      <c r="AL155">
        <v>1.4978770369496934E-3</v>
      </c>
      <c r="AM155">
        <v>1.4978770369496934E-3</v>
      </c>
      <c r="AN155">
        <v>1.4978770369496934E-3</v>
      </c>
      <c r="AO155">
        <v>1.4978770369496934E-3</v>
      </c>
      <c r="AP155">
        <v>1.4978770369496934E-3</v>
      </c>
      <c r="AQ155">
        <v>1.4978770369496934E-3</v>
      </c>
      <c r="AR155">
        <v>1.4978770369496934E-3</v>
      </c>
      <c r="AS155">
        <v>1.4978770369496934E-3</v>
      </c>
      <c r="AT155">
        <v>1.4978770369496934E-3</v>
      </c>
      <c r="AU155">
        <v>1.4978770369496934E-3</v>
      </c>
      <c r="AV155">
        <v>1.4978770369496934E-3</v>
      </c>
      <c r="AW155">
        <v>1.4978770369496934E-3</v>
      </c>
      <c r="AX155">
        <v>1.4978770369496934E-3</v>
      </c>
      <c r="AY155">
        <v>1.4978770369496934E-3</v>
      </c>
      <c r="AZ155">
        <v>1.4978770369496934E-3</v>
      </c>
      <c r="BA155">
        <v>1.4978770369496934E-3</v>
      </c>
      <c r="BB155">
        <v>1.4978770369496934E-3</v>
      </c>
      <c r="BC155">
        <v>1.4978770369496934E-3</v>
      </c>
      <c r="BD155">
        <v>1.4978770369496934E-3</v>
      </c>
      <c r="BE155">
        <v>1.4978770369496934E-3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1080</v>
      </c>
      <c r="B156">
        <v>332.08261716666669</v>
      </c>
      <c r="C156">
        <v>1.412619343044053E-3</v>
      </c>
      <c r="D156">
        <v>-30</v>
      </c>
      <c r="E156">
        <v>510</v>
      </c>
      <c r="F156">
        <v>-570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1.412619343044053E-3</v>
      </c>
      <c r="S156">
        <v>1.412619343044053E-3</v>
      </c>
      <c r="T156">
        <v>1.412619343044053E-3</v>
      </c>
      <c r="U156">
        <v>1.412619343044053E-3</v>
      </c>
      <c r="V156">
        <v>1.412619343044053E-3</v>
      </c>
      <c r="W156">
        <v>1.412619343044053E-3</v>
      </c>
      <c r="X156">
        <v>1.412619343044053E-3</v>
      </c>
      <c r="Y156">
        <v>1.412619343044053E-3</v>
      </c>
      <c r="Z156">
        <v>1.412619343044053E-3</v>
      </c>
      <c r="AA156">
        <v>1.412619343044053E-3</v>
      </c>
      <c r="AB156">
        <v>1.412619343044053E-3</v>
      </c>
      <c r="AC156">
        <v>1.412619343044053E-3</v>
      </c>
      <c r="AD156">
        <v>1.412619343044053E-3</v>
      </c>
      <c r="AE156">
        <v>1.412619343044053E-3</v>
      </c>
      <c r="AF156">
        <v>1.412619343044053E-3</v>
      </c>
      <c r="AG156">
        <v>1.412619343044053E-3</v>
      </c>
      <c r="AH156">
        <v>1.412619343044053E-3</v>
      </c>
      <c r="AI156">
        <v>1.412619343044053E-3</v>
      </c>
      <c r="AJ156">
        <v>1.412619343044053E-3</v>
      </c>
      <c r="AK156">
        <v>1.412619343044053E-3</v>
      </c>
      <c r="AL156">
        <v>1.412619343044053E-3</v>
      </c>
      <c r="AM156">
        <v>1.412619343044053E-3</v>
      </c>
      <c r="AN156">
        <v>1.412619343044053E-3</v>
      </c>
      <c r="AO156">
        <v>1.412619343044053E-3</v>
      </c>
      <c r="AP156">
        <v>1.412619343044053E-3</v>
      </c>
      <c r="AQ156">
        <v>1.412619343044053E-3</v>
      </c>
      <c r="AR156">
        <v>1.412619343044053E-3</v>
      </c>
      <c r="AS156">
        <v>1.412619343044053E-3</v>
      </c>
      <c r="AT156">
        <v>1.412619343044053E-3</v>
      </c>
      <c r="AU156">
        <v>1.412619343044053E-3</v>
      </c>
      <c r="AV156">
        <v>1.412619343044053E-3</v>
      </c>
      <c r="AW156">
        <v>1.412619343044053E-3</v>
      </c>
      <c r="AX156">
        <v>1.412619343044053E-3</v>
      </c>
      <c r="AY156">
        <v>1.412619343044053E-3</v>
      </c>
      <c r="AZ156">
        <v>1.412619343044053E-3</v>
      </c>
      <c r="BA156">
        <v>1.412619343044053E-3</v>
      </c>
      <c r="BB156">
        <v>1.412619343044053E-3</v>
      </c>
      <c r="BC156">
        <v>1.412619343044053E-3</v>
      </c>
      <c r="BD156">
        <v>1.412619343044053E-3</v>
      </c>
      <c r="BE156">
        <v>1.412619343044053E-3</v>
      </c>
      <c r="BF156">
        <v>1.412619343044053E-3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1077</v>
      </c>
      <c r="B157">
        <v>348.32832186459615</v>
      </c>
      <c r="C157">
        <v>1.4817256301887338E-3</v>
      </c>
      <c r="D157">
        <v>-20</v>
      </c>
      <c r="E157">
        <v>518.5</v>
      </c>
      <c r="F157">
        <v>-558.5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1.4817256301887338E-3</v>
      </c>
      <c r="T157">
        <v>1.4817256301887338E-3</v>
      </c>
      <c r="U157">
        <v>1.4817256301887338E-3</v>
      </c>
      <c r="V157">
        <v>1.4817256301887338E-3</v>
      </c>
      <c r="W157">
        <v>1.4817256301887338E-3</v>
      </c>
      <c r="X157">
        <v>1.4817256301887338E-3</v>
      </c>
      <c r="Y157">
        <v>1.4817256301887338E-3</v>
      </c>
      <c r="Z157">
        <v>1.4817256301887338E-3</v>
      </c>
      <c r="AA157">
        <v>1.4817256301887338E-3</v>
      </c>
      <c r="AB157">
        <v>1.4817256301887338E-3</v>
      </c>
      <c r="AC157">
        <v>1.4817256301887338E-3</v>
      </c>
      <c r="AD157">
        <v>1.4817256301887338E-3</v>
      </c>
      <c r="AE157">
        <v>1.4817256301887338E-3</v>
      </c>
      <c r="AF157">
        <v>1.4817256301887338E-3</v>
      </c>
      <c r="AG157">
        <v>1.4817256301887338E-3</v>
      </c>
      <c r="AH157">
        <v>1.4817256301887338E-3</v>
      </c>
      <c r="AI157">
        <v>1.4817256301887338E-3</v>
      </c>
      <c r="AJ157">
        <v>1.4817256301887338E-3</v>
      </c>
      <c r="AK157">
        <v>1.4817256301887338E-3</v>
      </c>
      <c r="AL157">
        <v>1.4817256301887338E-3</v>
      </c>
      <c r="AM157">
        <v>1.4817256301887338E-3</v>
      </c>
      <c r="AN157">
        <v>1.4817256301887338E-3</v>
      </c>
      <c r="AO157">
        <v>1.4817256301887338E-3</v>
      </c>
      <c r="AP157">
        <v>1.4817256301887338E-3</v>
      </c>
      <c r="AQ157">
        <v>1.4817256301887338E-3</v>
      </c>
      <c r="AR157">
        <v>1.4817256301887338E-3</v>
      </c>
      <c r="AS157">
        <v>1.4817256301887338E-3</v>
      </c>
      <c r="AT157">
        <v>1.4817256301887338E-3</v>
      </c>
      <c r="AU157">
        <v>1.4817256301887338E-3</v>
      </c>
      <c r="AV157">
        <v>1.4817256301887338E-3</v>
      </c>
      <c r="AW157">
        <v>1.4817256301887338E-3</v>
      </c>
      <c r="AX157">
        <v>1.4817256301887338E-3</v>
      </c>
      <c r="AY157">
        <v>1.4817256301887338E-3</v>
      </c>
      <c r="AZ157">
        <v>1.4817256301887338E-3</v>
      </c>
      <c r="BA157">
        <v>1.4817256301887338E-3</v>
      </c>
      <c r="BB157">
        <v>1.4817256301887338E-3</v>
      </c>
      <c r="BC157">
        <v>1.4817256301887338E-3</v>
      </c>
      <c r="BD157">
        <v>1.4817256301887338E-3</v>
      </c>
      <c r="BE157">
        <v>1.4817256301887338E-3</v>
      </c>
      <c r="BF157">
        <v>1.4817256301887338E-3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1075</v>
      </c>
      <c r="B158">
        <v>434.87693750513489</v>
      </c>
      <c r="C158">
        <v>1.8498877749304132E-3</v>
      </c>
      <c r="D158">
        <v>-10</v>
      </c>
      <c r="E158">
        <v>527.5</v>
      </c>
      <c r="F158">
        <v>-547.5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1.8498877749304132E-3</v>
      </c>
      <c r="T158">
        <v>1.8498877749304132E-3</v>
      </c>
      <c r="U158">
        <v>1.8498877749304132E-3</v>
      </c>
      <c r="V158">
        <v>1.8498877749304132E-3</v>
      </c>
      <c r="W158">
        <v>1.8498877749304132E-3</v>
      </c>
      <c r="X158">
        <v>1.8498877749304132E-3</v>
      </c>
      <c r="Y158">
        <v>1.8498877749304132E-3</v>
      </c>
      <c r="Z158">
        <v>1.8498877749304132E-3</v>
      </c>
      <c r="AA158">
        <v>1.8498877749304132E-3</v>
      </c>
      <c r="AB158">
        <v>1.8498877749304132E-3</v>
      </c>
      <c r="AC158">
        <v>1.8498877749304132E-3</v>
      </c>
      <c r="AD158">
        <v>1.8498877749304132E-3</v>
      </c>
      <c r="AE158">
        <v>1.8498877749304132E-3</v>
      </c>
      <c r="AF158">
        <v>1.8498877749304132E-3</v>
      </c>
      <c r="AG158">
        <v>1.8498877749304132E-3</v>
      </c>
      <c r="AH158">
        <v>1.8498877749304132E-3</v>
      </c>
      <c r="AI158">
        <v>1.8498877749304132E-3</v>
      </c>
      <c r="AJ158">
        <v>1.8498877749304132E-3</v>
      </c>
      <c r="AK158">
        <v>1.8498877749304132E-3</v>
      </c>
      <c r="AL158">
        <v>1.8498877749304132E-3</v>
      </c>
      <c r="AM158">
        <v>1.8498877749304132E-3</v>
      </c>
      <c r="AN158">
        <v>1.8498877749304132E-3</v>
      </c>
      <c r="AO158">
        <v>1.8498877749304132E-3</v>
      </c>
      <c r="AP158">
        <v>1.8498877749304132E-3</v>
      </c>
      <c r="AQ158">
        <v>1.8498877749304132E-3</v>
      </c>
      <c r="AR158">
        <v>1.8498877749304132E-3</v>
      </c>
      <c r="AS158">
        <v>1.8498877749304132E-3</v>
      </c>
      <c r="AT158">
        <v>1.8498877749304132E-3</v>
      </c>
      <c r="AU158">
        <v>1.8498877749304132E-3</v>
      </c>
      <c r="AV158">
        <v>1.8498877749304132E-3</v>
      </c>
      <c r="AW158">
        <v>1.8498877749304132E-3</v>
      </c>
      <c r="AX158">
        <v>1.8498877749304132E-3</v>
      </c>
      <c r="AY158">
        <v>1.8498877749304132E-3</v>
      </c>
      <c r="AZ158">
        <v>1.8498877749304132E-3</v>
      </c>
      <c r="BA158">
        <v>1.8498877749304132E-3</v>
      </c>
      <c r="BB158">
        <v>1.8498877749304132E-3</v>
      </c>
      <c r="BC158">
        <v>1.8498877749304132E-3</v>
      </c>
      <c r="BD158">
        <v>1.8498877749304132E-3</v>
      </c>
      <c r="BE158">
        <v>1.8498877749304132E-3</v>
      </c>
      <c r="BF158">
        <v>1.8498877749304132E-3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1075</v>
      </c>
      <c r="B159">
        <v>411.89600649337672</v>
      </c>
      <c r="C159">
        <v>1.7521310541922189E-3</v>
      </c>
      <c r="D159">
        <v>0</v>
      </c>
      <c r="E159">
        <v>537.5</v>
      </c>
      <c r="F159">
        <v>-537.5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1.7521310541922189E-3</v>
      </c>
      <c r="T159">
        <v>1.7521310541922189E-3</v>
      </c>
      <c r="U159">
        <v>1.7521310541922189E-3</v>
      </c>
      <c r="V159">
        <v>1.7521310541922189E-3</v>
      </c>
      <c r="W159">
        <v>1.7521310541922189E-3</v>
      </c>
      <c r="X159">
        <v>1.7521310541922189E-3</v>
      </c>
      <c r="Y159">
        <v>1.7521310541922189E-3</v>
      </c>
      <c r="Z159">
        <v>1.7521310541922189E-3</v>
      </c>
      <c r="AA159">
        <v>1.7521310541922189E-3</v>
      </c>
      <c r="AB159">
        <v>1.7521310541922189E-3</v>
      </c>
      <c r="AC159">
        <v>1.7521310541922189E-3</v>
      </c>
      <c r="AD159">
        <v>1.7521310541922189E-3</v>
      </c>
      <c r="AE159">
        <v>1.7521310541922189E-3</v>
      </c>
      <c r="AF159">
        <v>1.7521310541922189E-3</v>
      </c>
      <c r="AG159">
        <v>1.7521310541922189E-3</v>
      </c>
      <c r="AH159">
        <v>1.7521310541922189E-3</v>
      </c>
      <c r="AI159">
        <v>1.7521310541922189E-3</v>
      </c>
      <c r="AJ159">
        <v>1.7521310541922189E-3</v>
      </c>
      <c r="AK159">
        <v>1.7521310541922189E-3</v>
      </c>
      <c r="AL159">
        <v>1.7521310541922189E-3</v>
      </c>
      <c r="AM159">
        <v>1.7521310541922189E-3</v>
      </c>
      <c r="AN159">
        <v>1.7521310541922189E-3</v>
      </c>
      <c r="AO159">
        <v>1.7521310541922189E-3</v>
      </c>
      <c r="AP159">
        <v>1.7521310541922189E-3</v>
      </c>
      <c r="AQ159">
        <v>1.7521310541922189E-3</v>
      </c>
      <c r="AR159">
        <v>1.7521310541922189E-3</v>
      </c>
      <c r="AS159">
        <v>1.7521310541922189E-3</v>
      </c>
      <c r="AT159">
        <v>1.7521310541922189E-3</v>
      </c>
      <c r="AU159">
        <v>1.7521310541922189E-3</v>
      </c>
      <c r="AV159">
        <v>1.7521310541922189E-3</v>
      </c>
      <c r="AW159">
        <v>1.7521310541922189E-3</v>
      </c>
      <c r="AX159">
        <v>1.7521310541922189E-3</v>
      </c>
      <c r="AY159">
        <v>1.7521310541922189E-3</v>
      </c>
      <c r="AZ159">
        <v>1.7521310541922189E-3</v>
      </c>
      <c r="BA159">
        <v>1.7521310541922189E-3</v>
      </c>
      <c r="BB159">
        <v>1.7521310541922189E-3</v>
      </c>
      <c r="BC159">
        <v>1.7521310541922189E-3</v>
      </c>
      <c r="BD159">
        <v>1.7521310541922189E-3</v>
      </c>
      <c r="BE159">
        <v>1.7521310541922189E-3</v>
      </c>
      <c r="BF159">
        <v>1.7521310541922189E-3</v>
      </c>
      <c r="BG159">
        <v>1.7521310541922189E-3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1075</v>
      </c>
      <c r="B160">
        <v>439.2581305886884</v>
      </c>
      <c r="C160">
        <v>1.8685245772666595E-3</v>
      </c>
      <c r="D160">
        <v>10</v>
      </c>
      <c r="E160">
        <v>547.5</v>
      </c>
      <c r="F160">
        <v>-527.5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1.8685245772666595E-3</v>
      </c>
      <c r="U160">
        <v>1.8685245772666595E-3</v>
      </c>
      <c r="V160">
        <v>1.8685245772666595E-3</v>
      </c>
      <c r="W160">
        <v>1.8685245772666595E-3</v>
      </c>
      <c r="X160">
        <v>1.8685245772666595E-3</v>
      </c>
      <c r="Y160">
        <v>1.8685245772666595E-3</v>
      </c>
      <c r="Z160">
        <v>1.8685245772666595E-3</v>
      </c>
      <c r="AA160">
        <v>1.8685245772666595E-3</v>
      </c>
      <c r="AB160">
        <v>1.8685245772666595E-3</v>
      </c>
      <c r="AC160">
        <v>1.8685245772666595E-3</v>
      </c>
      <c r="AD160">
        <v>1.8685245772666595E-3</v>
      </c>
      <c r="AE160">
        <v>1.8685245772666595E-3</v>
      </c>
      <c r="AF160">
        <v>1.8685245772666595E-3</v>
      </c>
      <c r="AG160">
        <v>1.8685245772666595E-3</v>
      </c>
      <c r="AH160">
        <v>1.8685245772666595E-3</v>
      </c>
      <c r="AI160">
        <v>1.8685245772666595E-3</v>
      </c>
      <c r="AJ160">
        <v>1.8685245772666595E-3</v>
      </c>
      <c r="AK160">
        <v>1.8685245772666595E-3</v>
      </c>
      <c r="AL160">
        <v>1.8685245772666595E-3</v>
      </c>
      <c r="AM160">
        <v>1.8685245772666595E-3</v>
      </c>
      <c r="AN160">
        <v>1.8685245772666595E-3</v>
      </c>
      <c r="AO160">
        <v>1.8685245772666595E-3</v>
      </c>
      <c r="AP160">
        <v>1.8685245772666595E-3</v>
      </c>
      <c r="AQ160">
        <v>1.8685245772666595E-3</v>
      </c>
      <c r="AR160">
        <v>1.8685245772666595E-3</v>
      </c>
      <c r="AS160">
        <v>1.8685245772666595E-3</v>
      </c>
      <c r="AT160">
        <v>1.8685245772666595E-3</v>
      </c>
      <c r="AU160">
        <v>1.8685245772666595E-3</v>
      </c>
      <c r="AV160">
        <v>1.8685245772666595E-3</v>
      </c>
      <c r="AW160">
        <v>1.8685245772666595E-3</v>
      </c>
      <c r="AX160">
        <v>1.8685245772666595E-3</v>
      </c>
      <c r="AY160">
        <v>1.8685245772666595E-3</v>
      </c>
      <c r="AZ160">
        <v>1.8685245772666595E-3</v>
      </c>
      <c r="BA160">
        <v>1.8685245772666595E-3</v>
      </c>
      <c r="BB160">
        <v>1.8685245772666595E-3</v>
      </c>
      <c r="BC160">
        <v>1.8685245772666595E-3</v>
      </c>
      <c r="BD160">
        <v>1.8685245772666595E-3</v>
      </c>
      <c r="BE160">
        <v>1.8685245772666595E-3</v>
      </c>
      <c r="BF160">
        <v>1.8685245772666595E-3</v>
      </c>
      <c r="BG160">
        <v>1.8685245772666595E-3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1075</v>
      </c>
      <c r="B161">
        <v>418.10392590697677</v>
      </c>
      <c r="C161">
        <v>1.7785384196801538E-3</v>
      </c>
      <c r="D161">
        <v>20</v>
      </c>
      <c r="E161">
        <v>557.5</v>
      </c>
      <c r="F161">
        <v>-517.5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1.7785384196801538E-3</v>
      </c>
      <c r="U161">
        <v>1.7785384196801538E-3</v>
      </c>
      <c r="V161">
        <v>1.7785384196801538E-3</v>
      </c>
      <c r="W161">
        <v>1.7785384196801538E-3</v>
      </c>
      <c r="X161">
        <v>1.7785384196801538E-3</v>
      </c>
      <c r="Y161">
        <v>1.7785384196801538E-3</v>
      </c>
      <c r="Z161">
        <v>1.7785384196801538E-3</v>
      </c>
      <c r="AA161">
        <v>1.7785384196801538E-3</v>
      </c>
      <c r="AB161">
        <v>1.7785384196801538E-3</v>
      </c>
      <c r="AC161">
        <v>1.7785384196801538E-3</v>
      </c>
      <c r="AD161">
        <v>1.7785384196801538E-3</v>
      </c>
      <c r="AE161">
        <v>1.7785384196801538E-3</v>
      </c>
      <c r="AF161">
        <v>1.7785384196801538E-3</v>
      </c>
      <c r="AG161">
        <v>1.7785384196801538E-3</v>
      </c>
      <c r="AH161">
        <v>1.7785384196801538E-3</v>
      </c>
      <c r="AI161">
        <v>1.7785384196801538E-3</v>
      </c>
      <c r="AJ161">
        <v>1.7785384196801538E-3</v>
      </c>
      <c r="AK161">
        <v>1.7785384196801538E-3</v>
      </c>
      <c r="AL161">
        <v>1.7785384196801538E-3</v>
      </c>
      <c r="AM161">
        <v>1.7785384196801538E-3</v>
      </c>
      <c r="AN161">
        <v>1.7785384196801538E-3</v>
      </c>
      <c r="AO161">
        <v>1.7785384196801538E-3</v>
      </c>
      <c r="AP161">
        <v>1.7785384196801538E-3</v>
      </c>
      <c r="AQ161">
        <v>1.7785384196801538E-3</v>
      </c>
      <c r="AR161">
        <v>1.7785384196801538E-3</v>
      </c>
      <c r="AS161">
        <v>1.7785384196801538E-3</v>
      </c>
      <c r="AT161">
        <v>1.7785384196801538E-3</v>
      </c>
      <c r="AU161">
        <v>1.7785384196801538E-3</v>
      </c>
      <c r="AV161">
        <v>1.7785384196801538E-3</v>
      </c>
      <c r="AW161">
        <v>1.7785384196801538E-3</v>
      </c>
      <c r="AX161">
        <v>1.7785384196801538E-3</v>
      </c>
      <c r="AY161">
        <v>1.7785384196801538E-3</v>
      </c>
      <c r="AZ161">
        <v>1.7785384196801538E-3</v>
      </c>
      <c r="BA161">
        <v>1.7785384196801538E-3</v>
      </c>
      <c r="BB161">
        <v>1.7785384196801538E-3</v>
      </c>
      <c r="BC161">
        <v>1.7785384196801538E-3</v>
      </c>
      <c r="BD161">
        <v>1.7785384196801538E-3</v>
      </c>
      <c r="BE161">
        <v>1.7785384196801538E-3</v>
      </c>
      <c r="BF161">
        <v>1.7785384196801538E-3</v>
      </c>
      <c r="BG161">
        <v>1.7785384196801538E-3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1075</v>
      </c>
      <c r="B162">
        <v>437.45647584408368</v>
      </c>
      <c r="C162">
        <v>1.8608606641012245E-3</v>
      </c>
      <c r="D162">
        <v>30</v>
      </c>
      <c r="E162">
        <v>567.5</v>
      </c>
      <c r="F162">
        <v>-507.5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1.8608606641012245E-3</v>
      </c>
      <c r="V162">
        <v>1.8608606641012245E-3</v>
      </c>
      <c r="W162">
        <v>1.8608606641012245E-3</v>
      </c>
      <c r="X162">
        <v>1.8608606641012245E-3</v>
      </c>
      <c r="Y162">
        <v>1.8608606641012245E-3</v>
      </c>
      <c r="Z162">
        <v>1.8608606641012245E-3</v>
      </c>
      <c r="AA162">
        <v>1.8608606641012245E-3</v>
      </c>
      <c r="AB162">
        <v>1.8608606641012245E-3</v>
      </c>
      <c r="AC162">
        <v>1.8608606641012245E-3</v>
      </c>
      <c r="AD162">
        <v>1.8608606641012245E-3</v>
      </c>
      <c r="AE162">
        <v>1.8608606641012245E-3</v>
      </c>
      <c r="AF162">
        <v>1.8608606641012245E-3</v>
      </c>
      <c r="AG162">
        <v>1.8608606641012245E-3</v>
      </c>
      <c r="AH162">
        <v>1.8608606641012245E-3</v>
      </c>
      <c r="AI162">
        <v>1.8608606641012245E-3</v>
      </c>
      <c r="AJ162">
        <v>1.8608606641012245E-3</v>
      </c>
      <c r="AK162">
        <v>1.8608606641012245E-3</v>
      </c>
      <c r="AL162">
        <v>1.8608606641012245E-3</v>
      </c>
      <c r="AM162">
        <v>1.8608606641012245E-3</v>
      </c>
      <c r="AN162">
        <v>1.8608606641012245E-3</v>
      </c>
      <c r="AO162">
        <v>1.8608606641012245E-3</v>
      </c>
      <c r="AP162">
        <v>1.8608606641012245E-3</v>
      </c>
      <c r="AQ162">
        <v>1.8608606641012245E-3</v>
      </c>
      <c r="AR162">
        <v>1.8608606641012245E-3</v>
      </c>
      <c r="AS162">
        <v>1.8608606641012245E-3</v>
      </c>
      <c r="AT162">
        <v>1.8608606641012245E-3</v>
      </c>
      <c r="AU162">
        <v>1.8608606641012245E-3</v>
      </c>
      <c r="AV162">
        <v>1.8608606641012245E-3</v>
      </c>
      <c r="AW162">
        <v>1.8608606641012245E-3</v>
      </c>
      <c r="AX162">
        <v>1.8608606641012245E-3</v>
      </c>
      <c r="AY162">
        <v>1.8608606641012245E-3</v>
      </c>
      <c r="AZ162">
        <v>1.8608606641012245E-3</v>
      </c>
      <c r="BA162">
        <v>1.8608606641012245E-3</v>
      </c>
      <c r="BB162">
        <v>1.8608606641012245E-3</v>
      </c>
      <c r="BC162">
        <v>1.8608606641012245E-3</v>
      </c>
      <c r="BD162">
        <v>1.8608606641012245E-3</v>
      </c>
      <c r="BE162">
        <v>1.8608606641012245E-3</v>
      </c>
      <c r="BF162">
        <v>1.8608606641012245E-3</v>
      </c>
      <c r="BG162">
        <v>1.8608606641012245E-3</v>
      </c>
      <c r="BH162">
        <v>1.8608606641012245E-3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1075</v>
      </c>
      <c r="B163">
        <v>422.52430236279076</v>
      </c>
      <c r="C163">
        <v>1.7973419009894012E-3</v>
      </c>
      <c r="D163">
        <v>40</v>
      </c>
      <c r="E163">
        <v>577.5</v>
      </c>
      <c r="F163">
        <v>-497.5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1.7973419009894012E-3</v>
      </c>
      <c r="V163">
        <v>1.7973419009894012E-3</v>
      </c>
      <c r="W163">
        <v>1.7973419009894012E-3</v>
      </c>
      <c r="X163">
        <v>1.7973419009894012E-3</v>
      </c>
      <c r="Y163">
        <v>1.7973419009894012E-3</v>
      </c>
      <c r="Z163">
        <v>1.7973419009894012E-3</v>
      </c>
      <c r="AA163">
        <v>1.7973419009894012E-3</v>
      </c>
      <c r="AB163">
        <v>1.7973419009894012E-3</v>
      </c>
      <c r="AC163">
        <v>1.7973419009894012E-3</v>
      </c>
      <c r="AD163">
        <v>1.7973419009894012E-3</v>
      </c>
      <c r="AE163">
        <v>1.7973419009894012E-3</v>
      </c>
      <c r="AF163">
        <v>1.7973419009894012E-3</v>
      </c>
      <c r="AG163">
        <v>1.7973419009894012E-3</v>
      </c>
      <c r="AH163">
        <v>1.7973419009894012E-3</v>
      </c>
      <c r="AI163">
        <v>1.7973419009894012E-3</v>
      </c>
      <c r="AJ163">
        <v>1.7973419009894012E-3</v>
      </c>
      <c r="AK163">
        <v>1.7973419009894012E-3</v>
      </c>
      <c r="AL163">
        <v>1.7973419009894012E-3</v>
      </c>
      <c r="AM163">
        <v>1.7973419009894012E-3</v>
      </c>
      <c r="AN163">
        <v>1.7973419009894012E-3</v>
      </c>
      <c r="AO163">
        <v>1.7973419009894012E-3</v>
      </c>
      <c r="AP163">
        <v>1.7973419009894012E-3</v>
      </c>
      <c r="AQ163">
        <v>1.7973419009894012E-3</v>
      </c>
      <c r="AR163">
        <v>1.7973419009894012E-3</v>
      </c>
      <c r="AS163">
        <v>1.7973419009894012E-3</v>
      </c>
      <c r="AT163">
        <v>1.7973419009894012E-3</v>
      </c>
      <c r="AU163">
        <v>1.7973419009894012E-3</v>
      </c>
      <c r="AV163">
        <v>1.7973419009894012E-3</v>
      </c>
      <c r="AW163">
        <v>1.7973419009894012E-3</v>
      </c>
      <c r="AX163">
        <v>1.7973419009894012E-3</v>
      </c>
      <c r="AY163">
        <v>1.7973419009894012E-3</v>
      </c>
      <c r="AZ163">
        <v>1.7973419009894012E-3</v>
      </c>
      <c r="BA163">
        <v>1.7973419009894012E-3</v>
      </c>
      <c r="BB163">
        <v>1.7973419009894012E-3</v>
      </c>
      <c r="BC163">
        <v>1.7973419009894012E-3</v>
      </c>
      <c r="BD163">
        <v>1.7973419009894012E-3</v>
      </c>
      <c r="BE163">
        <v>1.7973419009894012E-3</v>
      </c>
      <c r="BF163">
        <v>1.7973419009894012E-3</v>
      </c>
      <c r="BG163">
        <v>1.7973419009894012E-3</v>
      </c>
      <c r="BH163">
        <v>1.7973419009894012E-3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1057</v>
      </c>
      <c r="B164">
        <v>344.20465089877007</v>
      </c>
      <c r="C164">
        <v>1.4641842803271375E-3</v>
      </c>
      <c r="D164">
        <v>30</v>
      </c>
      <c r="E164">
        <v>558.5</v>
      </c>
      <c r="F164">
        <v>-498.5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1.4641842803271375E-3</v>
      </c>
      <c r="V164">
        <v>1.4641842803271375E-3</v>
      </c>
      <c r="W164">
        <v>1.4641842803271375E-3</v>
      </c>
      <c r="X164">
        <v>1.4641842803271375E-3</v>
      </c>
      <c r="Y164">
        <v>1.4641842803271375E-3</v>
      </c>
      <c r="Z164">
        <v>1.4641842803271375E-3</v>
      </c>
      <c r="AA164">
        <v>1.4641842803271375E-3</v>
      </c>
      <c r="AB164">
        <v>1.4641842803271375E-3</v>
      </c>
      <c r="AC164">
        <v>1.4641842803271375E-3</v>
      </c>
      <c r="AD164">
        <v>1.4641842803271375E-3</v>
      </c>
      <c r="AE164">
        <v>1.4641842803271375E-3</v>
      </c>
      <c r="AF164">
        <v>1.4641842803271375E-3</v>
      </c>
      <c r="AG164">
        <v>1.4641842803271375E-3</v>
      </c>
      <c r="AH164">
        <v>1.4641842803271375E-3</v>
      </c>
      <c r="AI164">
        <v>1.4641842803271375E-3</v>
      </c>
      <c r="AJ164">
        <v>1.4641842803271375E-3</v>
      </c>
      <c r="AK164">
        <v>1.4641842803271375E-3</v>
      </c>
      <c r="AL164">
        <v>1.4641842803271375E-3</v>
      </c>
      <c r="AM164">
        <v>1.4641842803271375E-3</v>
      </c>
      <c r="AN164">
        <v>1.4641842803271375E-3</v>
      </c>
      <c r="AO164">
        <v>1.4641842803271375E-3</v>
      </c>
      <c r="AP164">
        <v>1.4641842803271375E-3</v>
      </c>
      <c r="AQ164">
        <v>1.4641842803271375E-3</v>
      </c>
      <c r="AR164">
        <v>1.4641842803271375E-3</v>
      </c>
      <c r="AS164">
        <v>1.4641842803271375E-3</v>
      </c>
      <c r="AT164">
        <v>1.4641842803271375E-3</v>
      </c>
      <c r="AU164">
        <v>1.4641842803271375E-3</v>
      </c>
      <c r="AV164">
        <v>1.4641842803271375E-3</v>
      </c>
      <c r="AW164">
        <v>1.4641842803271375E-3</v>
      </c>
      <c r="AX164">
        <v>1.4641842803271375E-3</v>
      </c>
      <c r="AY164">
        <v>1.4641842803271375E-3</v>
      </c>
      <c r="AZ164">
        <v>1.4641842803271375E-3</v>
      </c>
      <c r="BA164">
        <v>1.4641842803271375E-3</v>
      </c>
      <c r="BB164">
        <v>1.4641842803271375E-3</v>
      </c>
      <c r="BC164">
        <v>1.4641842803271375E-3</v>
      </c>
      <c r="BD164">
        <v>1.4641842803271375E-3</v>
      </c>
      <c r="BE164">
        <v>1.4641842803271375E-3</v>
      </c>
      <c r="BF164">
        <v>1.4641842803271375E-3</v>
      </c>
      <c r="BG164">
        <v>1.4641842803271375E-3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1057</v>
      </c>
      <c r="B165">
        <v>325.64047178055819</v>
      </c>
      <c r="C165">
        <v>1.3852156226663867E-3</v>
      </c>
      <c r="D165">
        <v>20</v>
      </c>
      <c r="E165">
        <v>548.5</v>
      </c>
      <c r="F165">
        <v>-508.5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1.3852156226663867E-3</v>
      </c>
      <c r="U165">
        <v>1.3852156226663867E-3</v>
      </c>
      <c r="V165">
        <v>1.3852156226663867E-3</v>
      </c>
      <c r="W165">
        <v>1.3852156226663867E-3</v>
      </c>
      <c r="X165">
        <v>1.3852156226663867E-3</v>
      </c>
      <c r="Y165">
        <v>1.3852156226663867E-3</v>
      </c>
      <c r="Z165">
        <v>1.3852156226663867E-3</v>
      </c>
      <c r="AA165">
        <v>1.3852156226663867E-3</v>
      </c>
      <c r="AB165">
        <v>1.3852156226663867E-3</v>
      </c>
      <c r="AC165">
        <v>1.3852156226663867E-3</v>
      </c>
      <c r="AD165">
        <v>1.3852156226663867E-3</v>
      </c>
      <c r="AE165">
        <v>1.3852156226663867E-3</v>
      </c>
      <c r="AF165">
        <v>1.3852156226663867E-3</v>
      </c>
      <c r="AG165">
        <v>1.3852156226663867E-3</v>
      </c>
      <c r="AH165">
        <v>1.3852156226663867E-3</v>
      </c>
      <c r="AI165">
        <v>1.3852156226663867E-3</v>
      </c>
      <c r="AJ165">
        <v>1.3852156226663867E-3</v>
      </c>
      <c r="AK165">
        <v>1.3852156226663867E-3</v>
      </c>
      <c r="AL165">
        <v>1.3852156226663867E-3</v>
      </c>
      <c r="AM165">
        <v>1.3852156226663867E-3</v>
      </c>
      <c r="AN165">
        <v>1.3852156226663867E-3</v>
      </c>
      <c r="AO165">
        <v>1.3852156226663867E-3</v>
      </c>
      <c r="AP165">
        <v>1.3852156226663867E-3</v>
      </c>
      <c r="AQ165">
        <v>1.3852156226663867E-3</v>
      </c>
      <c r="AR165">
        <v>1.3852156226663867E-3</v>
      </c>
      <c r="AS165">
        <v>1.3852156226663867E-3</v>
      </c>
      <c r="AT165">
        <v>1.3852156226663867E-3</v>
      </c>
      <c r="AU165">
        <v>1.3852156226663867E-3</v>
      </c>
      <c r="AV165">
        <v>1.3852156226663867E-3</v>
      </c>
      <c r="AW165">
        <v>1.3852156226663867E-3</v>
      </c>
      <c r="AX165">
        <v>1.3852156226663867E-3</v>
      </c>
      <c r="AY165">
        <v>1.3852156226663867E-3</v>
      </c>
      <c r="AZ165">
        <v>1.3852156226663867E-3</v>
      </c>
      <c r="BA165">
        <v>1.3852156226663867E-3</v>
      </c>
      <c r="BB165">
        <v>1.3852156226663867E-3</v>
      </c>
      <c r="BC165">
        <v>1.3852156226663867E-3</v>
      </c>
      <c r="BD165">
        <v>1.3852156226663867E-3</v>
      </c>
      <c r="BE165">
        <v>1.3852156226663867E-3</v>
      </c>
      <c r="BF165">
        <v>1.3852156226663867E-3</v>
      </c>
      <c r="BG165">
        <v>1.3852156226663867E-3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1057</v>
      </c>
      <c r="B166">
        <v>336.97088037369917</v>
      </c>
      <c r="C166">
        <v>1.4334131299006501E-3</v>
      </c>
      <c r="D166">
        <v>10</v>
      </c>
      <c r="E166">
        <v>538.5</v>
      </c>
      <c r="F166">
        <v>-518.5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1.4334131299006501E-3</v>
      </c>
      <c r="U166">
        <v>1.4334131299006501E-3</v>
      </c>
      <c r="V166">
        <v>1.4334131299006501E-3</v>
      </c>
      <c r="W166">
        <v>1.4334131299006501E-3</v>
      </c>
      <c r="X166">
        <v>1.4334131299006501E-3</v>
      </c>
      <c r="Y166">
        <v>1.4334131299006501E-3</v>
      </c>
      <c r="Z166">
        <v>1.4334131299006501E-3</v>
      </c>
      <c r="AA166">
        <v>1.4334131299006501E-3</v>
      </c>
      <c r="AB166">
        <v>1.4334131299006501E-3</v>
      </c>
      <c r="AC166">
        <v>1.4334131299006501E-3</v>
      </c>
      <c r="AD166">
        <v>1.4334131299006501E-3</v>
      </c>
      <c r="AE166">
        <v>1.4334131299006501E-3</v>
      </c>
      <c r="AF166">
        <v>1.4334131299006501E-3</v>
      </c>
      <c r="AG166">
        <v>1.4334131299006501E-3</v>
      </c>
      <c r="AH166">
        <v>1.4334131299006501E-3</v>
      </c>
      <c r="AI166">
        <v>1.4334131299006501E-3</v>
      </c>
      <c r="AJ166">
        <v>1.4334131299006501E-3</v>
      </c>
      <c r="AK166">
        <v>1.4334131299006501E-3</v>
      </c>
      <c r="AL166">
        <v>1.4334131299006501E-3</v>
      </c>
      <c r="AM166">
        <v>1.4334131299006501E-3</v>
      </c>
      <c r="AN166">
        <v>1.4334131299006501E-3</v>
      </c>
      <c r="AO166">
        <v>1.4334131299006501E-3</v>
      </c>
      <c r="AP166">
        <v>1.4334131299006501E-3</v>
      </c>
      <c r="AQ166">
        <v>1.4334131299006501E-3</v>
      </c>
      <c r="AR166">
        <v>1.4334131299006501E-3</v>
      </c>
      <c r="AS166">
        <v>1.4334131299006501E-3</v>
      </c>
      <c r="AT166">
        <v>1.4334131299006501E-3</v>
      </c>
      <c r="AU166">
        <v>1.4334131299006501E-3</v>
      </c>
      <c r="AV166">
        <v>1.4334131299006501E-3</v>
      </c>
      <c r="AW166">
        <v>1.4334131299006501E-3</v>
      </c>
      <c r="AX166">
        <v>1.4334131299006501E-3</v>
      </c>
      <c r="AY166">
        <v>1.4334131299006501E-3</v>
      </c>
      <c r="AZ166">
        <v>1.4334131299006501E-3</v>
      </c>
      <c r="BA166">
        <v>1.4334131299006501E-3</v>
      </c>
      <c r="BB166">
        <v>1.4334131299006501E-3</v>
      </c>
      <c r="BC166">
        <v>1.4334131299006501E-3</v>
      </c>
      <c r="BD166">
        <v>1.4334131299006501E-3</v>
      </c>
      <c r="BE166">
        <v>1.4334131299006501E-3</v>
      </c>
      <c r="BF166">
        <v>1.4334131299006501E-3</v>
      </c>
      <c r="BG166">
        <v>1.4334131299006501E-3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1057</v>
      </c>
      <c r="B167">
        <v>320.35975311236518</v>
      </c>
      <c r="C167">
        <v>1.362752401316504E-3</v>
      </c>
      <c r="D167">
        <v>0</v>
      </c>
      <c r="E167">
        <v>528.5</v>
      </c>
      <c r="F167">
        <v>-528.5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1.362752401316504E-3</v>
      </c>
      <c r="U167">
        <v>1.362752401316504E-3</v>
      </c>
      <c r="V167">
        <v>1.362752401316504E-3</v>
      </c>
      <c r="W167">
        <v>1.362752401316504E-3</v>
      </c>
      <c r="X167">
        <v>1.362752401316504E-3</v>
      </c>
      <c r="Y167">
        <v>1.362752401316504E-3</v>
      </c>
      <c r="Z167">
        <v>1.362752401316504E-3</v>
      </c>
      <c r="AA167">
        <v>1.362752401316504E-3</v>
      </c>
      <c r="AB167">
        <v>1.362752401316504E-3</v>
      </c>
      <c r="AC167">
        <v>1.362752401316504E-3</v>
      </c>
      <c r="AD167">
        <v>1.362752401316504E-3</v>
      </c>
      <c r="AE167">
        <v>1.362752401316504E-3</v>
      </c>
      <c r="AF167">
        <v>1.362752401316504E-3</v>
      </c>
      <c r="AG167">
        <v>1.362752401316504E-3</v>
      </c>
      <c r="AH167">
        <v>1.362752401316504E-3</v>
      </c>
      <c r="AI167">
        <v>1.362752401316504E-3</v>
      </c>
      <c r="AJ167">
        <v>1.362752401316504E-3</v>
      </c>
      <c r="AK167">
        <v>1.362752401316504E-3</v>
      </c>
      <c r="AL167">
        <v>1.362752401316504E-3</v>
      </c>
      <c r="AM167">
        <v>1.362752401316504E-3</v>
      </c>
      <c r="AN167">
        <v>1.362752401316504E-3</v>
      </c>
      <c r="AO167">
        <v>1.362752401316504E-3</v>
      </c>
      <c r="AP167">
        <v>1.362752401316504E-3</v>
      </c>
      <c r="AQ167">
        <v>1.362752401316504E-3</v>
      </c>
      <c r="AR167">
        <v>1.362752401316504E-3</v>
      </c>
      <c r="AS167">
        <v>1.362752401316504E-3</v>
      </c>
      <c r="AT167">
        <v>1.362752401316504E-3</v>
      </c>
      <c r="AU167">
        <v>1.362752401316504E-3</v>
      </c>
      <c r="AV167">
        <v>1.362752401316504E-3</v>
      </c>
      <c r="AW167">
        <v>1.362752401316504E-3</v>
      </c>
      <c r="AX167">
        <v>1.362752401316504E-3</v>
      </c>
      <c r="AY167">
        <v>1.362752401316504E-3</v>
      </c>
      <c r="AZ167">
        <v>1.362752401316504E-3</v>
      </c>
      <c r="BA167">
        <v>1.362752401316504E-3</v>
      </c>
      <c r="BB167">
        <v>1.362752401316504E-3</v>
      </c>
      <c r="BC167">
        <v>1.362752401316504E-3</v>
      </c>
      <c r="BD167">
        <v>1.362752401316504E-3</v>
      </c>
      <c r="BE167">
        <v>1.362752401316504E-3</v>
      </c>
      <c r="BF167">
        <v>1.362752401316504E-3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1025</v>
      </c>
      <c r="B168">
        <v>353.45490335751225</v>
      </c>
      <c r="C168">
        <v>1.5035331798954092E-3</v>
      </c>
      <c r="D168">
        <v>-10</v>
      </c>
      <c r="E168">
        <v>502.5</v>
      </c>
      <c r="F168">
        <v>-522.5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1.5035331798954092E-3</v>
      </c>
      <c r="U168">
        <v>1.5035331798954092E-3</v>
      </c>
      <c r="V168">
        <v>1.5035331798954092E-3</v>
      </c>
      <c r="W168">
        <v>1.5035331798954092E-3</v>
      </c>
      <c r="X168">
        <v>1.5035331798954092E-3</v>
      </c>
      <c r="Y168">
        <v>1.5035331798954092E-3</v>
      </c>
      <c r="Z168">
        <v>1.5035331798954092E-3</v>
      </c>
      <c r="AA168">
        <v>1.5035331798954092E-3</v>
      </c>
      <c r="AB168">
        <v>1.5035331798954092E-3</v>
      </c>
      <c r="AC168">
        <v>1.5035331798954092E-3</v>
      </c>
      <c r="AD168">
        <v>1.5035331798954092E-3</v>
      </c>
      <c r="AE168">
        <v>1.5035331798954092E-3</v>
      </c>
      <c r="AF168">
        <v>1.5035331798954092E-3</v>
      </c>
      <c r="AG168">
        <v>1.5035331798954092E-3</v>
      </c>
      <c r="AH168">
        <v>1.5035331798954092E-3</v>
      </c>
      <c r="AI168">
        <v>1.5035331798954092E-3</v>
      </c>
      <c r="AJ168">
        <v>1.5035331798954092E-3</v>
      </c>
      <c r="AK168">
        <v>1.5035331798954092E-3</v>
      </c>
      <c r="AL168">
        <v>1.5035331798954092E-3</v>
      </c>
      <c r="AM168">
        <v>1.5035331798954092E-3</v>
      </c>
      <c r="AN168">
        <v>1.5035331798954092E-3</v>
      </c>
      <c r="AO168">
        <v>1.5035331798954092E-3</v>
      </c>
      <c r="AP168">
        <v>1.5035331798954092E-3</v>
      </c>
      <c r="AQ168">
        <v>1.5035331798954092E-3</v>
      </c>
      <c r="AR168">
        <v>1.5035331798954092E-3</v>
      </c>
      <c r="AS168">
        <v>1.5035331798954092E-3</v>
      </c>
      <c r="AT168">
        <v>1.5035331798954092E-3</v>
      </c>
      <c r="AU168">
        <v>1.5035331798954092E-3</v>
      </c>
      <c r="AV168">
        <v>1.5035331798954092E-3</v>
      </c>
      <c r="AW168">
        <v>1.5035331798954092E-3</v>
      </c>
      <c r="AX168">
        <v>1.5035331798954092E-3</v>
      </c>
      <c r="AY168">
        <v>1.5035331798954092E-3</v>
      </c>
      <c r="AZ168">
        <v>1.5035331798954092E-3</v>
      </c>
      <c r="BA168">
        <v>1.5035331798954092E-3</v>
      </c>
      <c r="BB168">
        <v>1.5035331798954092E-3</v>
      </c>
      <c r="BC168">
        <v>1.5035331798954092E-3</v>
      </c>
      <c r="BD168">
        <v>1.5035331798954092E-3</v>
      </c>
      <c r="BE168">
        <v>1.5035331798954092E-3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1025</v>
      </c>
      <c r="B169">
        <v>344.83278172951219</v>
      </c>
      <c r="C169">
        <v>1.4668562351829477E-3</v>
      </c>
      <c r="D169">
        <v>-20</v>
      </c>
      <c r="E169">
        <v>492.5</v>
      </c>
      <c r="F169">
        <v>-532.5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1.4668562351829477E-3</v>
      </c>
      <c r="U169">
        <v>1.4668562351829477E-3</v>
      </c>
      <c r="V169">
        <v>1.4668562351829477E-3</v>
      </c>
      <c r="W169">
        <v>1.4668562351829477E-3</v>
      </c>
      <c r="X169">
        <v>1.4668562351829477E-3</v>
      </c>
      <c r="Y169">
        <v>1.4668562351829477E-3</v>
      </c>
      <c r="Z169">
        <v>1.4668562351829477E-3</v>
      </c>
      <c r="AA169">
        <v>1.4668562351829477E-3</v>
      </c>
      <c r="AB169">
        <v>1.4668562351829477E-3</v>
      </c>
      <c r="AC169">
        <v>1.4668562351829477E-3</v>
      </c>
      <c r="AD169">
        <v>1.4668562351829477E-3</v>
      </c>
      <c r="AE169">
        <v>1.4668562351829477E-3</v>
      </c>
      <c r="AF169">
        <v>1.4668562351829477E-3</v>
      </c>
      <c r="AG169">
        <v>1.4668562351829477E-3</v>
      </c>
      <c r="AH169">
        <v>1.4668562351829477E-3</v>
      </c>
      <c r="AI169">
        <v>1.4668562351829477E-3</v>
      </c>
      <c r="AJ169">
        <v>1.4668562351829477E-3</v>
      </c>
      <c r="AK169">
        <v>1.4668562351829477E-3</v>
      </c>
      <c r="AL169">
        <v>1.4668562351829477E-3</v>
      </c>
      <c r="AM169">
        <v>1.4668562351829477E-3</v>
      </c>
      <c r="AN169">
        <v>1.4668562351829477E-3</v>
      </c>
      <c r="AO169">
        <v>1.4668562351829477E-3</v>
      </c>
      <c r="AP169">
        <v>1.4668562351829477E-3</v>
      </c>
      <c r="AQ169">
        <v>1.4668562351829477E-3</v>
      </c>
      <c r="AR169">
        <v>1.4668562351829477E-3</v>
      </c>
      <c r="AS169">
        <v>1.4668562351829477E-3</v>
      </c>
      <c r="AT169">
        <v>1.4668562351829477E-3</v>
      </c>
      <c r="AU169">
        <v>1.4668562351829477E-3</v>
      </c>
      <c r="AV169">
        <v>1.4668562351829477E-3</v>
      </c>
      <c r="AW169">
        <v>1.4668562351829477E-3</v>
      </c>
      <c r="AX169">
        <v>1.4668562351829477E-3</v>
      </c>
      <c r="AY169">
        <v>1.4668562351829477E-3</v>
      </c>
      <c r="AZ169">
        <v>1.4668562351829477E-3</v>
      </c>
      <c r="BA169">
        <v>1.4668562351829477E-3</v>
      </c>
      <c r="BB169">
        <v>1.4668562351829477E-3</v>
      </c>
      <c r="BC169">
        <v>1.4668562351829477E-3</v>
      </c>
      <c r="BD169">
        <v>1.4668562351829477E-3</v>
      </c>
      <c r="BE169">
        <v>1.4668562351829477E-3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1025</v>
      </c>
      <c r="B170">
        <v>364.09777937918051</v>
      </c>
      <c r="C170">
        <v>1.5488060480211227E-3</v>
      </c>
      <c r="D170">
        <v>-30</v>
      </c>
      <c r="E170">
        <v>482.5</v>
      </c>
      <c r="F170">
        <v>-542.5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1.5488060480211227E-3</v>
      </c>
      <c r="T170">
        <v>1.5488060480211227E-3</v>
      </c>
      <c r="U170">
        <v>1.5488060480211227E-3</v>
      </c>
      <c r="V170">
        <v>1.5488060480211227E-3</v>
      </c>
      <c r="W170">
        <v>1.5488060480211227E-3</v>
      </c>
      <c r="X170">
        <v>1.5488060480211227E-3</v>
      </c>
      <c r="Y170">
        <v>1.5488060480211227E-3</v>
      </c>
      <c r="Z170">
        <v>1.5488060480211227E-3</v>
      </c>
      <c r="AA170">
        <v>1.5488060480211227E-3</v>
      </c>
      <c r="AB170">
        <v>1.5488060480211227E-3</v>
      </c>
      <c r="AC170">
        <v>1.5488060480211227E-3</v>
      </c>
      <c r="AD170">
        <v>1.5488060480211227E-3</v>
      </c>
      <c r="AE170">
        <v>1.5488060480211227E-3</v>
      </c>
      <c r="AF170">
        <v>1.5488060480211227E-3</v>
      </c>
      <c r="AG170">
        <v>1.5488060480211227E-3</v>
      </c>
      <c r="AH170">
        <v>1.5488060480211227E-3</v>
      </c>
      <c r="AI170">
        <v>1.5488060480211227E-3</v>
      </c>
      <c r="AJ170">
        <v>1.5488060480211227E-3</v>
      </c>
      <c r="AK170">
        <v>1.5488060480211227E-3</v>
      </c>
      <c r="AL170">
        <v>1.5488060480211227E-3</v>
      </c>
      <c r="AM170">
        <v>1.5488060480211227E-3</v>
      </c>
      <c r="AN170">
        <v>1.5488060480211227E-3</v>
      </c>
      <c r="AO170">
        <v>1.5488060480211227E-3</v>
      </c>
      <c r="AP170">
        <v>1.5488060480211227E-3</v>
      </c>
      <c r="AQ170">
        <v>1.5488060480211227E-3</v>
      </c>
      <c r="AR170">
        <v>1.5488060480211227E-3</v>
      </c>
      <c r="AS170">
        <v>1.5488060480211227E-3</v>
      </c>
      <c r="AT170">
        <v>1.5488060480211227E-3</v>
      </c>
      <c r="AU170">
        <v>1.5488060480211227E-3</v>
      </c>
      <c r="AV170">
        <v>1.5488060480211227E-3</v>
      </c>
      <c r="AW170">
        <v>1.5488060480211227E-3</v>
      </c>
      <c r="AX170">
        <v>1.5488060480211227E-3</v>
      </c>
      <c r="AY170">
        <v>1.5488060480211227E-3</v>
      </c>
      <c r="AZ170">
        <v>1.5488060480211227E-3</v>
      </c>
      <c r="BA170">
        <v>1.5488060480211227E-3</v>
      </c>
      <c r="BB170">
        <v>1.5488060480211227E-3</v>
      </c>
      <c r="BC170">
        <v>1.5488060480211227E-3</v>
      </c>
      <c r="BD170">
        <v>1.5488060480211227E-3</v>
      </c>
      <c r="BE170">
        <v>1.5488060480211227E-3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1025</v>
      </c>
      <c r="B171">
        <v>340.59482835070241</v>
      </c>
      <c r="C171">
        <v>1.4488287486228155E-3</v>
      </c>
      <c r="D171">
        <v>-40</v>
      </c>
      <c r="E171">
        <v>472.5</v>
      </c>
      <c r="F171">
        <v>-552.5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1.4488287486228155E-3</v>
      </c>
      <c r="T171">
        <v>1.4488287486228155E-3</v>
      </c>
      <c r="U171">
        <v>1.4488287486228155E-3</v>
      </c>
      <c r="V171">
        <v>1.4488287486228155E-3</v>
      </c>
      <c r="W171">
        <v>1.4488287486228155E-3</v>
      </c>
      <c r="X171">
        <v>1.4488287486228155E-3</v>
      </c>
      <c r="Y171">
        <v>1.4488287486228155E-3</v>
      </c>
      <c r="Z171">
        <v>1.4488287486228155E-3</v>
      </c>
      <c r="AA171">
        <v>1.4488287486228155E-3</v>
      </c>
      <c r="AB171">
        <v>1.4488287486228155E-3</v>
      </c>
      <c r="AC171">
        <v>1.4488287486228155E-3</v>
      </c>
      <c r="AD171">
        <v>1.4488287486228155E-3</v>
      </c>
      <c r="AE171">
        <v>1.4488287486228155E-3</v>
      </c>
      <c r="AF171">
        <v>1.4488287486228155E-3</v>
      </c>
      <c r="AG171">
        <v>1.4488287486228155E-3</v>
      </c>
      <c r="AH171">
        <v>1.4488287486228155E-3</v>
      </c>
      <c r="AI171">
        <v>1.4488287486228155E-3</v>
      </c>
      <c r="AJ171">
        <v>1.4488287486228155E-3</v>
      </c>
      <c r="AK171">
        <v>1.4488287486228155E-3</v>
      </c>
      <c r="AL171">
        <v>1.4488287486228155E-3</v>
      </c>
      <c r="AM171">
        <v>1.4488287486228155E-3</v>
      </c>
      <c r="AN171">
        <v>1.4488287486228155E-3</v>
      </c>
      <c r="AO171">
        <v>1.4488287486228155E-3</v>
      </c>
      <c r="AP171">
        <v>1.4488287486228155E-3</v>
      </c>
      <c r="AQ171">
        <v>1.4488287486228155E-3</v>
      </c>
      <c r="AR171">
        <v>1.4488287486228155E-3</v>
      </c>
      <c r="AS171">
        <v>1.4488287486228155E-3</v>
      </c>
      <c r="AT171">
        <v>1.4488287486228155E-3</v>
      </c>
      <c r="AU171">
        <v>1.4488287486228155E-3</v>
      </c>
      <c r="AV171">
        <v>1.4488287486228155E-3</v>
      </c>
      <c r="AW171">
        <v>1.4488287486228155E-3</v>
      </c>
      <c r="AX171">
        <v>1.4488287486228155E-3</v>
      </c>
      <c r="AY171">
        <v>1.4488287486228155E-3</v>
      </c>
      <c r="AZ171">
        <v>1.4488287486228155E-3</v>
      </c>
      <c r="BA171">
        <v>1.4488287486228155E-3</v>
      </c>
      <c r="BB171">
        <v>1.4488287486228155E-3</v>
      </c>
      <c r="BC171">
        <v>1.4488287486228155E-3</v>
      </c>
      <c r="BD171">
        <v>1.4488287486228155E-3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986</v>
      </c>
      <c r="B172">
        <v>337.69778511953348</v>
      </c>
      <c r="C172">
        <v>1.4365052511121639E-3</v>
      </c>
      <c r="D172">
        <v>-30</v>
      </c>
      <c r="E172">
        <v>463</v>
      </c>
      <c r="F172">
        <v>-523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1.4365052511121639E-3</v>
      </c>
      <c r="U172">
        <v>1.4365052511121639E-3</v>
      </c>
      <c r="V172">
        <v>1.4365052511121639E-3</v>
      </c>
      <c r="W172">
        <v>1.4365052511121639E-3</v>
      </c>
      <c r="X172">
        <v>1.4365052511121639E-3</v>
      </c>
      <c r="Y172">
        <v>1.4365052511121639E-3</v>
      </c>
      <c r="Z172">
        <v>1.4365052511121639E-3</v>
      </c>
      <c r="AA172">
        <v>1.4365052511121639E-3</v>
      </c>
      <c r="AB172">
        <v>1.4365052511121639E-3</v>
      </c>
      <c r="AC172">
        <v>1.4365052511121639E-3</v>
      </c>
      <c r="AD172">
        <v>1.4365052511121639E-3</v>
      </c>
      <c r="AE172">
        <v>1.4365052511121639E-3</v>
      </c>
      <c r="AF172">
        <v>1.4365052511121639E-3</v>
      </c>
      <c r="AG172">
        <v>1.4365052511121639E-3</v>
      </c>
      <c r="AH172">
        <v>1.4365052511121639E-3</v>
      </c>
      <c r="AI172">
        <v>1.4365052511121639E-3</v>
      </c>
      <c r="AJ172">
        <v>1.4365052511121639E-3</v>
      </c>
      <c r="AK172">
        <v>1.4365052511121639E-3</v>
      </c>
      <c r="AL172">
        <v>1.4365052511121639E-3</v>
      </c>
      <c r="AM172">
        <v>1.4365052511121639E-3</v>
      </c>
      <c r="AN172">
        <v>1.4365052511121639E-3</v>
      </c>
      <c r="AO172">
        <v>1.4365052511121639E-3</v>
      </c>
      <c r="AP172">
        <v>1.4365052511121639E-3</v>
      </c>
      <c r="AQ172">
        <v>1.4365052511121639E-3</v>
      </c>
      <c r="AR172">
        <v>1.4365052511121639E-3</v>
      </c>
      <c r="AS172">
        <v>1.4365052511121639E-3</v>
      </c>
      <c r="AT172">
        <v>1.4365052511121639E-3</v>
      </c>
      <c r="AU172">
        <v>1.4365052511121639E-3</v>
      </c>
      <c r="AV172">
        <v>1.4365052511121639E-3</v>
      </c>
      <c r="AW172">
        <v>1.4365052511121639E-3</v>
      </c>
      <c r="AX172">
        <v>1.4365052511121639E-3</v>
      </c>
      <c r="AY172">
        <v>1.4365052511121639E-3</v>
      </c>
      <c r="AZ172">
        <v>1.4365052511121639E-3</v>
      </c>
      <c r="BA172">
        <v>1.4365052511121639E-3</v>
      </c>
      <c r="BB172">
        <v>1.4365052511121639E-3</v>
      </c>
      <c r="BC172">
        <v>1.4365052511121639E-3</v>
      </c>
      <c r="BD172">
        <v>1.4365052511121639E-3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986</v>
      </c>
      <c r="B173">
        <v>327.03231180529417</v>
      </c>
      <c r="C173">
        <v>1.3911362581941963E-3</v>
      </c>
      <c r="D173">
        <v>-20</v>
      </c>
      <c r="E173">
        <v>473</v>
      </c>
      <c r="F173">
        <v>-513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1.3911362581941963E-3</v>
      </c>
      <c r="U173">
        <v>1.3911362581941963E-3</v>
      </c>
      <c r="V173">
        <v>1.3911362581941963E-3</v>
      </c>
      <c r="W173">
        <v>1.3911362581941963E-3</v>
      </c>
      <c r="X173">
        <v>1.3911362581941963E-3</v>
      </c>
      <c r="Y173">
        <v>1.3911362581941963E-3</v>
      </c>
      <c r="Z173">
        <v>1.3911362581941963E-3</v>
      </c>
      <c r="AA173">
        <v>1.3911362581941963E-3</v>
      </c>
      <c r="AB173">
        <v>1.3911362581941963E-3</v>
      </c>
      <c r="AC173">
        <v>1.3911362581941963E-3</v>
      </c>
      <c r="AD173">
        <v>1.3911362581941963E-3</v>
      </c>
      <c r="AE173">
        <v>1.3911362581941963E-3</v>
      </c>
      <c r="AF173">
        <v>1.3911362581941963E-3</v>
      </c>
      <c r="AG173">
        <v>1.3911362581941963E-3</v>
      </c>
      <c r="AH173">
        <v>1.3911362581941963E-3</v>
      </c>
      <c r="AI173">
        <v>1.3911362581941963E-3</v>
      </c>
      <c r="AJ173">
        <v>1.3911362581941963E-3</v>
      </c>
      <c r="AK173">
        <v>1.3911362581941963E-3</v>
      </c>
      <c r="AL173">
        <v>1.3911362581941963E-3</v>
      </c>
      <c r="AM173">
        <v>1.3911362581941963E-3</v>
      </c>
      <c r="AN173">
        <v>1.3911362581941963E-3</v>
      </c>
      <c r="AO173">
        <v>1.3911362581941963E-3</v>
      </c>
      <c r="AP173">
        <v>1.3911362581941963E-3</v>
      </c>
      <c r="AQ173">
        <v>1.3911362581941963E-3</v>
      </c>
      <c r="AR173">
        <v>1.3911362581941963E-3</v>
      </c>
      <c r="AS173">
        <v>1.3911362581941963E-3</v>
      </c>
      <c r="AT173">
        <v>1.3911362581941963E-3</v>
      </c>
      <c r="AU173">
        <v>1.3911362581941963E-3</v>
      </c>
      <c r="AV173">
        <v>1.3911362581941963E-3</v>
      </c>
      <c r="AW173">
        <v>1.3911362581941963E-3</v>
      </c>
      <c r="AX173">
        <v>1.3911362581941963E-3</v>
      </c>
      <c r="AY173">
        <v>1.3911362581941963E-3</v>
      </c>
      <c r="AZ173">
        <v>1.3911362581941963E-3</v>
      </c>
      <c r="BA173">
        <v>1.3911362581941963E-3</v>
      </c>
      <c r="BB173">
        <v>1.3911362581941963E-3</v>
      </c>
      <c r="BC173">
        <v>1.3911362581941963E-3</v>
      </c>
      <c r="BD173">
        <v>1.3911362581941963E-3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986</v>
      </c>
      <c r="B174">
        <v>329.18741005070996</v>
      </c>
      <c r="C174">
        <v>1.4003036560351581E-3</v>
      </c>
      <c r="D174">
        <v>-10</v>
      </c>
      <c r="E174">
        <v>483</v>
      </c>
      <c r="F174">
        <v>-503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1.4003036560351581E-3</v>
      </c>
      <c r="V174">
        <v>1.4003036560351581E-3</v>
      </c>
      <c r="W174">
        <v>1.4003036560351581E-3</v>
      </c>
      <c r="X174">
        <v>1.4003036560351581E-3</v>
      </c>
      <c r="Y174">
        <v>1.4003036560351581E-3</v>
      </c>
      <c r="Z174">
        <v>1.4003036560351581E-3</v>
      </c>
      <c r="AA174">
        <v>1.4003036560351581E-3</v>
      </c>
      <c r="AB174">
        <v>1.4003036560351581E-3</v>
      </c>
      <c r="AC174">
        <v>1.4003036560351581E-3</v>
      </c>
      <c r="AD174">
        <v>1.4003036560351581E-3</v>
      </c>
      <c r="AE174">
        <v>1.4003036560351581E-3</v>
      </c>
      <c r="AF174">
        <v>1.4003036560351581E-3</v>
      </c>
      <c r="AG174">
        <v>1.4003036560351581E-3</v>
      </c>
      <c r="AH174">
        <v>1.4003036560351581E-3</v>
      </c>
      <c r="AI174">
        <v>1.4003036560351581E-3</v>
      </c>
      <c r="AJ174">
        <v>1.4003036560351581E-3</v>
      </c>
      <c r="AK174">
        <v>1.4003036560351581E-3</v>
      </c>
      <c r="AL174">
        <v>1.4003036560351581E-3</v>
      </c>
      <c r="AM174">
        <v>1.4003036560351581E-3</v>
      </c>
      <c r="AN174">
        <v>1.4003036560351581E-3</v>
      </c>
      <c r="AO174">
        <v>1.4003036560351581E-3</v>
      </c>
      <c r="AP174">
        <v>1.4003036560351581E-3</v>
      </c>
      <c r="AQ174">
        <v>1.4003036560351581E-3</v>
      </c>
      <c r="AR174">
        <v>1.4003036560351581E-3</v>
      </c>
      <c r="AS174">
        <v>1.4003036560351581E-3</v>
      </c>
      <c r="AT174">
        <v>1.4003036560351581E-3</v>
      </c>
      <c r="AU174">
        <v>1.4003036560351581E-3</v>
      </c>
      <c r="AV174">
        <v>1.4003036560351581E-3</v>
      </c>
      <c r="AW174">
        <v>1.4003036560351581E-3</v>
      </c>
      <c r="AX174">
        <v>1.4003036560351581E-3</v>
      </c>
      <c r="AY174">
        <v>1.4003036560351581E-3</v>
      </c>
      <c r="AZ174">
        <v>1.4003036560351581E-3</v>
      </c>
      <c r="BA174">
        <v>1.4003036560351581E-3</v>
      </c>
      <c r="BB174">
        <v>1.4003036560351581E-3</v>
      </c>
      <c r="BC174">
        <v>1.4003036560351581E-3</v>
      </c>
      <c r="BD174">
        <v>1.4003036560351581E-3</v>
      </c>
      <c r="BE174">
        <v>1.4003036560351581E-3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1000</v>
      </c>
      <c r="B175">
        <v>553.42648938303</v>
      </c>
      <c r="C175">
        <v>2.3541761099258912E-3</v>
      </c>
      <c r="D175">
        <v>0</v>
      </c>
      <c r="E175">
        <v>500</v>
      </c>
      <c r="F175">
        <v>-500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2.3541761099258912E-3</v>
      </c>
      <c r="V175">
        <v>2.3541761099258912E-3</v>
      </c>
      <c r="W175">
        <v>2.3541761099258912E-3</v>
      </c>
      <c r="X175">
        <v>2.3541761099258912E-3</v>
      </c>
      <c r="Y175">
        <v>2.3541761099258912E-3</v>
      </c>
      <c r="Z175">
        <v>2.3541761099258912E-3</v>
      </c>
      <c r="AA175">
        <v>2.3541761099258912E-3</v>
      </c>
      <c r="AB175">
        <v>2.3541761099258912E-3</v>
      </c>
      <c r="AC175">
        <v>2.3541761099258912E-3</v>
      </c>
      <c r="AD175">
        <v>2.3541761099258912E-3</v>
      </c>
      <c r="AE175">
        <v>2.3541761099258912E-3</v>
      </c>
      <c r="AF175">
        <v>2.3541761099258912E-3</v>
      </c>
      <c r="AG175">
        <v>2.3541761099258912E-3</v>
      </c>
      <c r="AH175">
        <v>2.3541761099258912E-3</v>
      </c>
      <c r="AI175">
        <v>2.3541761099258912E-3</v>
      </c>
      <c r="AJ175">
        <v>2.3541761099258912E-3</v>
      </c>
      <c r="AK175">
        <v>2.3541761099258912E-3</v>
      </c>
      <c r="AL175">
        <v>2.3541761099258912E-3</v>
      </c>
      <c r="AM175">
        <v>2.3541761099258912E-3</v>
      </c>
      <c r="AN175">
        <v>2.3541761099258912E-3</v>
      </c>
      <c r="AO175">
        <v>2.3541761099258912E-3</v>
      </c>
      <c r="AP175">
        <v>2.3541761099258912E-3</v>
      </c>
      <c r="AQ175">
        <v>2.3541761099258912E-3</v>
      </c>
      <c r="AR175">
        <v>2.3541761099258912E-3</v>
      </c>
      <c r="AS175">
        <v>2.3541761099258912E-3</v>
      </c>
      <c r="AT175">
        <v>2.3541761099258912E-3</v>
      </c>
      <c r="AU175">
        <v>2.3541761099258912E-3</v>
      </c>
      <c r="AV175">
        <v>2.3541761099258912E-3</v>
      </c>
      <c r="AW175">
        <v>2.3541761099258912E-3</v>
      </c>
      <c r="AX175">
        <v>2.3541761099258912E-3</v>
      </c>
      <c r="AY175">
        <v>2.3541761099258912E-3</v>
      </c>
      <c r="AZ175">
        <v>2.3541761099258912E-3</v>
      </c>
      <c r="BA175">
        <v>2.3541761099258912E-3</v>
      </c>
      <c r="BB175">
        <v>2.3541761099258912E-3</v>
      </c>
      <c r="BC175">
        <v>2.3541761099258912E-3</v>
      </c>
      <c r="BD175">
        <v>2.3541761099258912E-3</v>
      </c>
      <c r="BE175">
        <v>2.3541761099258912E-3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1030</v>
      </c>
      <c r="B176">
        <v>699.94471615205828</v>
      </c>
      <c r="C176">
        <v>2.9774381252892766E-3</v>
      </c>
      <c r="D176">
        <v>10</v>
      </c>
      <c r="E176">
        <v>525</v>
      </c>
      <c r="F176">
        <v>-505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2.9774381252892766E-3</v>
      </c>
      <c r="V176">
        <v>2.9774381252892766E-3</v>
      </c>
      <c r="W176">
        <v>2.9774381252892766E-3</v>
      </c>
      <c r="X176">
        <v>2.9774381252892766E-3</v>
      </c>
      <c r="Y176">
        <v>2.9774381252892766E-3</v>
      </c>
      <c r="Z176">
        <v>2.9774381252892766E-3</v>
      </c>
      <c r="AA176">
        <v>2.9774381252892766E-3</v>
      </c>
      <c r="AB176">
        <v>2.9774381252892766E-3</v>
      </c>
      <c r="AC176">
        <v>2.9774381252892766E-3</v>
      </c>
      <c r="AD176">
        <v>2.9774381252892766E-3</v>
      </c>
      <c r="AE176">
        <v>2.9774381252892766E-3</v>
      </c>
      <c r="AF176">
        <v>2.9774381252892766E-3</v>
      </c>
      <c r="AG176">
        <v>2.9774381252892766E-3</v>
      </c>
      <c r="AH176">
        <v>2.9774381252892766E-3</v>
      </c>
      <c r="AI176">
        <v>2.9774381252892766E-3</v>
      </c>
      <c r="AJ176">
        <v>2.9774381252892766E-3</v>
      </c>
      <c r="AK176">
        <v>2.9774381252892766E-3</v>
      </c>
      <c r="AL176">
        <v>2.9774381252892766E-3</v>
      </c>
      <c r="AM176">
        <v>2.9774381252892766E-3</v>
      </c>
      <c r="AN176">
        <v>2.9774381252892766E-3</v>
      </c>
      <c r="AO176">
        <v>2.9774381252892766E-3</v>
      </c>
      <c r="AP176">
        <v>2.9774381252892766E-3</v>
      </c>
      <c r="AQ176">
        <v>2.9774381252892766E-3</v>
      </c>
      <c r="AR176">
        <v>2.9774381252892766E-3</v>
      </c>
      <c r="AS176">
        <v>2.9774381252892766E-3</v>
      </c>
      <c r="AT176">
        <v>2.9774381252892766E-3</v>
      </c>
      <c r="AU176">
        <v>2.9774381252892766E-3</v>
      </c>
      <c r="AV176">
        <v>2.9774381252892766E-3</v>
      </c>
      <c r="AW176">
        <v>2.9774381252892766E-3</v>
      </c>
      <c r="AX176">
        <v>2.9774381252892766E-3</v>
      </c>
      <c r="AY176">
        <v>2.9774381252892766E-3</v>
      </c>
      <c r="AZ176">
        <v>2.9774381252892766E-3</v>
      </c>
      <c r="BA176">
        <v>2.9774381252892766E-3</v>
      </c>
      <c r="BB176">
        <v>2.9774381252892766E-3</v>
      </c>
      <c r="BC176">
        <v>2.9774381252892766E-3</v>
      </c>
      <c r="BD176">
        <v>2.9774381252892766E-3</v>
      </c>
      <c r="BE176">
        <v>2.9774381252892766E-3</v>
      </c>
      <c r="BF176">
        <v>2.9774381252892766E-3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974</v>
      </c>
      <c r="B177">
        <v>665.50519212012318</v>
      </c>
      <c r="C177">
        <v>2.8309386239669132E-3</v>
      </c>
      <c r="D177">
        <v>20</v>
      </c>
      <c r="E177">
        <v>507</v>
      </c>
      <c r="F177">
        <v>-467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2.8309386239669132E-3</v>
      </c>
      <c r="W177">
        <v>2.8309386239669132E-3</v>
      </c>
      <c r="X177">
        <v>2.8309386239669132E-3</v>
      </c>
      <c r="Y177">
        <v>2.8309386239669132E-3</v>
      </c>
      <c r="Z177">
        <v>2.8309386239669132E-3</v>
      </c>
      <c r="AA177">
        <v>2.8309386239669132E-3</v>
      </c>
      <c r="AB177">
        <v>2.8309386239669132E-3</v>
      </c>
      <c r="AC177">
        <v>2.8309386239669132E-3</v>
      </c>
      <c r="AD177">
        <v>2.8309386239669132E-3</v>
      </c>
      <c r="AE177">
        <v>2.8309386239669132E-3</v>
      </c>
      <c r="AF177">
        <v>2.8309386239669132E-3</v>
      </c>
      <c r="AG177">
        <v>2.8309386239669132E-3</v>
      </c>
      <c r="AH177">
        <v>2.8309386239669132E-3</v>
      </c>
      <c r="AI177">
        <v>2.8309386239669132E-3</v>
      </c>
      <c r="AJ177">
        <v>2.8309386239669132E-3</v>
      </c>
      <c r="AK177">
        <v>2.8309386239669132E-3</v>
      </c>
      <c r="AL177">
        <v>2.8309386239669132E-3</v>
      </c>
      <c r="AM177">
        <v>2.8309386239669132E-3</v>
      </c>
      <c r="AN177">
        <v>2.8309386239669132E-3</v>
      </c>
      <c r="AO177">
        <v>2.8309386239669132E-3</v>
      </c>
      <c r="AP177">
        <v>2.8309386239669132E-3</v>
      </c>
      <c r="AQ177">
        <v>2.8309386239669132E-3</v>
      </c>
      <c r="AR177">
        <v>2.8309386239669132E-3</v>
      </c>
      <c r="AS177">
        <v>2.8309386239669132E-3</v>
      </c>
      <c r="AT177">
        <v>2.8309386239669132E-3</v>
      </c>
      <c r="AU177">
        <v>2.8309386239669132E-3</v>
      </c>
      <c r="AV177">
        <v>2.8309386239669132E-3</v>
      </c>
      <c r="AW177">
        <v>2.8309386239669132E-3</v>
      </c>
      <c r="AX177">
        <v>2.8309386239669132E-3</v>
      </c>
      <c r="AY177">
        <v>2.8309386239669132E-3</v>
      </c>
      <c r="AZ177">
        <v>2.8309386239669132E-3</v>
      </c>
      <c r="BA177">
        <v>2.8309386239669132E-3</v>
      </c>
      <c r="BB177">
        <v>2.8309386239669132E-3</v>
      </c>
      <c r="BC177">
        <v>2.8309386239669132E-3</v>
      </c>
      <c r="BD177">
        <v>2.8309386239669132E-3</v>
      </c>
      <c r="BE177">
        <v>2.8309386239669132E-3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972</v>
      </c>
      <c r="B178">
        <v>678.9531928329219</v>
      </c>
      <c r="C178">
        <v>2.8881439847721598E-3</v>
      </c>
      <c r="D178">
        <v>30</v>
      </c>
      <c r="E178">
        <v>516</v>
      </c>
      <c r="F178">
        <v>-456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2.8881439847721598E-3</v>
      </c>
      <c r="W178">
        <v>2.8881439847721598E-3</v>
      </c>
      <c r="X178">
        <v>2.8881439847721598E-3</v>
      </c>
      <c r="Y178">
        <v>2.8881439847721598E-3</v>
      </c>
      <c r="Z178">
        <v>2.8881439847721598E-3</v>
      </c>
      <c r="AA178">
        <v>2.8881439847721598E-3</v>
      </c>
      <c r="AB178">
        <v>2.8881439847721598E-3</v>
      </c>
      <c r="AC178">
        <v>2.8881439847721598E-3</v>
      </c>
      <c r="AD178">
        <v>2.8881439847721598E-3</v>
      </c>
      <c r="AE178">
        <v>2.8881439847721598E-3</v>
      </c>
      <c r="AF178">
        <v>2.8881439847721598E-3</v>
      </c>
      <c r="AG178">
        <v>2.8881439847721598E-3</v>
      </c>
      <c r="AH178">
        <v>2.8881439847721598E-3</v>
      </c>
      <c r="AI178">
        <v>2.8881439847721598E-3</v>
      </c>
      <c r="AJ178">
        <v>2.8881439847721598E-3</v>
      </c>
      <c r="AK178">
        <v>2.8881439847721598E-3</v>
      </c>
      <c r="AL178">
        <v>2.8881439847721598E-3</v>
      </c>
      <c r="AM178">
        <v>2.8881439847721598E-3</v>
      </c>
      <c r="AN178">
        <v>2.8881439847721598E-3</v>
      </c>
      <c r="AO178">
        <v>2.8881439847721598E-3</v>
      </c>
      <c r="AP178">
        <v>2.8881439847721598E-3</v>
      </c>
      <c r="AQ178">
        <v>2.8881439847721598E-3</v>
      </c>
      <c r="AR178">
        <v>2.8881439847721598E-3</v>
      </c>
      <c r="AS178">
        <v>2.8881439847721598E-3</v>
      </c>
      <c r="AT178">
        <v>2.8881439847721598E-3</v>
      </c>
      <c r="AU178">
        <v>2.8881439847721598E-3</v>
      </c>
      <c r="AV178">
        <v>2.8881439847721598E-3</v>
      </c>
      <c r="AW178">
        <v>2.8881439847721598E-3</v>
      </c>
      <c r="AX178">
        <v>2.8881439847721598E-3</v>
      </c>
      <c r="AY178">
        <v>2.8881439847721598E-3</v>
      </c>
      <c r="AZ178">
        <v>2.8881439847721598E-3</v>
      </c>
      <c r="BA178">
        <v>2.8881439847721598E-3</v>
      </c>
      <c r="BB178">
        <v>2.8881439847721598E-3</v>
      </c>
      <c r="BC178">
        <v>2.8881439847721598E-3</v>
      </c>
      <c r="BD178">
        <v>2.8881439847721598E-3</v>
      </c>
      <c r="BE178">
        <v>2.8881439847721598E-3</v>
      </c>
      <c r="BF178">
        <v>2.8881439847721598E-3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972</v>
      </c>
      <c r="B179">
        <v>596.64093900348769</v>
      </c>
      <c r="C179">
        <v>2.5380025563496843E-3</v>
      </c>
      <c r="D179">
        <v>40</v>
      </c>
      <c r="E179">
        <v>526</v>
      </c>
      <c r="F179">
        <v>-446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2.5380025563496843E-3</v>
      </c>
      <c r="X179">
        <v>2.5380025563496843E-3</v>
      </c>
      <c r="Y179">
        <v>2.5380025563496843E-3</v>
      </c>
      <c r="Z179">
        <v>2.5380025563496843E-3</v>
      </c>
      <c r="AA179">
        <v>2.5380025563496843E-3</v>
      </c>
      <c r="AB179">
        <v>2.5380025563496843E-3</v>
      </c>
      <c r="AC179">
        <v>2.5380025563496843E-3</v>
      </c>
      <c r="AD179">
        <v>2.5380025563496843E-3</v>
      </c>
      <c r="AE179">
        <v>2.5380025563496843E-3</v>
      </c>
      <c r="AF179">
        <v>2.5380025563496843E-3</v>
      </c>
      <c r="AG179">
        <v>2.5380025563496843E-3</v>
      </c>
      <c r="AH179">
        <v>2.5380025563496843E-3</v>
      </c>
      <c r="AI179">
        <v>2.5380025563496843E-3</v>
      </c>
      <c r="AJ179">
        <v>2.5380025563496843E-3</v>
      </c>
      <c r="AK179">
        <v>2.5380025563496843E-3</v>
      </c>
      <c r="AL179">
        <v>2.5380025563496843E-3</v>
      </c>
      <c r="AM179">
        <v>2.5380025563496843E-3</v>
      </c>
      <c r="AN179">
        <v>2.5380025563496843E-3</v>
      </c>
      <c r="AO179">
        <v>2.5380025563496843E-3</v>
      </c>
      <c r="AP179">
        <v>2.5380025563496843E-3</v>
      </c>
      <c r="AQ179">
        <v>2.5380025563496843E-3</v>
      </c>
      <c r="AR179">
        <v>2.5380025563496843E-3</v>
      </c>
      <c r="AS179">
        <v>2.5380025563496843E-3</v>
      </c>
      <c r="AT179">
        <v>2.5380025563496843E-3</v>
      </c>
      <c r="AU179">
        <v>2.5380025563496843E-3</v>
      </c>
      <c r="AV179">
        <v>2.5380025563496843E-3</v>
      </c>
      <c r="AW179">
        <v>2.5380025563496843E-3</v>
      </c>
      <c r="AX179">
        <v>2.5380025563496843E-3</v>
      </c>
      <c r="AY179">
        <v>2.5380025563496843E-3</v>
      </c>
      <c r="AZ179">
        <v>2.5380025563496843E-3</v>
      </c>
      <c r="BA179">
        <v>2.5380025563496843E-3</v>
      </c>
      <c r="BB179">
        <v>2.5380025563496843E-3</v>
      </c>
      <c r="BC179">
        <v>2.5380025563496843E-3</v>
      </c>
      <c r="BD179">
        <v>2.5380025563496843E-3</v>
      </c>
      <c r="BE179">
        <v>2.5380025563496843E-3</v>
      </c>
      <c r="BF179">
        <v>2.5380025563496843E-3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940</v>
      </c>
      <c r="B180">
        <v>535.82153702127664</v>
      </c>
      <c r="C180">
        <v>2.2792878292571669E-3</v>
      </c>
      <c r="D180">
        <v>30</v>
      </c>
      <c r="E180">
        <v>500</v>
      </c>
      <c r="F180">
        <v>-440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2.2792878292571669E-3</v>
      </c>
      <c r="X180">
        <v>2.2792878292571669E-3</v>
      </c>
      <c r="Y180">
        <v>2.2792878292571669E-3</v>
      </c>
      <c r="Z180">
        <v>2.2792878292571669E-3</v>
      </c>
      <c r="AA180">
        <v>2.2792878292571669E-3</v>
      </c>
      <c r="AB180">
        <v>2.2792878292571669E-3</v>
      </c>
      <c r="AC180">
        <v>2.2792878292571669E-3</v>
      </c>
      <c r="AD180">
        <v>2.2792878292571669E-3</v>
      </c>
      <c r="AE180">
        <v>2.2792878292571669E-3</v>
      </c>
      <c r="AF180">
        <v>2.2792878292571669E-3</v>
      </c>
      <c r="AG180">
        <v>2.2792878292571669E-3</v>
      </c>
      <c r="AH180">
        <v>2.2792878292571669E-3</v>
      </c>
      <c r="AI180">
        <v>2.2792878292571669E-3</v>
      </c>
      <c r="AJ180">
        <v>2.2792878292571669E-3</v>
      </c>
      <c r="AK180">
        <v>2.2792878292571669E-3</v>
      </c>
      <c r="AL180">
        <v>2.2792878292571669E-3</v>
      </c>
      <c r="AM180">
        <v>2.2792878292571669E-3</v>
      </c>
      <c r="AN180">
        <v>2.2792878292571669E-3</v>
      </c>
      <c r="AO180">
        <v>2.2792878292571669E-3</v>
      </c>
      <c r="AP180">
        <v>2.2792878292571669E-3</v>
      </c>
      <c r="AQ180">
        <v>2.2792878292571669E-3</v>
      </c>
      <c r="AR180">
        <v>2.2792878292571669E-3</v>
      </c>
      <c r="AS180">
        <v>2.2792878292571669E-3</v>
      </c>
      <c r="AT180">
        <v>2.2792878292571669E-3</v>
      </c>
      <c r="AU180">
        <v>2.2792878292571669E-3</v>
      </c>
      <c r="AV180">
        <v>2.2792878292571669E-3</v>
      </c>
      <c r="AW180">
        <v>2.2792878292571669E-3</v>
      </c>
      <c r="AX180">
        <v>2.2792878292571669E-3</v>
      </c>
      <c r="AY180">
        <v>2.2792878292571669E-3</v>
      </c>
      <c r="AZ180">
        <v>2.2792878292571669E-3</v>
      </c>
      <c r="BA180">
        <v>2.2792878292571669E-3</v>
      </c>
      <c r="BB180">
        <v>2.2792878292571669E-3</v>
      </c>
      <c r="BC180">
        <v>2.2792878292571669E-3</v>
      </c>
      <c r="BD180">
        <v>2.2792878292571669E-3</v>
      </c>
      <c r="BE180">
        <v>2.2792878292571669E-3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940</v>
      </c>
      <c r="B181">
        <v>446.37351526257447</v>
      </c>
      <c r="C181">
        <v>1.898792135711268E-3</v>
      </c>
      <c r="D181">
        <v>20</v>
      </c>
      <c r="E181">
        <v>490</v>
      </c>
      <c r="F181">
        <v>-450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1.898792135711268E-3</v>
      </c>
      <c r="X181">
        <v>1.898792135711268E-3</v>
      </c>
      <c r="Y181">
        <v>1.898792135711268E-3</v>
      </c>
      <c r="Z181">
        <v>1.898792135711268E-3</v>
      </c>
      <c r="AA181">
        <v>1.898792135711268E-3</v>
      </c>
      <c r="AB181">
        <v>1.898792135711268E-3</v>
      </c>
      <c r="AC181">
        <v>1.898792135711268E-3</v>
      </c>
      <c r="AD181">
        <v>1.898792135711268E-3</v>
      </c>
      <c r="AE181">
        <v>1.898792135711268E-3</v>
      </c>
      <c r="AF181">
        <v>1.898792135711268E-3</v>
      </c>
      <c r="AG181">
        <v>1.898792135711268E-3</v>
      </c>
      <c r="AH181">
        <v>1.898792135711268E-3</v>
      </c>
      <c r="AI181">
        <v>1.898792135711268E-3</v>
      </c>
      <c r="AJ181">
        <v>1.898792135711268E-3</v>
      </c>
      <c r="AK181">
        <v>1.898792135711268E-3</v>
      </c>
      <c r="AL181">
        <v>1.898792135711268E-3</v>
      </c>
      <c r="AM181">
        <v>1.898792135711268E-3</v>
      </c>
      <c r="AN181">
        <v>1.898792135711268E-3</v>
      </c>
      <c r="AO181">
        <v>1.898792135711268E-3</v>
      </c>
      <c r="AP181">
        <v>1.898792135711268E-3</v>
      </c>
      <c r="AQ181">
        <v>1.898792135711268E-3</v>
      </c>
      <c r="AR181">
        <v>1.898792135711268E-3</v>
      </c>
      <c r="AS181">
        <v>1.898792135711268E-3</v>
      </c>
      <c r="AT181">
        <v>1.898792135711268E-3</v>
      </c>
      <c r="AU181">
        <v>1.898792135711268E-3</v>
      </c>
      <c r="AV181">
        <v>1.898792135711268E-3</v>
      </c>
      <c r="AW181">
        <v>1.898792135711268E-3</v>
      </c>
      <c r="AX181">
        <v>1.898792135711268E-3</v>
      </c>
      <c r="AY181">
        <v>1.898792135711268E-3</v>
      </c>
      <c r="AZ181">
        <v>1.898792135711268E-3</v>
      </c>
      <c r="BA181">
        <v>1.898792135711268E-3</v>
      </c>
      <c r="BB181">
        <v>1.898792135711268E-3</v>
      </c>
      <c r="BC181">
        <v>1.898792135711268E-3</v>
      </c>
      <c r="BD181">
        <v>1.898792135711268E-3</v>
      </c>
      <c r="BE181">
        <v>1.898792135711268E-3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935</v>
      </c>
      <c r="B182">
        <v>503.73718169779676</v>
      </c>
      <c r="C182">
        <v>2.142806789310715E-3</v>
      </c>
      <c r="D182">
        <v>10</v>
      </c>
      <c r="E182">
        <v>477.5</v>
      </c>
      <c r="F182">
        <v>-457.5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2.142806789310715E-3</v>
      </c>
      <c r="W182">
        <v>2.142806789310715E-3</v>
      </c>
      <c r="X182">
        <v>2.142806789310715E-3</v>
      </c>
      <c r="Y182">
        <v>2.142806789310715E-3</v>
      </c>
      <c r="Z182">
        <v>2.142806789310715E-3</v>
      </c>
      <c r="AA182">
        <v>2.142806789310715E-3</v>
      </c>
      <c r="AB182">
        <v>2.142806789310715E-3</v>
      </c>
      <c r="AC182">
        <v>2.142806789310715E-3</v>
      </c>
      <c r="AD182">
        <v>2.142806789310715E-3</v>
      </c>
      <c r="AE182">
        <v>2.142806789310715E-3</v>
      </c>
      <c r="AF182">
        <v>2.142806789310715E-3</v>
      </c>
      <c r="AG182">
        <v>2.142806789310715E-3</v>
      </c>
      <c r="AH182">
        <v>2.142806789310715E-3</v>
      </c>
      <c r="AI182">
        <v>2.142806789310715E-3</v>
      </c>
      <c r="AJ182">
        <v>2.142806789310715E-3</v>
      </c>
      <c r="AK182">
        <v>2.142806789310715E-3</v>
      </c>
      <c r="AL182">
        <v>2.142806789310715E-3</v>
      </c>
      <c r="AM182">
        <v>2.142806789310715E-3</v>
      </c>
      <c r="AN182">
        <v>2.142806789310715E-3</v>
      </c>
      <c r="AO182">
        <v>2.142806789310715E-3</v>
      </c>
      <c r="AP182">
        <v>2.142806789310715E-3</v>
      </c>
      <c r="AQ182">
        <v>2.142806789310715E-3</v>
      </c>
      <c r="AR182">
        <v>2.142806789310715E-3</v>
      </c>
      <c r="AS182">
        <v>2.142806789310715E-3</v>
      </c>
      <c r="AT182">
        <v>2.142806789310715E-3</v>
      </c>
      <c r="AU182">
        <v>2.142806789310715E-3</v>
      </c>
      <c r="AV182">
        <v>2.142806789310715E-3</v>
      </c>
      <c r="AW182">
        <v>2.142806789310715E-3</v>
      </c>
      <c r="AX182">
        <v>2.142806789310715E-3</v>
      </c>
      <c r="AY182">
        <v>2.142806789310715E-3</v>
      </c>
      <c r="AZ182">
        <v>2.142806789310715E-3</v>
      </c>
      <c r="BA182">
        <v>2.142806789310715E-3</v>
      </c>
      <c r="BB182">
        <v>2.142806789310715E-3</v>
      </c>
      <c r="BC182">
        <v>2.142806789310715E-3</v>
      </c>
      <c r="BD182">
        <v>2.142806789310715E-3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3.1062569528047558E-6</v>
      </c>
      <c r="B2">
        <v>2.9923529545359302E-6</v>
      </c>
      <c r="C2">
        <v>2.3851435394628962E-6</v>
      </c>
      <c r="D2">
        <v>4.2538189896735335E-6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82"/>
  <sheetViews>
    <sheetView workbookViewId="0">
      <selection activeCell="A3" sqref="A3:BU18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956</v>
      </c>
      <c r="B3">
        <v>614.80795179839151</v>
      </c>
      <c r="C3">
        <v>1.9097514749134047E-3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1.9097514749134047E-3</v>
      </c>
      <c r="W3">
        <v>1.9097514749134047E-3</v>
      </c>
      <c r="X3">
        <v>1.9097514749134047E-3</v>
      </c>
      <c r="Y3">
        <v>1.9097514749134047E-3</v>
      </c>
      <c r="Z3">
        <v>1.9097514749134047E-3</v>
      </c>
      <c r="AA3">
        <v>1.9097514749134047E-3</v>
      </c>
      <c r="AB3">
        <v>1.9097514749134047E-3</v>
      </c>
      <c r="AC3">
        <v>1.9097514749134047E-3</v>
      </c>
      <c r="AD3">
        <v>1.9097514749134047E-3</v>
      </c>
      <c r="AE3">
        <v>1.9097514749134047E-3</v>
      </c>
      <c r="AF3">
        <v>1.9097514749134047E-3</v>
      </c>
      <c r="AG3">
        <v>1.9097514749134047E-3</v>
      </c>
      <c r="AH3">
        <v>1.9097514749134047E-3</v>
      </c>
      <c r="AI3">
        <v>1.9097514749134047E-3</v>
      </c>
      <c r="AJ3">
        <v>1.9097514749134047E-3</v>
      </c>
      <c r="AK3">
        <v>1.9097514749134047E-3</v>
      </c>
      <c r="AL3">
        <v>1.9097514749134047E-3</v>
      </c>
      <c r="AM3">
        <v>1.9097514749134047E-3</v>
      </c>
      <c r="AN3">
        <v>1.9097514749134047E-3</v>
      </c>
      <c r="AO3">
        <v>1.9097514749134047E-3</v>
      </c>
      <c r="AP3">
        <v>1.9097514749134047E-3</v>
      </c>
      <c r="AQ3">
        <v>1.9097514749134047E-3</v>
      </c>
      <c r="AR3">
        <v>1.9097514749134047E-3</v>
      </c>
      <c r="AS3">
        <v>1.9097514749134047E-3</v>
      </c>
      <c r="AT3">
        <v>1.9097514749134047E-3</v>
      </c>
      <c r="AU3">
        <v>1.9097514749134047E-3</v>
      </c>
      <c r="AV3">
        <v>1.9097514749134047E-3</v>
      </c>
      <c r="AW3">
        <v>1.9097514749134047E-3</v>
      </c>
      <c r="AX3">
        <v>1.9097514749134047E-3</v>
      </c>
      <c r="AY3">
        <v>1.9097514749134047E-3</v>
      </c>
      <c r="AZ3">
        <v>1.9097514749134047E-3</v>
      </c>
      <c r="BA3">
        <v>1.9097514749134047E-3</v>
      </c>
      <c r="BB3">
        <v>1.9097514749134047E-3</v>
      </c>
      <c r="BC3">
        <v>1.9097514749134047E-3</v>
      </c>
      <c r="BD3">
        <v>1.9097514749134047E-3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552.22328253381716</v>
      </c>
      <c r="C4">
        <v>1.7153474108713347E-3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3.6250988857847392E-3</v>
      </c>
      <c r="W4">
        <v>3.6250988857847392E-3</v>
      </c>
      <c r="X4">
        <v>3.6250988857847392E-3</v>
      </c>
      <c r="Y4">
        <v>3.6250988857847392E-3</v>
      </c>
      <c r="Z4">
        <v>3.6250988857847392E-3</v>
      </c>
      <c r="AA4">
        <v>3.6250988857847392E-3</v>
      </c>
      <c r="AB4">
        <v>3.6250988857847392E-3</v>
      </c>
      <c r="AC4">
        <v>3.6250988857847392E-3</v>
      </c>
      <c r="AD4">
        <v>3.6250988857847392E-3</v>
      </c>
      <c r="AE4">
        <v>3.6250988857847392E-3</v>
      </c>
      <c r="AF4">
        <v>3.6250988857847392E-3</v>
      </c>
      <c r="AG4">
        <v>3.6250988857847392E-3</v>
      </c>
      <c r="AH4">
        <v>3.6250988857847392E-3</v>
      </c>
      <c r="AI4">
        <v>3.6250988857847392E-3</v>
      </c>
      <c r="AJ4">
        <v>3.6250988857847392E-3</v>
      </c>
      <c r="AK4">
        <v>3.6250988857847392E-3</v>
      </c>
      <c r="AL4">
        <v>3.6250988857847392E-3</v>
      </c>
      <c r="AM4">
        <v>3.6250988857847392E-3</v>
      </c>
      <c r="AN4">
        <v>3.6250988857847392E-3</v>
      </c>
      <c r="AO4">
        <v>3.6250988857847392E-3</v>
      </c>
      <c r="AP4">
        <v>3.6250988857847392E-3</v>
      </c>
      <c r="AQ4">
        <v>3.6250988857847392E-3</v>
      </c>
      <c r="AR4">
        <v>3.6250988857847392E-3</v>
      </c>
      <c r="AS4">
        <v>3.6250988857847392E-3</v>
      </c>
      <c r="AT4">
        <v>3.6250988857847392E-3</v>
      </c>
      <c r="AU4">
        <v>3.6250988857847392E-3</v>
      </c>
      <c r="AV4">
        <v>3.6250988857847392E-3</v>
      </c>
      <c r="AW4">
        <v>3.6250988857847392E-3</v>
      </c>
      <c r="AX4">
        <v>3.6250988857847392E-3</v>
      </c>
      <c r="AY4">
        <v>3.6250988857847392E-3</v>
      </c>
      <c r="AZ4">
        <v>3.6250988857847392E-3</v>
      </c>
      <c r="BA4">
        <v>3.6250988857847392E-3</v>
      </c>
      <c r="BB4">
        <v>3.6250988857847392E-3</v>
      </c>
      <c r="BC4">
        <v>3.6250988857847392E-3</v>
      </c>
      <c r="BD4">
        <v>3.6250988857847392E-3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956</v>
      </c>
      <c r="B5">
        <v>560.65388851200521</v>
      </c>
      <c r="C5">
        <v>1.7415350393074386E-3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5.3666339250921773E-3</v>
      </c>
      <c r="W5">
        <v>5.3666339250921773E-3</v>
      </c>
      <c r="X5">
        <v>5.3666339250921773E-3</v>
      </c>
      <c r="Y5">
        <v>5.3666339250921773E-3</v>
      </c>
      <c r="Z5">
        <v>5.3666339250921773E-3</v>
      </c>
      <c r="AA5">
        <v>5.3666339250921773E-3</v>
      </c>
      <c r="AB5">
        <v>5.3666339250921773E-3</v>
      </c>
      <c r="AC5">
        <v>5.3666339250921773E-3</v>
      </c>
      <c r="AD5">
        <v>5.3666339250921773E-3</v>
      </c>
      <c r="AE5">
        <v>5.3666339250921773E-3</v>
      </c>
      <c r="AF5">
        <v>5.3666339250921773E-3</v>
      </c>
      <c r="AG5">
        <v>5.3666339250921773E-3</v>
      </c>
      <c r="AH5">
        <v>5.3666339250921773E-3</v>
      </c>
      <c r="AI5">
        <v>5.3666339250921773E-3</v>
      </c>
      <c r="AJ5">
        <v>5.3666339250921773E-3</v>
      </c>
      <c r="AK5">
        <v>5.3666339250921773E-3</v>
      </c>
      <c r="AL5">
        <v>5.3666339250921773E-3</v>
      </c>
      <c r="AM5">
        <v>5.3666339250921773E-3</v>
      </c>
      <c r="AN5">
        <v>5.3666339250921773E-3</v>
      </c>
      <c r="AO5">
        <v>5.3666339250921773E-3</v>
      </c>
      <c r="AP5">
        <v>5.3666339250921773E-3</v>
      </c>
      <c r="AQ5">
        <v>5.3666339250921773E-3</v>
      </c>
      <c r="AR5">
        <v>5.3666339250921773E-3</v>
      </c>
      <c r="AS5">
        <v>5.3666339250921773E-3</v>
      </c>
      <c r="AT5">
        <v>5.3666339250921773E-3</v>
      </c>
      <c r="AU5">
        <v>5.3666339250921773E-3</v>
      </c>
      <c r="AV5">
        <v>5.3666339250921773E-3</v>
      </c>
      <c r="AW5">
        <v>5.3666339250921773E-3</v>
      </c>
      <c r="AX5">
        <v>5.3666339250921773E-3</v>
      </c>
      <c r="AY5">
        <v>5.3666339250921773E-3</v>
      </c>
      <c r="AZ5">
        <v>5.3666339250921773E-3</v>
      </c>
      <c r="BA5">
        <v>5.3666339250921773E-3</v>
      </c>
      <c r="BB5">
        <v>5.3666339250921773E-3</v>
      </c>
      <c r="BC5">
        <v>5.3666339250921773E-3</v>
      </c>
      <c r="BD5">
        <v>5.3666339250921773E-3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956</v>
      </c>
      <c r="B6">
        <v>566.4727628732802</v>
      </c>
      <c r="C6">
        <v>1.7596099582496464E-3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7.1262438833418242E-3</v>
      </c>
      <c r="W6">
        <v>7.1262438833418242E-3</v>
      </c>
      <c r="X6">
        <v>7.1262438833418242E-3</v>
      </c>
      <c r="Y6">
        <v>7.1262438833418242E-3</v>
      </c>
      <c r="Z6">
        <v>7.1262438833418242E-3</v>
      </c>
      <c r="AA6">
        <v>7.1262438833418242E-3</v>
      </c>
      <c r="AB6">
        <v>7.1262438833418242E-3</v>
      </c>
      <c r="AC6">
        <v>7.1262438833418242E-3</v>
      </c>
      <c r="AD6">
        <v>7.1262438833418242E-3</v>
      </c>
      <c r="AE6">
        <v>7.1262438833418242E-3</v>
      </c>
      <c r="AF6">
        <v>7.1262438833418242E-3</v>
      </c>
      <c r="AG6">
        <v>7.1262438833418242E-3</v>
      </c>
      <c r="AH6">
        <v>7.1262438833418242E-3</v>
      </c>
      <c r="AI6">
        <v>7.1262438833418242E-3</v>
      </c>
      <c r="AJ6">
        <v>7.1262438833418242E-3</v>
      </c>
      <c r="AK6">
        <v>7.1262438833418242E-3</v>
      </c>
      <c r="AL6">
        <v>7.1262438833418242E-3</v>
      </c>
      <c r="AM6">
        <v>7.1262438833418242E-3</v>
      </c>
      <c r="AN6">
        <v>7.1262438833418242E-3</v>
      </c>
      <c r="AO6">
        <v>7.1262438833418242E-3</v>
      </c>
      <c r="AP6">
        <v>7.1262438833418242E-3</v>
      </c>
      <c r="AQ6">
        <v>7.1262438833418242E-3</v>
      </c>
      <c r="AR6">
        <v>7.1262438833418242E-3</v>
      </c>
      <c r="AS6">
        <v>7.1262438833418242E-3</v>
      </c>
      <c r="AT6">
        <v>7.1262438833418242E-3</v>
      </c>
      <c r="AU6">
        <v>7.1262438833418242E-3</v>
      </c>
      <c r="AV6">
        <v>7.1262438833418242E-3</v>
      </c>
      <c r="AW6">
        <v>7.1262438833418242E-3</v>
      </c>
      <c r="AX6">
        <v>7.1262438833418242E-3</v>
      </c>
      <c r="AY6">
        <v>7.1262438833418242E-3</v>
      </c>
      <c r="AZ6">
        <v>7.1262438833418242E-3</v>
      </c>
      <c r="BA6">
        <v>7.1262438833418242E-3</v>
      </c>
      <c r="BB6">
        <v>7.1262438833418242E-3</v>
      </c>
      <c r="BC6">
        <v>7.1262438833418242E-3</v>
      </c>
      <c r="BD6">
        <v>7.1262438833418242E-3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956</v>
      </c>
      <c r="B7">
        <v>583.02204628906031</v>
      </c>
      <c r="C7">
        <v>1.8110162849238498E-3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8.9372601682656747E-3</v>
      </c>
      <c r="W7">
        <v>8.9372601682656747E-3</v>
      </c>
      <c r="X7">
        <v>8.9372601682656747E-3</v>
      </c>
      <c r="Y7">
        <v>8.9372601682656747E-3</v>
      </c>
      <c r="Z7">
        <v>8.9372601682656747E-3</v>
      </c>
      <c r="AA7">
        <v>8.9372601682656747E-3</v>
      </c>
      <c r="AB7">
        <v>8.9372601682656747E-3</v>
      </c>
      <c r="AC7">
        <v>8.9372601682656747E-3</v>
      </c>
      <c r="AD7">
        <v>8.9372601682656747E-3</v>
      </c>
      <c r="AE7">
        <v>8.9372601682656747E-3</v>
      </c>
      <c r="AF7">
        <v>8.9372601682656747E-3</v>
      </c>
      <c r="AG7">
        <v>8.9372601682656747E-3</v>
      </c>
      <c r="AH7">
        <v>8.9372601682656747E-3</v>
      </c>
      <c r="AI7">
        <v>8.9372601682656747E-3</v>
      </c>
      <c r="AJ7">
        <v>8.9372601682656747E-3</v>
      </c>
      <c r="AK7">
        <v>8.9372601682656747E-3</v>
      </c>
      <c r="AL7">
        <v>8.9372601682656747E-3</v>
      </c>
      <c r="AM7">
        <v>8.9372601682656747E-3</v>
      </c>
      <c r="AN7">
        <v>8.9372601682656747E-3</v>
      </c>
      <c r="AO7">
        <v>8.9372601682656747E-3</v>
      </c>
      <c r="AP7">
        <v>8.9372601682656747E-3</v>
      </c>
      <c r="AQ7">
        <v>8.9372601682656747E-3</v>
      </c>
      <c r="AR7">
        <v>8.9372601682656747E-3</v>
      </c>
      <c r="AS7">
        <v>8.9372601682656747E-3</v>
      </c>
      <c r="AT7">
        <v>8.9372601682656747E-3</v>
      </c>
      <c r="AU7">
        <v>8.9372601682656747E-3</v>
      </c>
      <c r="AV7">
        <v>8.9372601682656747E-3</v>
      </c>
      <c r="AW7">
        <v>8.9372601682656747E-3</v>
      </c>
      <c r="AX7">
        <v>8.9372601682656747E-3</v>
      </c>
      <c r="AY7">
        <v>8.9372601682656747E-3</v>
      </c>
      <c r="AZ7">
        <v>8.9372601682656747E-3</v>
      </c>
      <c r="BA7">
        <v>8.9372601682656747E-3</v>
      </c>
      <c r="BB7">
        <v>8.9372601682656747E-3</v>
      </c>
      <c r="BC7">
        <v>8.9372601682656747E-3</v>
      </c>
      <c r="BD7">
        <v>8.9372601682656747E-3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956</v>
      </c>
      <c r="B8">
        <v>562.08217009242924</v>
      </c>
      <c r="C8">
        <v>1.7459716488971936E-3</v>
      </c>
      <c r="D8">
        <v>-10</v>
      </c>
      <c r="E8">
        <v>468</v>
      </c>
      <c r="F8">
        <v>-488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1.7459716488971936E-3</v>
      </c>
      <c r="V8">
        <v>1.0683231817162868E-2</v>
      </c>
      <c r="W8">
        <v>1.0683231817162868E-2</v>
      </c>
      <c r="X8">
        <v>1.0683231817162868E-2</v>
      </c>
      <c r="Y8">
        <v>1.0683231817162868E-2</v>
      </c>
      <c r="Z8">
        <v>1.0683231817162868E-2</v>
      </c>
      <c r="AA8">
        <v>1.0683231817162868E-2</v>
      </c>
      <c r="AB8">
        <v>1.0683231817162868E-2</v>
      </c>
      <c r="AC8">
        <v>1.0683231817162868E-2</v>
      </c>
      <c r="AD8">
        <v>1.0683231817162868E-2</v>
      </c>
      <c r="AE8">
        <v>1.0683231817162868E-2</v>
      </c>
      <c r="AF8">
        <v>1.0683231817162868E-2</v>
      </c>
      <c r="AG8">
        <v>1.0683231817162868E-2</v>
      </c>
      <c r="AH8">
        <v>1.0683231817162868E-2</v>
      </c>
      <c r="AI8">
        <v>1.0683231817162868E-2</v>
      </c>
      <c r="AJ8">
        <v>1.0683231817162868E-2</v>
      </c>
      <c r="AK8">
        <v>1.0683231817162868E-2</v>
      </c>
      <c r="AL8">
        <v>1.0683231817162868E-2</v>
      </c>
      <c r="AM8">
        <v>1.0683231817162868E-2</v>
      </c>
      <c r="AN8">
        <v>1.0683231817162868E-2</v>
      </c>
      <c r="AO8">
        <v>1.0683231817162868E-2</v>
      </c>
      <c r="AP8">
        <v>1.0683231817162868E-2</v>
      </c>
      <c r="AQ8">
        <v>1.0683231817162868E-2</v>
      </c>
      <c r="AR8">
        <v>1.0683231817162868E-2</v>
      </c>
      <c r="AS8">
        <v>1.0683231817162868E-2</v>
      </c>
      <c r="AT8">
        <v>1.0683231817162868E-2</v>
      </c>
      <c r="AU8">
        <v>1.0683231817162868E-2</v>
      </c>
      <c r="AV8">
        <v>1.0683231817162868E-2</v>
      </c>
      <c r="AW8">
        <v>1.0683231817162868E-2</v>
      </c>
      <c r="AX8">
        <v>1.0683231817162868E-2</v>
      </c>
      <c r="AY8">
        <v>1.0683231817162868E-2</v>
      </c>
      <c r="AZ8">
        <v>1.0683231817162868E-2</v>
      </c>
      <c r="BA8">
        <v>1.0683231817162868E-2</v>
      </c>
      <c r="BB8">
        <v>1.0683231817162868E-2</v>
      </c>
      <c r="BC8">
        <v>1.0683231817162868E-2</v>
      </c>
      <c r="BD8">
        <v>1.0683231817162868E-2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1005</v>
      </c>
      <c r="B9">
        <v>694.16287158450291</v>
      </c>
      <c r="C9">
        <v>2.1562482462382771E-3</v>
      </c>
      <c r="D9">
        <v>-20</v>
      </c>
      <c r="E9">
        <v>482.5</v>
      </c>
      <c r="F9">
        <v>-522.5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2.1562482462382771E-3</v>
      </c>
      <c r="U9">
        <v>3.9022198951354707E-3</v>
      </c>
      <c r="V9">
        <v>1.2839480063401146E-2</v>
      </c>
      <c r="W9">
        <v>1.2839480063401146E-2</v>
      </c>
      <c r="X9">
        <v>1.2839480063401146E-2</v>
      </c>
      <c r="Y9">
        <v>1.2839480063401146E-2</v>
      </c>
      <c r="Z9">
        <v>1.2839480063401146E-2</v>
      </c>
      <c r="AA9">
        <v>1.2839480063401146E-2</v>
      </c>
      <c r="AB9">
        <v>1.2839480063401146E-2</v>
      </c>
      <c r="AC9">
        <v>1.2839480063401146E-2</v>
      </c>
      <c r="AD9">
        <v>1.2839480063401146E-2</v>
      </c>
      <c r="AE9">
        <v>1.2839480063401146E-2</v>
      </c>
      <c r="AF9">
        <v>1.2839480063401146E-2</v>
      </c>
      <c r="AG9">
        <v>1.2839480063401146E-2</v>
      </c>
      <c r="AH9">
        <v>1.2839480063401146E-2</v>
      </c>
      <c r="AI9">
        <v>1.2839480063401146E-2</v>
      </c>
      <c r="AJ9">
        <v>1.2839480063401146E-2</v>
      </c>
      <c r="AK9">
        <v>1.2839480063401146E-2</v>
      </c>
      <c r="AL9">
        <v>1.2839480063401146E-2</v>
      </c>
      <c r="AM9">
        <v>1.2839480063401146E-2</v>
      </c>
      <c r="AN9">
        <v>1.2839480063401146E-2</v>
      </c>
      <c r="AO9">
        <v>1.2839480063401146E-2</v>
      </c>
      <c r="AP9">
        <v>1.2839480063401146E-2</v>
      </c>
      <c r="AQ9">
        <v>1.2839480063401146E-2</v>
      </c>
      <c r="AR9">
        <v>1.2839480063401146E-2</v>
      </c>
      <c r="AS9">
        <v>1.2839480063401146E-2</v>
      </c>
      <c r="AT9">
        <v>1.2839480063401146E-2</v>
      </c>
      <c r="AU9">
        <v>1.2839480063401146E-2</v>
      </c>
      <c r="AV9">
        <v>1.2839480063401146E-2</v>
      </c>
      <c r="AW9">
        <v>1.2839480063401146E-2</v>
      </c>
      <c r="AX9">
        <v>1.2839480063401146E-2</v>
      </c>
      <c r="AY9">
        <v>1.2839480063401146E-2</v>
      </c>
      <c r="AZ9">
        <v>1.2839480063401146E-2</v>
      </c>
      <c r="BA9">
        <v>1.2839480063401146E-2</v>
      </c>
      <c r="BB9">
        <v>1.2839480063401146E-2</v>
      </c>
      <c r="BC9">
        <v>1.2839480063401146E-2</v>
      </c>
      <c r="BD9">
        <v>1.2839480063401146E-2</v>
      </c>
      <c r="BE9">
        <v>2.1562482462382771E-3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9.0378887737784658E-3</v>
      </c>
      <c r="BU9">
        <v>0</v>
      </c>
    </row>
    <row r="10" spans="1:73" x14ac:dyDescent="0.25">
      <c r="A10">
        <v>1005</v>
      </c>
      <c r="B10">
        <v>657.7086897845353</v>
      </c>
      <c r="C10">
        <v>2.0430121905633189E-3</v>
      </c>
      <c r="D10">
        <v>-30</v>
      </c>
      <c r="E10">
        <v>472.5</v>
      </c>
      <c r="F10">
        <v>-532.5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4.1992604368015964E-3</v>
      </c>
      <c r="U10">
        <v>5.94523208569879E-3</v>
      </c>
      <c r="V10">
        <v>1.4882492253964465E-2</v>
      </c>
      <c r="W10">
        <v>1.4882492253964465E-2</v>
      </c>
      <c r="X10">
        <v>1.4882492253964465E-2</v>
      </c>
      <c r="Y10">
        <v>1.4882492253964465E-2</v>
      </c>
      <c r="Z10">
        <v>1.4882492253964465E-2</v>
      </c>
      <c r="AA10">
        <v>1.4882492253964465E-2</v>
      </c>
      <c r="AB10">
        <v>1.4882492253964465E-2</v>
      </c>
      <c r="AC10">
        <v>1.4882492253964465E-2</v>
      </c>
      <c r="AD10">
        <v>1.4882492253964465E-2</v>
      </c>
      <c r="AE10">
        <v>1.4882492253964465E-2</v>
      </c>
      <c r="AF10">
        <v>1.4882492253964465E-2</v>
      </c>
      <c r="AG10">
        <v>1.4882492253964465E-2</v>
      </c>
      <c r="AH10">
        <v>1.4882492253964465E-2</v>
      </c>
      <c r="AI10">
        <v>1.4882492253964465E-2</v>
      </c>
      <c r="AJ10">
        <v>1.4882492253964465E-2</v>
      </c>
      <c r="AK10">
        <v>1.4882492253964465E-2</v>
      </c>
      <c r="AL10">
        <v>1.4882492253964465E-2</v>
      </c>
      <c r="AM10">
        <v>1.4882492253964465E-2</v>
      </c>
      <c r="AN10">
        <v>1.4882492253964465E-2</v>
      </c>
      <c r="AO10">
        <v>1.4882492253964465E-2</v>
      </c>
      <c r="AP10">
        <v>1.4882492253964465E-2</v>
      </c>
      <c r="AQ10">
        <v>1.4882492253964465E-2</v>
      </c>
      <c r="AR10">
        <v>1.4882492253964465E-2</v>
      </c>
      <c r="AS10">
        <v>1.4882492253964465E-2</v>
      </c>
      <c r="AT10">
        <v>1.4882492253964465E-2</v>
      </c>
      <c r="AU10">
        <v>1.4882492253964465E-2</v>
      </c>
      <c r="AV10">
        <v>1.4882492253964465E-2</v>
      </c>
      <c r="AW10">
        <v>1.4882492253964465E-2</v>
      </c>
      <c r="AX10">
        <v>1.4882492253964465E-2</v>
      </c>
      <c r="AY10">
        <v>1.4882492253964465E-2</v>
      </c>
      <c r="AZ10">
        <v>1.4882492253964465E-2</v>
      </c>
      <c r="BA10">
        <v>1.4882492253964465E-2</v>
      </c>
      <c r="BB10">
        <v>1.4882492253964465E-2</v>
      </c>
      <c r="BC10">
        <v>1.4882492253964465E-2</v>
      </c>
      <c r="BD10">
        <v>1.4882492253964465E-2</v>
      </c>
      <c r="BE10">
        <v>2.1562482462382771E-3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9.6913212771082523E-3</v>
      </c>
      <c r="BU10">
        <v>0</v>
      </c>
    </row>
    <row r="11" spans="1:73" x14ac:dyDescent="0.25">
      <c r="A11">
        <v>1005</v>
      </c>
      <c r="B11">
        <v>676.90689001190242</v>
      </c>
      <c r="C11">
        <v>2.1026467335009159E-3</v>
      </c>
      <c r="D11">
        <v>-40</v>
      </c>
      <c r="E11">
        <v>462.5</v>
      </c>
      <c r="F11">
        <v>-542.5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2.1026467335009159E-3</v>
      </c>
      <c r="T11">
        <v>6.3019071703025124E-3</v>
      </c>
      <c r="U11">
        <v>8.047878819199706E-3</v>
      </c>
      <c r="V11">
        <v>1.6985138987465381E-2</v>
      </c>
      <c r="W11">
        <v>1.6985138987465381E-2</v>
      </c>
      <c r="X11">
        <v>1.6985138987465381E-2</v>
      </c>
      <c r="Y11">
        <v>1.6985138987465381E-2</v>
      </c>
      <c r="Z11">
        <v>1.6985138987465381E-2</v>
      </c>
      <c r="AA11">
        <v>1.6985138987465381E-2</v>
      </c>
      <c r="AB11">
        <v>1.6985138987465381E-2</v>
      </c>
      <c r="AC11">
        <v>1.6985138987465381E-2</v>
      </c>
      <c r="AD11">
        <v>1.6985138987465381E-2</v>
      </c>
      <c r="AE11">
        <v>1.6985138987465381E-2</v>
      </c>
      <c r="AF11">
        <v>1.6985138987465381E-2</v>
      </c>
      <c r="AG11">
        <v>1.6985138987465381E-2</v>
      </c>
      <c r="AH11">
        <v>1.6985138987465381E-2</v>
      </c>
      <c r="AI11">
        <v>1.6985138987465381E-2</v>
      </c>
      <c r="AJ11">
        <v>1.6985138987465381E-2</v>
      </c>
      <c r="AK11">
        <v>1.6985138987465381E-2</v>
      </c>
      <c r="AL11">
        <v>1.6985138987465381E-2</v>
      </c>
      <c r="AM11">
        <v>1.6985138987465381E-2</v>
      </c>
      <c r="AN11">
        <v>1.6985138987465381E-2</v>
      </c>
      <c r="AO11">
        <v>1.6985138987465381E-2</v>
      </c>
      <c r="AP11">
        <v>1.6985138987465381E-2</v>
      </c>
      <c r="AQ11">
        <v>1.6985138987465381E-2</v>
      </c>
      <c r="AR11">
        <v>1.6985138987465381E-2</v>
      </c>
      <c r="AS11">
        <v>1.6985138987465381E-2</v>
      </c>
      <c r="AT11">
        <v>1.6985138987465381E-2</v>
      </c>
      <c r="AU11">
        <v>1.6985138987465381E-2</v>
      </c>
      <c r="AV11">
        <v>1.6985138987465381E-2</v>
      </c>
      <c r="AW11">
        <v>1.6985138987465381E-2</v>
      </c>
      <c r="AX11">
        <v>1.6985138987465381E-2</v>
      </c>
      <c r="AY11">
        <v>1.6985138987465381E-2</v>
      </c>
      <c r="AZ11">
        <v>1.6985138987465381E-2</v>
      </c>
      <c r="BA11">
        <v>1.6985138987465381E-2</v>
      </c>
      <c r="BB11">
        <v>1.6985138987465381E-2</v>
      </c>
      <c r="BC11">
        <v>1.6985138987465381E-2</v>
      </c>
      <c r="BD11">
        <v>1.6985138987465381E-2</v>
      </c>
      <c r="BE11">
        <v>2.1562482462382771E-3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1.0344753780438042E-2</v>
      </c>
      <c r="BU11">
        <v>0</v>
      </c>
    </row>
    <row r="12" spans="1:73" x14ac:dyDescent="0.25">
      <c r="A12">
        <v>1005</v>
      </c>
      <c r="B12">
        <v>710.75519191155786</v>
      </c>
      <c r="C12">
        <v>2.207788256617355E-3</v>
      </c>
      <c r="D12">
        <v>-30</v>
      </c>
      <c r="E12">
        <v>472.5</v>
      </c>
      <c r="F12">
        <v>-532.5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2.1026467335009159E-3</v>
      </c>
      <c r="T12">
        <v>8.5096954269198669E-3</v>
      </c>
      <c r="U12">
        <v>1.0255667075817061E-2</v>
      </c>
      <c r="V12">
        <v>1.9192927244082735E-2</v>
      </c>
      <c r="W12">
        <v>1.9192927244082735E-2</v>
      </c>
      <c r="X12">
        <v>1.9192927244082735E-2</v>
      </c>
      <c r="Y12">
        <v>1.9192927244082735E-2</v>
      </c>
      <c r="Z12">
        <v>1.9192927244082735E-2</v>
      </c>
      <c r="AA12">
        <v>1.9192927244082735E-2</v>
      </c>
      <c r="AB12">
        <v>1.9192927244082735E-2</v>
      </c>
      <c r="AC12">
        <v>1.9192927244082735E-2</v>
      </c>
      <c r="AD12">
        <v>1.9192927244082735E-2</v>
      </c>
      <c r="AE12">
        <v>1.9192927244082735E-2</v>
      </c>
      <c r="AF12">
        <v>1.9192927244082735E-2</v>
      </c>
      <c r="AG12">
        <v>1.9192927244082735E-2</v>
      </c>
      <c r="AH12">
        <v>1.9192927244082735E-2</v>
      </c>
      <c r="AI12">
        <v>1.9192927244082735E-2</v>
      </c>
      <c r="AJ12">
        <v>1.9192927244082735E-2</v>
      </c>
      <c r="AK12">
        <v>1.9192927244082735E-2</v>
      </c>
      <c r="AL12">
        <v>1.9192927244082735E-2</v>
      </c>
      <c r="AM12">
        <v>1.9192927244082735E-2</v>
      </c>
      <c r="AN12">
        <v>1.9192927244082735E-2</v>
      </c>
      <c r="AO12">
        <v>1.9192927244082735E-2</v>
      </c>
      <c r="AP12">
        <v>1.9192927244082735E-2</v>
      </c>
      <c r="AQ12">
        <v>1.9192927244082735E-2</v>
      </c>
      <c r="AR12">
        <v>1.9192927244082735E-2</v>
      </c>
      <c r="AS12">
        <v>1.9192927244082735E-2</v>
      </c>
      <c r="AT12">
        <v>1.9192927244082735E-2</v>
      </c>
      <c r="AU12">
        <v>1.9192927244082735E-2</v>
      </c>
      <c r="AV12">
        <v>1.9192927244082735E-2</v>
      </c>
      <c r="AW12">
        <v>1.9192927244082735E-2</v>
      </c>
      <c r="AX12">
        <v>1.9192927244082735E-2</v>
      </c>
      <c r="AY12">
        <v>1.9192927244082735E-2</v>
      </c>
      <c r="AZ12">
        <v>1.9192927244082735E-2</v>
      </c>
      <c r="BA12">
        <v>1.9192927244082735E-2</v>
      </c>
      <c r="BB12">
        <v>1.9192927244082735E-2</v>
      </c>
      <c r="BC12">
        <v>1.9192927244082735E-2</v>
      </c>
      <c r="BD12">
        <v>1.9192927244082735E-2</v>
      </c>
      <c r="BE12">
        <v>2.1562482462382771E-3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9.6913212771082523E-3</v>
      </c>
      <c r="BU12">
        <v>0</v>
      </c>
    </row>
    <row r="13" spans="1:73" x14ac:dyDescent="0.25">
      <c r="A13">
        <v>1030</v>
      </c>
      <c r="B13">
        <v>686.72702465755788</v>
      </c>
      <c r="C13">
        <v>2.1331505950214621E-3</v>
      </c>
      <c r="D13">
        <v>-20</v>
      </c>
      <c r="E13">
        <v>495</v>
      </c>
      <c r="F13">
        <v>-535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4.2357973285223781E-3</v>
      </c>
      <c r="T13">
        <v>1.0642846021941328E-2</v>
      </c>
      <c r="U13">
        <v>1.2388817670838524E-2</v>
      </c>
      <c r="V13">
        <v>2.1326077839104198E-2</v>
      </c>
      <c r="W13">
        <v>2.1326077839104198E-2</v>
      </c>
      <c r="X13">
        <v>2.1326077839104198E-2</v>
      </c>
      <c r="Y13">
        <v>2.1326077839104198E-2</v>
      </c>
      <c r="Z13">
        <v>2.1326077839104198E-2</v>
      </c>
      <c r="AA13">
        <v>2.1326077839104198E-2</v>
      </c>
      <c r="AB13">
        <v>2.1326077839104198E-2</v>
      </c>
      <c r="AC13">
        <v>2.1326077839104198E-2</v>
      </c>
      <c r="AD13">
        <v>2.1326077839104198E-2</v>
      </c>
      <c r="AE13">
        <v>2.1326077839104198E-2</v>
      </c>
      <c r="AF13">
        <v>2.1326077839104198E-2</v>
      </c>
      <c r="AG13">
        <v>2.1326077839104198E-2</v>
      </c>
      <c r="AH13">
        <v>2.1326077839104198E-2</v>
      </c>
      <c r="AI13">
        <v>2.1326077839104198E-2</v>
      </c>
      <c r="AJ13">
        <v>2.1326077839104198E-2</v>
      </c>
      <c r="AK13">
        <v>2.1326077839104198E-2</v>
      </c>
      <c r="AL13">
        <v>2.1326077839104198E-2</v>
      </c>
      <c r="AM13">
        <v>2.1326077839104198E-2</v>
      </c>
      <c r="AN13">
        <v>2.1326077839104198E-2</v>
      </c>
      <c r="AO13">
        <v>2.1326077839104198E-2</v>
      </c>
      <c r="AP13">
        <v>2.1326077839104198E-2</v>
      </c>
      <c r="AQ13">
        <v>2.1326077839104198E-2</v>
      </c>
      <c r="AR13">
        <v>2.1326077839104198E-2</v>
      </c>
      <c r="AS13">
        <v>2.1326077839104198E-2</v>
      </c>
      <c r="AT13">
        <v>2.1326077839104198E-2</v>
      </c>
      <c r="AU13">
        <v>2.1326077839104198E-2</v>
      </c>
      <c r="AV13">
        <v>2.1326077839104198E-2</v>
      </c>
      <c r="AW13">
        <v>2.1326077839104198E-2</v>
      </c>
      <c r="AX13">
        <v>2.1326077839104198E-2</v>
      </c>
      <c r="AY13">
        <v>2.1326077839104198E-2</v>
      </c>
      <c r="AZ13">
        <v>2.1326077839104198E-2</v>
      </c>
      <c r="BA13">
        <v>2.1326077839104198E-2</v>
      </c>
      <c r="BB13">
        <v>2.1326077839104198E-2</v>
      </c>
      <c r="BC13">
        <v>2.1326077839104198E-2</v>
      </c>
      <c r="BD13">
        <v>2.1326077839104198E-2</v>
      </c>
      <c r="BE13">
        <v>4.2893988412597388E-3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9.8546794029407015E-3</v>
      </c>
      <c r="BU13">
        <v>4.8457619904047899E-4</v>
      </c>
    </row>
    <row r="14" spans="1:73" x14ac:dyDescent="0.25">
      <c r="A14">
        <v>1085</v>
      </c>
      <c r="B14">
        <v>667.36478676162676</v>
      </c>
      <c r="C14">
        <v>2.0730065089353661E-3</v>
      </c>
      <c r="D14">
        <v>-10</v>
      </c>
      <c r="E14">
        <v>532.5</v>
      </c>
      <c r="F14">
        <v>-552.5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6.3088038374577438E-3</v>
      </c>
      <c r="T14">
        <v>1.2715852530876695E-2</v>
      </c>
      <c r="U14">
        <v>1.446182417977389E-2</v>
      </c>
      <c r="V14">
        <v>2.3399084348039563E-2</v>
      </c>
      <c r="W14">
        <v>2.3399084348039563E-2</v>
      </c>
      <c r="X14">
        <v>2.3399084348039563E-2</v>
      </c>
      <c r="Y14">
        <v>2.3399084348039563E-2</v>
      </c>
      <c r="Z14">
        <v>2.3399084348039563E-2</v>
      </c>
      <c r="AA14">
        <v>2.3399084348039563E-2</v>
      </c>
      <c r="AB14">
        <v>2.3399084348039563E-2</v>
      </c>
      <c r="AC14">
        <v>2.3399084348039563E-2</v>
      </c>
      <c r="AD14">
        <v>2.3399084348039563E-2</v>
      </c>
      <c r="AE14">
        <v>2.3399084348039563E-2</v>
      </c>
      <c r="AF14">
        <v>2.3399084348039563E-2</v>
      </c>
      <c r="AG14">
        <v>2.3399084348039563E-2</v>
      </c>
      <c r="AH14">
        <v>2.3399084348039563E-2</v>
      </c>
      <c r="AI14">
        <v>2.3399084348039563E-2</v>
      </c>
      <c r="AJ14">
        <v>2.3399084348039563E-2</v>
      </c>
      <c r="AK14">
        <v>2.3399084348039563E-2</v>
      </c>
      <c r="AL14">
        <v>2.3399084348039563E-2</v>
      </c>
      <c r="AM14">
        <v>2.3399084348039563E-2</v>
      </c>
      <c r="AN14">
        <v>2.3399084348039563E-2</v>
      </c>
      <c r="AO14">
        <v>2.3399084348039563E-2</v>
      </c>
      <c r="AP14">
        <v>2.3399084348039563E-2</v>
      </c>
      <c r="AQ14">
        <v>2.3399084348039563E-2</v>
      </c>
      <c r="AR14">
        <v>2.3399084348039563E-2</v>
      </c>
      <c r="AS14">
        <v>2.3399084348039563E-2</v>
      </c>
      <c r="AT14">
        <v>2.3399084348039563E-2</v>
      </c>
      <c r="AU14">
        <v>2.3399084348039563E-2</v>
      </c>
      <c r="AV14">
        <v>2.3399084348039563E-2</v>
      </c>
      <c r="AW14">
        <v>2.3399084348039563E-2</v>
      </c>
      <c r="AX14">
        <v>2.3399084348039563E-2</v>
      </c>
      <c r="AY14">
        <v>2.3399084348039563E-2</v>
      </c>
      <c r="AZ14">
        <v>2.3399084348039563E-2</v>
      </c>
      <c r="BA14">
        <v>2.3399084348039563E-2</v>
      </c>
      <c r="BB14">
        <v>2.3399084348039563E-2</v>
      </c>
      <c r="BC14">
        <v>2.3399084348039563E-2</v>
      </c>
      <c r="BD14">
        <v>2.3399084348039563E-2</v>
      </c>
      <c r="BE14">
        <v>6.3624053501951053E-3</v>
      </c>
      <c r="BF14">
        <v>2.0730065089353661E-3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1.1838994343445782E-2</v>
      </c>
      <c r="BU14">
        <v>1.8889211281831637E-2</v>
      </c>
    </row>
    <row r="15" spans="1:73" x14ac:dyDescent="0.25">
      <c r="A15">
        <v>1085</v>
      </c>
      <c r="B15">
        <v>720.07375087740047</v>
      </c>
      <c r="C15">
        <v>2.236734095195125E-3</v>
      </c>
      <c r="D15">
        <v>0</v>
      </c>
      <c r="E15">
        <v>542.5</v>
      </c>
      <c r="F15">
        <v>-542.5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8.5455379326528687E-3</v>
      </c>
      <c r="T15">
        <v>1.495258662607182E-2</v>
      </c>
      <c r="U15">
        <v>1.6698558274969015E-2</v>
      </c>
      <c r="V15">
        <v>2.563581844323469E-2</v>
      </c>
      <c r="W15">
        <v>2.563581844323469E-2</v>
      </c>
      <c r="X15">
        <v>2.563581844323469E-2</v>
      </c>
      <c r="Y15">
        <v>2.563581844323469E-2</v>
      </c>
      <c r="Z15">
        <v>2.563581844323469E-2</v>
      </c>
      <c r="AA15">
        <v>2.563581844323469E-2</v>
      </c>
      <c r="AB15">
        <v>2.563581844323469E-2</v>
      </c>
      <c r="AC15">
        <v>2.563581844323469E-2</v>
      </c>
      <c r="AD15">
        <v>2.563581844323469E-2</v>
      </c>
      <c r="AE15">
        <v>2.563581844323469E-2</v>
      </c>
      <c r="AF15">
        <v>2.563581844323469E-2</v>
      </c>
      <c r="AG15">
        <v>2.563581844323469E-2</v>
      </c>
      <c r="AH15">
        <v>2.563581844323469E-2</v>
      </c>
      <c r="AI15">
        <v>2.563581844323469E-2</v>
      </c>
      <c r="AJ15">
        <v>2.563581844323469E-2</v>
      </c>
      <c r="AK15">
        <v>2.563581844323469E-2</v>
      </c>
      <c r="AL15">
        <v>2.563581844323469E-2</v>
      </c>
      <c r="AM15">
        <v>2.563581844323469E-2</v>
      </c>
      <c r="AN15">
        <v>2.563581844323469E-2</v>
      </c>
      <c r="AO15">
        <v>2.563581844323469E-2</v>
      </c>
      <c r="AP15">
        <v>2.563581844323469E-2</v>
      </c>
      <c r="AQ15">
        <v>2.563581844323469E-2</v>
      </c>
      <c r="AR15">
        <v>2.563581844323469E-2</v>
      </c>
      <c r="AS15">
        <v>2.563581844323469E-2</v>
      </c>
      <c r="AT15">
        <v>2.563581844323469E-2</v>
      </c>
      <c r="AU15">
        <v>2.563581844323469E-2</v>
      </c>
      <c r="AV15">
        <v>2.563581844323469E-2</v>
      </c>
      <c r="AW15">
        <v>2.563581844323469E-2</v>
      </c>
      <c r="AX15">
        <v>2.563581844323469E-2</v>
      </c>
      <c r="AY15">
        <v>2.563581844323469E-2</v>
      </c>
      <c r="AZ15">
        <v>2.563581844323469E-2</v>
      </c>
      <c r="BA15">
        <v>2.563581844323469E-2</v>
      </c>
      <c r="BB15">
        <v>2.563581844323469E-2</v>
      </c>
      <c r="BC15">
        <v>2.563581844323469E-2</v>
      </c>
      <c r="BD15">
        <v>2.563581844323469E-2</v>
      </c>
      <c r="BE15">
        <v>8.5991394453902303E-3</v>
      </c>
      <c r="BF15">
        <v>4.3097406041304916E-3</v>
      </c>
      <c r="BG15">
        <v>2.236734095195125E-3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1.0344753780438042E-2</v>
      </c>
      <c r="BU15">
        <v>2.049452521942885E-2</v>
      </c>
    </row>
    <row r="16" spans="1:73" x14ac:dyDescent="0.25">
      <c r="A16">
        <v>1120</v>
      </c>
      <c r="B16">
        <v>666.16351917739871</v>
      </c>
      <c r="C16">
        <v>2.0692750631496788E-3</v>
      </c>
      <c r="D16">
        <v>10</v>
      </c>
      <c r="E16">
        <v>570</v>
      </c>
      <c r="F16">
        <v>-550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1.0614812995802548E-2</v>
      </c>
      <c r="T16">
        <v>1.7021861689221499E-2</v>
      </c>
      <c r="U16">
        <v>1.8767833338118694E-2</v>
      </c>
      <c r="V16">
        <v>2.7705093506384369E-2</v>
      </c>
      <c r="W16">
        <v>2.7705093506384369E-2</v>
      </c>
      <c r="X16">
        <v>2.7705093506384369E-2</v>
      </c>
      <c r="Y16">
        <v>2.7705093506384369E-2</v>
      </c>
      <c r="Z16">
        <v>2.7705093506384369E-2</v>
      </c>
      <c r="AA16">
        <v>2.7705093506384369E-2</v>
      </c>
      <c r="AB16">
        <v>2.7705093506384369E-2</v>
      </c>
      <c r="AC16">
        <v>2.7705093506384369E-2</v>
      </c>
      <c r="AD16">
        <v>2.7705093506384369E-2</v>
      </c>
      <c r="AE16">
        <v>2.7705093506384369E-2</v>
      </c>
      <c r="AF16">
        <v>2.7705093506384369E-2</v>
      </c>
      <c r="AG16">
        <v>2.7705093506384369E-2</v>
      </c>
      <c r="AH16">
        <v>2.7705093506384369E-2</v>
      </c>
      <c r="AI16">
        <v>2.7705093506384369E-2</v>
      </c>
      <c r="AJ16">
        <v>2.7705093506384369E-2</v>
      </c>
      <c r="AK16">
        <v>2.7705093506384369E-2</v>
      </c>
      <c r="AL16">
        <v>2.7705093506384369E-2</v>
      </c>
      <c r="AM16">
        <v>2.7705093506384369E-2</v>
      </c>
      <c r="AN16">
        <v>2.7705093506384369E-2</v>
      </c>
      <c r="AO16">
        <v>2.7705093506384369E-2</v>
      </c>
      <c r="AP16">
        <v>2.7705093506384369E-2</v>
      </c>
      <c r="AQ16">
        <v>2.7705093506384369E-2</v>
      </c>
      <c r="AR16">
        <v>2.7705093506384369E-2</v>
      </c>
      <c r="AS16">
        <v>2.7705093506384369E-2</v>
      </c>
      <c r="AT16">
        <v>2.7705093506384369E-2</v>
      </c>
      <c r="AU16">
        <v>2.7705093506384369E-2</v>
      </c>
      <c r="AV16">
        <v>2.7705093506384369E-2</v>
      </c>
      <c r="AW16">
        <v>2.7705093506384369E-2</v>
      </c>
      <c r="AX16">
        <v>2.7705093506384369E-2</v>
      </c>
      <c r="AY16">
        <v>2.7705093506384369E-2</v>
      </c>
      <c r="AZ16">
        <v>2.7705093506384369E-2</v>
      </c>
      <c r="BA16">
        <v>2.7705093506384369E-2</v>
      </c>
      <c r="BB16">
        <v>2.7705093506384369E-2</v>
      </c>
      <c r="BC16">
        <v>2.7705093506384369E-2</v>
      </c>
      <c r="BD16">
        <v>2.7705093506384369E-2</v>
      </c>
      <c r="BE16">
        <v>1.0668414508539909E-2</v>
      </c>
      <c r="BF16">
        <v>6.3790156672801704E-3</v>
      </c>
      <c r="BG16">
        <v>4.3060091583448038E-3</v>
      </c>
      <c r="BH16">
        <v>2.0692750631496788E-3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1.1239532452220209E-2</v>
      </c>
      <c r="BU16">
        <v>2.3057721000759791E-2</v>
      </c>
    </row>
    <row r="17" spans="1:73" x14ac:dyDescent="0.25">
      <c r="A17">
        <v>1120</v>
      </c>
      <c r="B17">
        <v>705.61195002166926</v>
      </c>
      <c r="C17">
        <v>2.1918120257369321E-3</v>
      </c>
      <c r="D17">
        <v>20</v>
      </c>
      <c r="E17">
        <v>580</v>
      </c>
      <c r="F17">
        <v>-540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1.2806625021539481E-2</v>
      </c>
      <c r="T17">
        <v>1.921367371495843E-2</v>
      </c>
      <c r="U17">
        <v>2.0959645363855625E-2</v>
      </c>
      <c r="V17">
        <v>2.98969055321213E-2</v>
      </c>
      <c r="W17">
        <v>2.98969055321213E-2</v>
      </c>
      <c r="X17">
        <v>2.98969055321213E-2</v>
      </c>
      <c r="Y17">
        <v>2.98969055321213E-2</v>
      </c>
      <c r="Z17">
        <v>2.98969055321213E-2</v>
      </c>
      <c r="AA17">
        <v>2.98969055321213E-2</v>
      </c>
      <c r="AB17">
        <v>2.98969055321213E-2</v>
      </c>
      <c r="AC17">
        <v>2.98969055321213E-2</v>
      </c>
      <c r="AD17">
        <v>2.98969055321213E-2</v>
      </c>
      <c r="AE17">
        <v>2.98969055321213E-2</v>
      </c>
      <c r="AF17">
        <v>2.98969055321213E-2</v>
      </c>
      <c r="AG17">
        <v>2.98969055321213E-2</v>
      </c>
      <c r="AH17">
        <v>2.98969055321213E-2</v>
      </c>
      <c r="AI17">
        <v>2.98969055321213E-2</v>
      </c>
      <c r="AJ17">
        <v>2.98969055321213E-2</v>
      </c>
      <c r="AK17">
        <v>2.98969055321213E-2</v>
      </c>
      <c r="AL17">
        <v>2.98969055321213E-2</v>
      </c>
      <c r="AM17">
        <v>2.98969055321213E-2</v>
      </c>
      <c r="AN17">
        <v>2.98969055321213E-2</v>
      </c>
      <c r="AO17">
        <v>2.98969055321213E-2</v>
      </c>
      <c r="AP17">
        <v>2.98969055321213E-2</v>
      </c>
      <c r="AQ17">
        <v>2.98969055321213E-2</v>
      </c>
      <c r="AR17">
        <v>2.98969055321213E-2</v>
      </c>
      <c r="AS17">
        <v>2.98969055321213E-2</v>
      </c>
      <c r="AT17">
        <v>2.98969055321213E-2</v>
      </c>
      <c r="AU17">
        <v>2.98969055321213E-2</v>
      </c>
      <c r="AV17">
        <v>2.98969055321213E-2</v>
      </c>
      <c r="AW17">
        <v>2.98969055321213E-2</v>
      </c>
      <c r="AX17">
        <v>2.98969055321213E-2</v>
      </c>
      <c r="AY17">
        <v>2.98969055321213E-2</v>
      </c>
      <c r="AZ17">
        <v>2.98969055321213E-2</v>
      </c>
      <c r="BA17">
        <v>2.98969055321213E-2</v>
      </c>
      <c r="BB17">
        <v>2.98969055321213E-2</v>
      </c>
      <c r="BC17">
        <v>2.98969055321213E-2</v>
      </c>
      <c r="BD17">
        <v>2.98969055321213E-2</v>
      </c>
      <c r="BE17">
        <v>1.286022653427684E-2</v>
      </c>
      <c r="BF17">
        <v>8.5708276930171017E-3</v>
      </c>
      <c r="BG17">
        <v>6.4978211840817359E-3</v>
      </c>
      <c r="BH17">
        <v>4.261087088886611E-3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1.0181395654605595E-2</v>
      </c>
      <c r="BU17">
        <v>2.3867860954816987E-2</v>
      </c>
    </row>
    <row r="18" spans="1:73" x14ac:dyDescent="0.25">
      <c r="A18">
        <v>1161</v>
      </c>
      <c r="B18">
        <v>496.00784915130612</v>
      </c>
      <c r="C18">
        <v>1.5407278300719771E-3</v>
      </c>
      <c r="D18">
        <v>30</v>
      </c>
      <c r="E18">
        <v>610.5</v>
      </c>
      <c r="F18">
        <v>-550.5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1.4347352851611457E-2</v>
      </c>
      <c r="T18">
        <v>2.0754401545030408E-2</v>
      </c>
      <c r="U18">
        <v>2.2500373193927604E-2</v>
      </c>
      <c r="V18">
        <v>3.1437633362193275E-2</v>
      </c>
      <c r="W18">
        <v>3.1437633362193275E-2</v>
      </c>
      <c r="X18">
        <v>3.1437633362193275E-2</v>
      </c>
      <c r="Y18">
        <v>3.1437633362193275E-2</v>
      </c>
      <c r="Z18">
        <v>3.1437633362193275E-2</v>
      </c>
      <c r="AA18">
        <v>3.1437633362193275E-2</v>
      </c>
      <c r="AB18">
        <v>3.1437633362193275E-2</v>
      </c>
      <c r="AC18">
        <v>3.1437633362193275E-2</v>
      </c>
      <c r="AD18">
        <v>3.1437633362193275E-2</v>
      </c>
      <c r="AE18">
        <v>3.1437633362193275E-2</v>
      </c>
      <c r="AF18">
        <v>3.1437633362193275E-2</v>
      </c>
      <c r="AG18">
        <v>3.1437633362193275E-2</v>
      </c>
      <c r="AH18">
        <v>3.1437633362193275E-2</v>
      </c>
      <c r="AI18">
        <v>3.1437633362193275E-2</v>
      </c>
      <c r="AJ18">
        <v>3.1437633362193275E-2</v>
      </c>
      <c r="AK18">
        <v>3.1437633362193275E-2</v>
      </c>
      <c r="AL18">
        <v>3.1437633362193275E-2</v>
      </c>
      <c r="AM18">
        <v>3.1437633362193275E-2</v>
      </c>
      <c r="AN18">
        <v>3.1437633362193275E-2</v>
      </c>
      <c r="AO18">
        <v>3.1437633362193275E-2</v>
      </c>
      <c r="AP18">
        <v>3.1437633362193275E-2</v>
      </c>
      <c r="AQ18">
        <v>3.1437633362193275E-2</v>
      </c>
      <c r="AR18">
        <v>3.1437633362193275E-2</v>
      </c>
      <c r="AS18">
        <v>3.1437633362193275E-2</v>
      </c>
      <c r="AT18">
        <v>3.1437633362193275E-2</v>
      </c>
      <c r="AU18">
        <v>3.1437633362193275E-2</v>
      </c>
      <c r="AV18">
        <v>3.1437633362193275E-2</v>
      </c>
      <c r="AW18">
        <v>3.1437633362193275E-2</v>
      </c>
      <c r="AX18">
        <v>3.1437633362193275E-2</v>
      </c>
      <c r="AY18">
        <v>3.1437633362193275E-2</v>
      </c>
      <c r="AZ18">
        <v>3.1437633362193275E-2</v>
      </c>
      <c r="BA18">
        <v>3.1437633362193275E-2</v>
      </c>
      <c r="BB18">
        <v>3.1437633362193275E-2</v>
      </c>
      <c r="BC18">
        <v>3.1437633362193275E-2</v>
      </c>
      <c r="BD18">
        <v>3.1437633362193275E-2</v>
      </c>
      <c r="BE18">
        <v>1.4400954364348817E-2</v>
      </c>
      <c r="BF18">
        <v>1.0111555523089078E-2</v>
      </c>
      <c r="BG18">
        <v>8.0385490141537137E-3</v>
      </c>
      <c r="BH18">
        <v>5.8018149189585878E-3</v>
      </c>
      <c r="BI18">
        <v>1.5407278300719771E-3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1.1359424830465321E-2</v>
      </c>
      <c r="BU18">
        <v>2.7131664135366287E-2</v>
      </c>
    </row>
    <row r="19" spans="1:73" x14ac:dyDescent="0.25">
      <c r="A19">
        <v>1161</v>
      </c>
      <c r="B19">
        <v>499.40185033909859</v>
      </c>
      <c r="C19">
        <v>1.5512704698593851E-3</v>
      </c>
      <c r="D19">
        <v>40</v>
      </c>
      <c r="E19">
        <v>620.5</v>
      </c>
      <c r="F19">
        <v>-540.5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1.5898623321470844E-2</v>
      </c>
      <c r="T19">
        <v>2.2305672014889793E-2</v>
      </c>
      <c r="U19">
        <v>2.4051643663786988E-2</v>
      </c>
      <c r="V19">
        <v>3.2988903832052663E-2</v>
      </c>
      <c r="W19">
        <v>3.2988903832052663E-2</v>
      </c>
      <c r="X19">
        <v>3.2988903832052663E-2</v>
      </c>
      <c r="Y19">
        <v>3.2988903832052663E-2</v>
      </c>
      <c r="Z19">
        <v>3.2988903832052663E-2</v>
      </c>
      <c r="AA19">
        <v>3.2988903832052663E-2</v>
      </c>
      <c r="AB19">
        <v>3.2988903832052663E-2</v>
      </c>
      <c r="AC19">
        <v>3.2988903832052663E-2</v>
      </c>
      <c r="AD19">
        <v>3.2988903832052663E-2</v>
      </c>
      <c r="AE19">
        <v>3.2988903832052663E-2</v>
      </c>
      <c r="AF19">
        <v>3.2988903832052663E-2</v>
      </c>
      <c r="AG19">
        <v>3.2988903832052663E-2</v>
      </c>
      <c r="AH19">
        <v>3.2988903832052663E-2</v>
      </c>
      <c r="AI19">
        <v>3.2988903832052663E-2</v>
      </c>
      <c r="AJ19">
        <v>3.2988903832052663E-2</v>
      </c>
      <c r="AK19">
        <v>3.2988903832052663E-2</v>
      </c>
      <c r="AL19">
        <v>3.2988903832052663E-2</v>
      </c>
      <c r="AM19">
        <v>3.2988903832052663E-2</v>
      </c>
      <c r="AN19">
        <v>3.2988903832052663E-2</v>
      </c>
      <c r="AO19">
        <v>3.2988903832052663E-2</v>
      </c>
      <c r="AP19">
        <v>3.2988903832052663E-2</v>
      </c>
      <c r="AQ19">
        <v>3.2988903832052663E-2</v>
      </c>
      <c r="AR19">
        <v>3.2988903832052663E-2</v>
      </c>
      <c r="AS19">
        <v>3.2988903832052663E-2</v>
      </c>
      <c r="AT19">
        <v>3.2988903832052663E-2</v>
      </c>
      <c r="AU19">
        <v>3.2988903832052663E-2</v>
      </c>
      <c r="AV19">
        <v>3.2988903832052663E-2</v>
      </c>
      <c r="AW19">
        <v>3.2988903832052663E-2</v>
      </c>
      <c r="AX19">
        <v>3.2988903832052663E-2</v>
      </c>
      <c r="AY19">
        <v>3.2988903832052663E-2</v>
      </c>
      <c r="AZ19">
        <v>3.2988903832052663E-2</v>
      </c>
      <c r="BA19">
        <v>3.2988903832052663E-2</v>
      </c>
      <c r="BB19">
        <v>3.2988903832052663E-2</v>
      </c>
      <c r="BC19">
        <v>3.2988903832052663E-2</v>
      </c>
      <c r="BD19">
        <v>3.2988903832052663E-2</v>
      </c>
      <c r="BE19">
        <v>1.5952224834208203E-2</v>
      </c>
      <c r="BF19">
        <v>1.1662825992948463E-2</v>
      </c>
      <c r="BG19">
        <v>9.5898194840130981E-3</v>
      </c>
      <c r="BH19">
        <v>7.3530853888179731E-3</v>
      </c>
      <c r="BI19">
        <v>3.0919982999313622E-3</v>
      </c>
      <c r="BJ19">
        <v>1.5512704698593851E-3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1.0214067279772084E-2</v>
      </c>
      <c r="BU19">
        <v>2.8726382357254991E-2</v>
      </c>
    </row>
    <row r="20" spans="1:73" x14ac:dyDescent="0.25">
      <c r="A20">
        <v>1161</v>
      </c>
      <c r="B20">
        <v>519.79835771717103</v>
      </c>
      <c r="C20">
        <v>1.6146272627154561E-3</v>
      </c>
      <c r="D20">
        <v>30</v>
      </c>
      <c r="E20">
        <v>610.5</v>
      </c>
      <c r="F20">
        <v>-550.5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1.7513250584186301E-2</v>
      </c>
      <c r="T20">
        <v>2.392029927760525E-2</v>
      </c>
      <c r="U20">
        <v>2.5666270926502446E-2</v>
      </c>
      <c r="V20">
        <v>3.4603531094768117E-2</v>
      </c>
      <c r="W20">
        <v>3.4603531094768117E-2</v>
      </c>
      <c r="X20">
        <v>3.4603531094768117E-2</v>
      </c>
      <c r="Y20">
        <v>3.4603531094768117E-2</v>
      </c>
      <c r="Z20">
        <v>3.4603531094768117E-2</v>
      </c>
      <c r="AA20">
        <v>3.4603531094768117E-2</v>
      </c>
      <c r="AB20">
        <v>3.4603531094768117E-2</v>
      </c>
      <c r="AC20">
        <v>3.4603531094768117E-2</v>
      </c>
      <c r="AD20">
        <v>3.4603531094768117E-2</v>
      </c>
      <c r="AE20">
        <v>3.4603531094768117E-2</v>
      </c>
      <c r="AF20">
        <v>3.4603531094768117E-2</v>
      </c>
      <c r="AG20">
        <v>3.4603531094768117E-2</v>
      </c>
      <c r="AH20">
        <v>3.4603531094768117E-2</v>
      </c>
      <c r="AI20">
        <v>3.4603531094768117E-2</v>
      </c>
      <c r="AJ20">
        <v>3.4603531094768117E-2</v>
      </c>
      <c r="AK20">
        <v>3.4603531094768117E-2</v>
      </c>
      <c r="AL20">
        <v>3.4603531094768117E-2</v>
      </c>
      <c r="AM20">
        <v>3.4603531094768117E-2</v>
      </c>
      <c r="AN20">
        <v>3.4603531094768117E-2</v>
      </c>
      <c r="AO20">
        <v>3.4603531094768117E-2</v>
      </c>
      <c r="AP20">
        <v>3.4603531094768117E-2</v>
      </c>
      <c r="AQ20">
        <v>3.4603531094768117E-2</v>
      </c>
      <c r="AR20">
        <v>3.4603531094768117E-2</v>
      </c>
      <c r="AS20">
        <v>3.4603531094768117E-2</v>
      </c>
      <c r="AT20">
        <v>3.4603531094768117E-2</v>
      </c>
      <c r="AU20">
        <v>3.4603531094768117E-2</v>
      </c>
      <c r="AV20">
        <v>3.4603531094768117E-2</v>
      </c>
      <c r="AW20">
        <v>3.4603531094768117E-2</v>
      </c>
      <c r="AX20">
        <v>3.4603531094768117E-2</v>
      </c>
      <c r="AY20">
        <v>3.4603531094768117E-2</v>
      </c>
      <c r="AZ20">
        <v>3.4603531094768117E-2</v>
      </c>
      <c r="BA20">
        <v>3.4603531094768117E-2</v>
      </c>
      <c r="BB20">
        <v>3.4603531094768117E-2</v>
      </c>
      <c r="BC20">
        <v>3.4603531094768117E-2</v>
      </c>
      <c r="BD20">
        <v>3.4603531094768117E-2</v>
      </c>
      <c r="BE20">
        <v>1.7566852096923661E-2</v>
      </c>
      <c r="BF20">
        <v>1.3277453255663919E-2</v>
      </c>
      <c r="BG20">
        <v>1.1204446746728554E-2</v>
      </c>
      <c r="BH20">
        <v>8.9677126515334288E-3</v>
      </c>
      <c r="BI20">
        <v>4.7066255626468188E-3</v>
      </c>
      <c r="BJ20">
        <v>1.5512704698593851E-3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1.1359424830465321E-2</v>
      </c>
      <c r="BU20">
        <v>2.7131664135366287E-2</v>
      </c>
    </row>
    <row r="21" spans="1:73" x14ac:dyDescent="0.25">
      <c r="A21">
        <v>1205</v>
      </c>
      <c r="B21">
        <v>429.22018351123228</v>
      </c>
      <c r="C21">
        <v>1.3332681793158984E-3</v>
      </c>
      <c r="D21">
        <v>20</v>
      </c>
      <c r="E21">
        <v>622.5</v>
      </c>
      <c r="F21">
        <v>-582.5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1.3332681793158984E-3</v>
      </c>
      <c r="S21">
        <v>1.8846518763502199E-2</v>
      </c>
      <c r="T21">
        <v>2.5253567456921148E-2</v>
      </c>
      <c r="U21">
        <v>2.6999539105818343E-2</v>
      </c>
      <c r="V21">
        <v>3.5936799274084018E-2</v>
      </c>
      <c r="W21">
        <v>3.5936799274084018E-2</v>
      </c>
      <c r="X21">
        <v>3.5936799274084018E-2</v>
      </c>
      <c r="Y21">
        <v>3.5936799274084018E-2</v>
      </c>
      <c r="Z21">
        <v>3.5936799274084018E-2</v>
      </c>
      <c r="AA21">
        <v>3.5936799274084018E-2</v>
      </c>
      <c r="AB21">
        <v>3.5936799274084018E-2</v>
      </c>
      <c r="AC21">
        <v>3.5936799274084018E-2</v>
      </c>
      <c r="AD21">
        <v>3.5936799274084018E-2</v>
      </c>
      <c r="AE21">
        <v>3.5936799274084018E-2</v>
      </c>
      <c r="AF21">
        <v>3.5936799274084018E-2</v>
      </c>
      <c r="AG21">
        <v>3.5936799274084018E-2</v>
      </c>
      <c r="AH21">
        <v>3.5936799274084018E-2</v>
      </c>
      <c r="AI21">
        <v>3.5936799274084018E-2</v>
      </c>
      <c r="AJ21">
        <v>3.5936799274084018E-2</v>
      </c>
      <c r="AK21">
        <v>3.5936799274084018E-2</v>
      </c>
      <c r="AL21">
        <v>3.5936799274084018E-2</v>
      </c>
      <c r="AM21">
        <v>3.5936799274084018E-2</v>
      </c>
      <c r="AN21">
        <v>3.5936799274084018E-2</v>
      </c>
      <c r="AO21">
        <v>3.5936799274084018E-2</v>
      </c>
      <c r="AP21">
        <v>3.5936799274084018E-2</v>
      </c>
      <c r="AQ21">
        <v>3.5936799274084018E-2</v>
      </c>
      <c r="AR21">
        <v>3.5936799274084018E-2</v>
      </c>
      <c r="AS21">
        <v>3.5936799274084018E-2</v>
      </c>
      <c r="AT21">
        <v>3.5936799274084018E-2</v>
      </c>
      <c r="AU21">
        <v>3.5936799274084018E-2</v>
      </c>
      <c r="AV21">
        <v>3.5936799274084018E-2</v>
      </c>
      <c r="AW21">
        <v>3.5936799274084018E-2</v>
      </c>
      <c r="AX21">
        <v>3.5936799274084018E-2</v>
      </c>
      <c r="AY21">
        <v>3.5936799274084018E-2</v>
      </c>
      <c r="AZ21">
        <v>3.5936799274084018E-2</v>
      </c>
      <c r="BA21">
        <v>3.5936799274084018E-2</v>
      </c>
      <c r="BB21">
        <v>3.5936799274084018E-2</v>
      </c>
      <c r="BC21">
        <v>3.5936799274084018E-2</v>
      </c>
      <c r="BD21">
        <v>3.5936799274084018E-2</v>
      </c>
      <c r="BE21">
        <v>1.8900120276239558E-2</v>
      </c>
      <c r="BF21">
        <v>1.4610721434979816E-2</v>
      </c>
      <c r="BG21">
        <v>1.2537714926044451E-2</v>
      </c>
      <c r="BH21">
        <v>1.0300980830849328E-2</v>
      </c>
      <c r="BI21">
        <v>6.0398937419627171E-3</v>
      </c>
      <c r="BJ21">
        <v>2.8845386491752837E-3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2.2399312311925716E-2</v>
      </c>
      <c r="BU21">
        <v>2.9045326001632732E-2</v>
      </c>
    </row>
    <row r="22" spans="1:73" x14ac:dyDescent="0.25">
      <c r="A22">
        <v>1205</v>
      </c>
      <c r="B22">
        <v>456.19837900449886</v>
      </c>
      <c r="C22">
        <v>1.4170693866409837E-3</v>
      </c>
      <c r="D22">
        <v>10</v>
      </c>
      <c r="E22">
        <v>612.5</v>
      </c>
      <c r="F22">
        <v>-592.5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1.4170693866409837E-3</v>
      </c>
      <c r="R22">
        <v>2.7503375659568823E-3</v>
      </c>
      <c r="S22">
        <v>2.0263588150143182E-2</v>
      </c>
      <c r="T22">
        <v>2.6670636843562131E-2</v>
      </c>
      <c r="U22">
        <v>2.8416608492459326E-2</v>
      </c>
      <c r="V22">
        <v>3.7353868660725001E-2</v>
      </c>
      <c r="W22">
        <v>3.7353868660725001E-2</v>
      </c>
      <c r="X22">
        <v>3.7353868660725001E-2</v>
      </c>
      <c r="Y22">
        <v>3.7353868660725001E-2</v>
      </c>
      <c r="Z22">
        <v>3.7353868660725001E-2</v>
      </c>
      <c r="AA22">
        <v>3.7353868660725001E-2</v>
      </c>
      <c r="AB22">
        <v>3.7353868660725001E-2</v>
      </c>
      <c r="AC22">
        <v>3.7353868660725001E-2</v>
      </c>
      <c r="AD22">
        <v>3.7353868660725001E-2</v>
      </c>
      <c r="AE22">
        <v>3.7353868660725001E-2</v>
      </c>
      <c r="AF22">
        <v>3.7353868660725001E-2</v>
      </c>
      <c r="AG22">
        <v>3.7353868660725001E-2</v>
      </c>
      <c r="AH22">
        <v>3.7353868660725001E-2</v>
      </c>
      <c r="AI22">
        <v>3.7353868660725001E-2</v>
      </c>
      <c r="AJ22">
        <v>3.7353868660725001E-2</v>
      </c>
      <c r="AK22">
        <v>3.7353868660725001E-2</v>
      </c>
      <c r="AL22">
        <v>3.7353868660725001E-2</v>
      </c>
      <c r="AM22">
        <v>3.7353868660725001E-2</v>
      </c>
      <c r="AN22">
        <v>3.7353868660725001E-2</v>
      </c>
      <c r="AO22">
        <v>3.7353868660725001E-2</v>
      </c>
      <c r="AP22">
        <v>3.7353868660725001E-2</v>
      </c>
      <c r="AQ22">
        <v>3.7353868660725001E-2</v>
      </c>
      <c r="AR22">
        <v>3.7353868660725001E-2</v>
      </c>
      <c r="AS22">
        <v>3.7353868660725001E-2</v>
      </c>
      <c r="AT22">
        <v>3.7353868660725001E-2</v>
      </c>
      <c r="AU22">
        <v>3.7353868660725001E-2</v>
      </c>
      <c r="AV22">
        <v>3.7353868660725001E-2</v>
      </c>
      <c r="AW22">
        <v>3.7353868660725001E-2</v>
      </c>
      <c r="AX22">
        <v>3.7353868660725001E-2</v>
      </c>
      <c r="AY22">
        <v>3.7353868660725001E-2</v>
      </c>
      <c r="AZ22">
        <v>3.7353868660725001E-2</v>
      </c>
      <c r="BA22">
        <v>3.7353868660725001E-2</v>
      </c>
      <c r="BB22">
        <v>3.7353868660725001E-2</v>
      </c>
      <c r="BC22">
        <v>3.7353868660725001E-2</v>
      </c>
      <c r="BD22">
        <v>3.7353868660725001E-2</v>
      </c>
      <c r="BE22">
        <v>2.0317189662880542E-2</v>
      </c>
      <c r="BF22">
        <v>1.6027790821620799E-2</v>
      </c>
      <c r="BG22">
        <v>1.3954784312685434E-2</v>
      </c>
      <c r="BH22">
        <v>1.1718050217490311E-2</v>
      </c>
      <c r="BI22">
        <v>7.4569631286037011E-3</v>
      </c>
      <c r="BJ22">
        <v>2.8845386491752837E-3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2.8953672560498432E-2</v>
      </c>
      <c r="BU22">
        <v>2.7450607779744032E-2</v>
      </c>
    </row>
    <row r="23" spans="1:73" x14ac:dyDescent="0.25">
      <c r="A23">
        <v>1211</v>
      </c>
      <c r="B23">
        <v>665.20072574882386</v>
      </c>
      <c r="C23">
        <v>2.0662843793680537E-3</v>
      </c>
      <c r="D23">
        <v>0</v>
      </c>
      <c r="E23">
        <v>605.5</v>
      </c>
      <c r="F23">
        <v>-605.5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3.4833537660090372E-3</v>
      </c>
      <c r="R23">
        <v>4.8166219453249365E-3</v>
      </c>
      <c r="S23">
        <v>2.2329872529511234E-2</v>
      </c>
      <c r="T23">
        <v>2.8736921222930183E-2</v>
      </c>
      <c r="U23">
        <v>3.0482892871827379E-2</v>
      </c>
      <c r="V23">
        <v>3.9420153040093053E-2</v>
      </c>
      <c r="W23">
        <v>3.9420153040093053E-2</v>
      </c>
      <c r="X23">
        <v>3.9420153040093053E-2</v>
      </c>
      <c r="Y23">
        <v>3.9420153040093053E-2</v>
      </c>
      <c r="Z23">
        <v>3.9420153040093053E-2</v>
      </c>
      <c r="AA23">
        <v>3.9420153040093053E-2</v>
      </c>
      <c r="AB23">
        <v>3.9420153040093053E-2</v>
      </c>
      <c r="AC23">
        <v>3.9420153040093053E-2</v>
      </c>
      <c r="AD23">
        <v>3.9420153040093053E-2</v>
      </c>
      <c r="AE23">
        <v>3.9420153040093053E-2</v>
      </c>
      <c r="AF23">
        <v>3.9420153040093053E-2</v>
      </c>
      <c r="AG23">
        <v>3.9420153040093053E-2</v>
      </c>
      <c r="AH23">
        <v>3.9420153040093053E-2</v>
      </c>
      <c r="AI23">
        <v>3.9420153040093053E-2</v>
      </c>
      <c r="AJ23">
        <v>3.9420153040093053E-2</v>
      </c>
      <c r="AK23">
        <v>3.9420153040093053E-2</v>
      </c>
      <c r="AL23">
        <v>3.9420153040093053E-2</v>
      </c>
      <c r="AM23">
        <v>3.9420153040093053E-2</v>
      </c>
      <c r="AN23">
        <v>3.9420153040093053E-2</v>
      </c>
      <c r="AO23">
        <v>3.9420153040093053E-2</v>
      </c>
      <c r="AP23">
        <v>3.9420153040093053E-2</v>
      </c>
      <c r="AQ23">
        <v>3.9420153040093053E-2</v>
      </c>
      <c r="AR23">
        <v>3.9420153040093053E-2</v>
      </c>
      <c r="AS23">
        <v>3.9420153040093053E-2</v>
      </c>
      <c r="AT23">
        <v>3.9420153040093053E-2</v>
      </c>
      <c r="AU23">
        <v>3.9420153040093053E-2</v>
      </c>
      <c r="AV23">
        <v>3.9420153040093053E-2</v>
      </c>
      <c r="AW23">
        <v>3.9420153040093053E-2</v>
      </c>
      <c r="AX23">
        <v>3.9420153040093053E-2</v>
      </c>
      <c r="AY23">
        <v>3.9420153040093053E-2</v>
      </c>
      <c r="AZ23">
        <v>3.9420153040093053E-2</v>
      </c>
      <c r="BA23">
        <v>3.9420153040093053E-2</v>
      </c>
      <c r="BB23">
        <v>3.9420153040093053E-2</v>
      </c>
      <c r="BC23">
        <v>3.9420153040093053E-2</v>
      </c>
      <c r="BD23">
        <v>3.9420153040093053E-2</v>
      </c>
      <c r="BE23">
        <v>2.2383474042248594E-2</v>
      </c>
      <c r="BF23">
        <v>1.8094075200988852E-2</v>
      </c>
      <c r="BG23">
        <v>1.6021068692053487E-2</v>
      </c>
      <c r="BH23">
        <v>1.3784334596858365E-2</v>
      </c>
      <c r="BI23">
        <v>9.5232475079717552E-3</v>
      </c>
      <c r="BJ23">
        <v>2.8845386491752837E-3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3.4822083288832628E-2</v>
      </c>
      <c r="BU23">
        <v>2.6334305024421939E-2</v>
      </c>
    </row>
    <row r="24" spans="1:73" x14ac:dyDescent="0.25">
      <c r="A24">
        <v>1229</v>
      </c>
      <c r="B24">
        <v>408.24743965550914</v>
      </c>
      <c r="C24">
        <v>1.2681214478946652E-3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1.2681214478946652E-3</v>
      </c>
      <c r="Q24">
        <v>4.7514752139037027E-3</v>
      </c>
      <c r="R24">
        <v>6.0847433932196019E-3</v>
      </c>
      <c r="S24">
        <v>2.35979939774059E-2</v>
      </c>
      <c r="T24">
        <v>3.000504267082485E-2</v>
      </c>
      <c r="U24">
        <v>3.1751014319722042E-2</v>
      </c>
      <c r="V24">
        <v>4.0688274487987716E-2</v>
      </c>
      <c r="W24">
        <v>4.0688274487987716E-2</v>
      </c>
      <c r="X24">
        <v>4.0688274487987716E-2</v>
      </c>
      <c r="Y24">
        <v>4.0688274487987716E-2</v>
      </c>
      <c r="Z24">
        <v>4.0688274487987716E-2</v>
      </c>
      <c r="AA24">
        <v>4.0688274487987716E-2</v>
      </c>
      <c r="AB24">
        <v>4.0688274487987716E-2</v>
      </c>
      <c r="AC24">
        <v>4.0688274487987716E-2</v>
      </c>
      <c r="AD24">
        <v>4.0688274487987716E-2</v>
      </c>
      <c r="AE24">
        <v>4.0688274487987716E-2</v>
      </c>
      <c r="AF24">
        <v>4.0688274487987716E-2</v>
      </c>
      <c r="AG24">
        <v>4.0688274487987716E-2</v>
      </c>
      <c r="AH24">
        <v>4.0688274487987716E-2</v>
      </c>
      <c r="AI24">
        <v>4.0688274487987716E-2</v>
      </c>
      <c r="AJ24">
        <v>4.0688274487987716E-2</v>
      </c>
      <c r="AK24">
        <v>4.0688274487987716E-2</v>
      </c>
      <c r="AL24">
        <v>4.0688274487987716E-2</v>
      </c>
      <c r="AM24">
        <v>4.0688274487987716E-2</v>
      </c>
      <c r="AN24">
        <v>4.0688274487987716E-2</v>
      </c>
      <c r="AO24">
        <v>4.0688274487987716E-2</v>
      </c>
      <c r="AP24">
        <v>4.0688274487987716E-2</v>
      </c>
      <c r="AQ24">
        <v>4.0688274487987716E-2</v>
      </c>
      <c r="AR24">
        <v>4.0688274487987716E-2</v>
      </c>
      <c r="AS24">
        <v>4.0688274487987716E-2</v>
      </c>
      <c r="AT24">
        <v>4.0688274487987716E-2</v>
      </c>
      <c r="AU24">
        <v>4.0688274487987716E-2</v>
      </c>
      <c r="AV24">
        <v>4.0688274487987716E-2</v>
      </c>
      <c r="AW24">
        <v>4.0688274487987716E-2</v>
      </c>
      <c r="AX24">
        <v>4.0688274487987716E-2</v>
      </c>
      <c r="AY24">
        <v>4.0688274487987716E-2</v>
      </c>
      <c r="AZ24">
        <v>4.0688274487987716E-2</v>
      </c>
      <c r="BA24">
        <v>4.0688274487987716E-2</v>
      </c>
      <c r="BB24">
        <v>4.0688274487987716E-2</v>
      </c>
      <c r="BC24">
        <v>4.0688274487987716E-2</v>
      </c>
      <c r="BD24">
        <v>4.0688274487987716E-2</v>
      </c>
      <c r="BE24">
        <v>2.365159549014326E-2</v>
      </c>
      <c r="BF24">
        <v>1.9362196648883518E-2</v>
      </c>
      <c r="BG24">
        <v>1.7289190139948153E-2</v>
      </c>
      <c r="BH24">
        <v>1.505245604475303E-2</v>
      </c>
      <c r="BI24">
        <v>1.079136895586642E-2</v>
      </c>
      <c r="BJ24">
        <v>2.8845386491752837E-3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3.5770140751669531E-2</v>
      </c>
      <c r="BU24">
        <v>2.6174833202233065E-2</v>
      </c>
    </row>
    <row r="25" spans="1:73" x14ac:dyDescent="0.25">
      <c r="A25">
        <v>1229</v>
      </c>
      <c r="B25">
        <v>661.79881526214547</v>
      </c>
      <c r="C25">
        <v>2.0557171712659895E-3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3.323838619160655E-3</v>
      </c>
      <c r="Q25">
        <v>6.8071923851696923E-3</v>
      </c>
      <c r="R25">
        <v>8.1404605644855924E-3</v>
      </c>
      <c r="S25">
        <v>2.565371114867189E-2</v>
      </c>
      <c r="T25">
        <v>3.2060759842090836E-2</v>
      </c>
      <c r="U25">
        <v>3.3806731490988035E-2</v>
      </c>
      <c r="V25">
        <v>4.2743991659253702E-2</v>
      </c>
      <c r="W25">
        <v>4.2743991659253702E-2</v>
      </c>
      <c r="X25">
        <v>4.2743991659253702E-2</v>
      </c>
      <c r="Y25">
        <v>4.2743991659253702E-2</v>
      </c>
      <c r="Z25">
        <v>4.2743991659253702E-2</v>
      </c>
      <c r="AA25">
        <v>4.2743991659253702E-2</v>
      </c>
      <c r="AB25">
        <v>4.2743991659253702E-2</v>
      </c>
      <c r="AC25">
        <v>4.2743991659253702E-2</v>
      </c>
      <c r="AD25">
        <v>4.2743991659253702E-2</v>
      </c>
      <c r="AE25">
        <v>4.2743991659253702E-2</v>
      </c>
      <c r="AF25">
        <v>4.2743991659253702E-2</v>
      </c>
      <c r="AG25">
        <v>4.2743991659253702E-2</v>
      </c>
      <c r="AH25">
        <v>4.2743991659253702E-2</v>
      </c>
      <c r="AI25">
        <v>4.2743991659253702E-2</v>
      </c>
      <c r="AJ25">
        <v>4.2743991659253702E-2</v>
      </c>
      <c r="AK25">
        <v>4.2743991659253702E-2</v>
      </c>
      <c r="AL25">
        <v>4.2743991659253702E-2</v>
      </c>
      <c r="AM25">
        <v>4.2743991659253702E-2</v>
      </c>
      <c r="AN25">
        <v>4.2743991659253702E-2</v>
      </c>
      <c r="AO25">
        <v>4.2743991659253702E-2</v>
      </c>
      <c r="AP25">
        <v>4.2743991659253702E-2</v>
      </c>
      <c r="AQ25">
        <v>4.2743991659253702E-2</v>
      </c>
      <c r="AR25">
        <v>4.2743991659253702E-2</v>
      </c>
      <c r="AS25">
        <v>4.2743991659253702E-2</v>
      </c>
      <c r="AT25">
        <v>4.2743991659253702E-2</v>
      </c>
      <c r="AU25">
        <v>4.2743991659253702E-2</v>
      </c>
      <c r="AV25">
        <v>4.2743991659253702E-2</v>
      </c>
      <c r="AW25">
        <v>4.2743991659253702E-2</v>
      </c>
      <c r="AX25">
        <v>4.2743991659253702E-2</v>
      </c>
      <c r="AY25">
        <v>4.2743991659253702E-2</v>
      </c>
      <c r="AZ25">
        <v>4.2743991659253702E-2</v>
      </c>
      <c r="BA25">
        <v>4.2743991659253702E-2</v>
      </c>
      <c r="BB25">
        <v>4.2743991659253702E-2</v>
      </c>
      <c r="BC25">
        <v>4.2743991659253702E-2</v>
      </c>
      <c r="BD25">
        <v>4.2743991659253702E-2</v>
      </c>
      <c r="BE25">
        <v>2.570731266140925E-2</v>
      </c>
      <c r="BF25">
        <v>2.1417913820149508E-2</v>
      </c>
      <c r="BG25">
        <v>1.9344907311214143E-2</v>
      </c>
      <c r="BH25">
        <v>1.7108173216019019E-2</v>
      </c>
      <c r="BI25">
        <v>1.2847086127132409E-2</v>
      </c>
      <c r="BJ25">
        <v>2.8845386491752837E-3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3.6805030414863216E-2</v>
      </c>
      <c r="BU25">
        <v>2.5081657525937089E-2</v>
      </c>
    </row>
    <row r="26" spans="1:73" x14ac:dyDescent="0.25">
      <c r="A26">
        <v>1229</v>
      </c>
      <c r="B26">
        <v>526.6529537225382</v>
      </c>
      <c r="C26">
        <v>1.6359193992157956E-3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1.6359193992157956E-3</v>
      </c>
      <c r="P26">
        <v>4.9597580183764504E-3</v>
      </c>
      <c r="Q26">
        <v>8.4431117843854885E-3</v>
      </c>
      <c r="R26">
        <v>9.7763799637013878E-3</v>
      </c>
      <c r="S26">
        <v>2.7289630547887685E-2</v>
      </c>
      <c r="T26">
        <v>3.3696679241306635E-2</v>
      </c>
      <c r="U26">
        <v>3.5442650890203833E-2</v>
      </c>
      <c r="V26">
        <v>4.4379911058469501E-2</v>
      </c>
      <c r="W26">
        <v>4.4379911058469501E-2</v>
      </c>
      <c r="X26">
        <v>4.4379911058469501E-2</v>
      </c>
      <c r="Y26">
        <v>4.4379911058469501E-2</v>
      </c>
      <c r="Z26">
        <v>4.4379911058469501E-2</v>
      </c>
      <c r="AA26">
        <v>4.4379911058469501E-2</v>
      </c>
      <c r="AB26">
        <v>4.4379911058469501E-2</v>
      </c>
      <c r="AC26">
        <v>4.4379911058469501E-2</v>
      </c>
      <c r="AD26">
        <v>4.4379911058469501E-2</v>
      </c>
      <c r="AE26">
        <v>4.4379911058469501E-2</v>
      </c>
      <c r="AF26">
        <v>4.4379911058469501E-2</v>
      </c>
      <c r="AG26">
        <v>4.4379911058469501E-2</v>
      </c>
      <c r="AH26">
        <v>4.4379911058469501E-2</v>
      </c>
      <c r="AI26">
        <v>4.4379911058469501E-2</v>
      </c>
      <c r="AJ26">
        <v>4.4379911058469501E-2</v>
      </c>
      <c r="AK26">
        <v>4.4379911058469501E-2</v>
      </c>
      <c r="AL26">
        <v>4.4379911058469501E-2</v>
      </c>
      <c r="AM26">
        <v>4.4379911058469501E-2</v>
      </c>
      <c r="AN26">
        <v>4.4379911058469501E-2</v>
      </c>
      <c r="AO26">
        <v>4.4379911058469501E-2</v>
      </c>
      <c r="AP26">
        <v>4.4379911058469501E-2</v>
      </c>
      <c r="AQ26">
        <v>4.4379911058469501E-2</v>
      </c>
      <c r="AR26">
        <v>4.4379911058469501E-2</v>
      </c>
      <c r="AS26">
        <v>4.4379911058469501E-2</v>
      </c>
      <c r="AT26">
        <v>4.4379911058469501E-2</v>
      </c>
      <c r="AU26">
        <v>4.4379911058469501E-2</v>
      </c>
      <c r="AV26">
        <v>4.4379911058469501E-2</v>
      </c>
      <c r="AW26">
        <v>4.4379911058469501E-2</v>
      </c>
      <c r="AX26">
        <v>4.4379911058469501E-2</v>
      </c>
      <c r="AY26">
        <v>4.4379911058469501E-2</v>
      </c>
      <c r="AZ26">
        <v>4.4379911058469501E-2</v>
      </c>
      <c r="BA26">
        <v>4.4379911058469501E-2</v>
      </c>
      <c r="BB26">
        <v>4.4379911058469501E-2</v>
      </c>
      <c r="BC26">
        <v>4.4379911058469501E-2</v>
      </c>
      <c r="BD26">
        <v>4.4379911058469501E-2</v>
      </c>
      <c r="BE26">
        <v>2.7343232060625045E-2</v>
      </c>
      <c r="BF26">
        <v>2.3053833219365303E-2</v>
      </c>
      <c r="BG26">
        <v>2.0980826710429938E-2</v>
      </c>
      <c r="BH26">
        <v>1.8744092615234815E-2</v>
      </c>
      <c r="BI26">
        <v>1.2847086127132409E-2</v>
      </c>
      <c r="BJ26">
        <v>2.8845386491752837E-3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3.8108680776393546E-2</v>
      </c>
      <c r="BU26">
        <v>2.4244556442405984E-2</v>
      </c>
    </row>
    <row r="27" spans="1:73" x14ac:dyDescent="0.25">
      <c r="A27">
        <v>1272</v>
      </c>
      <c r="B27">
        <v>463.36105011261816</v>
      </c>
      <c r="C27">
        <v>1.4393184835712329E-3</v>
      </c>
      <c r="D27">
        <v>-40</v>
      </c>
      <c r="E27">
        <v>596</v>
      </c>
      <c r="F27">
        <v>-676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1.4393184835712329E-3</v>
      </c>
      <c r="O27">
        <v>3.0752378827870286E-3</v>
      </c>
      <c r="P27">
        <v>6.3990765019476831E-3</v>
      </c>
      <c r="Q27">
        <v>9.8824302679567221E-3</v>
      </c>
      <c r="R27">
        <v>1.1215698447272621E-2</v>
      </c>
      <c r="S27">
        <v>2.8728949031458919E-2</v>
      </c>
      <c r="T27">
        <v>3.5135997724877868E-2</v>
      </c>
      <c r="U27">
        <v>3.6881969373775067E-2</v>
      </c>
      <c r="V27">
        <v>4.5819229542040735E-2</v>
      </c>
      <c r="W27">
        <v>4.5819229542040735E-2</v>
      </c>
      <c r="X27">
        <v>4.5819229542040735E-2</v>
      </c>
      <c r="Y27">
        <v>4.5819229542040735E-2</v>
      </c>
      <c r="Z27">
        <v>4.5819229542040735E-2</v>
      </c>
      <c r="AA27">
        <v>4.5819229542040735E-2</v>
      </c>
      <c r="AB27">
        <v>4.5819229542040735E-2</v>
      </c>
      <c r="AC27">
        <v>4.5819229542040735E-2</v>
      </c>
      <c r="AD27">
        <v>4.5819229542040735E-2</v>
      </c>
      <c r="AE27">
        <v>4.5819229542040735E-2</v>
      </c>
      <c r="AF27">
        <v>4.5819229542040735E-2</v>
      </c>
      <c r="AG27">
        <v>4.5819229542040735E-2</v>
      </c>
      <c r="AH27">
        <v>4.5819229542040735E-2</v>
      </c>
      <c r="AI27">
        <v>4.5819229542040735E-2</v>
      </c>
      <c r="AJ27">
        <v>4.5819229542040735E-2</v>
      </c>
      <c r="AK27">
        <v>4.5819229542040735E-2</v>
      </c>
      <c r="AL27">
        <v>4.5819229542040735E-2</v>
      </c>
      <c r="AM27">
        <v>4.5819229542040735E-2</v>
      </c>
      <c r="AN27">
        <v>4.5819229542040735E-2</v>
      </c>
      <c r="AO27">
        <v>4.5819229542040735E-2</v>
      </c>
      <c r="AP27">
        <v>4.5819229542040735E-2</v>
      </c>
      <c r="AQ27">
        <v>4.5819229542040735E-2</v>
      </c>
      <c r="AR27">
        <v>4.5819229542040735E-2</v>
      </c>
      <c r="AS27">
        <v>4.5819229542040735E-2</v>
      </c>
      <c r="AT27">
        <v>4.5819229542040735E-2</v>
      </c>
      <c r="AU27">
        <v>4.5819229542040735E-2</v>
      </c>
      <c r="AV27">
        <v>4.5819229542040735E-2</v>
      </c>
      <c r="AW27">
        <v>4.5819229542040735E-2</v>
      </c>
      <c r="AX27">
        <v>4.5819229542040735E-2</v>
      </c>
      <c r="AY27">
        <v>4.5819229542040735E-2</v>
      </c>
      <c r="AZ27">
        <v>4.5819229542040735E-2</v>
      </c>
      <c r="BA27">
        <v>4.5819229542040735E-2</v>
      </c>
      <c r="BB27">
        <v>4.5819229542040735E-2</v>
      </c>
      <c r="BC27">
        <v>4.5819229542040735E-2</v>
      </c>
      <c r="BD27">
        <v>4.5819229542040735E-2</v>
      </c>
      <c r="BE27">
        <v>2.8782550544196279E-2</v>
      </c>
      <c r="BF27">
        <v>2.4493151702936537E-2</v>
      </c>
      <c r="BG27">
        <v>2.2420145194001172E-2</v>
      </c>
      <c r="BH27">
        <v>2.0183411098806048E-2</v>
      </c>
      <c r="BI27">
        <v>1.4286404610703643E-2</v>
      </c>
      <c r="BJ27">
        <v>2.8845386491752837E-3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4.2087185225527353E-2</v>
      </c>
      <c r="BU27">
        <v>2.5207222688466761E-2</v>
      </c>
    </row>
    <row r="28" spans="1:73" x14ac:dyDescent="0.25">
      <c r="A28">
        <v>1279</v>
      </c>
      <c r="B28">
        <v>401.61380819456525</v>
      </c>
      <c r="C28">
        <v>1.2475156840467639E-3</v>
      </c>
      <c r="D28">
        <v>-30</v>
      </c>
      <c r="E28">
        <v>609.5</v>
      </c>
      <c r="F28">
        <v>-669.5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2.6868341676179967E-3</v>
      </c>
      <c r="O28">
        <v>4.3227535668337921E-3</v>
      </c>
      <c r="P28">
        <v>7.6465921859944471E-3</v>
      </c>
      <c r="Q28">
        <v>1.1129945952003485E-2</v>
      </c>
      <c r="R28">
        <v>1.2463214131319386E-2</v>
      </c>
      <c r="S28">
        <v>2.9976464715505684E-2</v>
      </c>
      <c r="T28">
        <v>3.638351340892463E-2</v>
      </c>
      <c r="U28">
        <v>3.8129485057821828E-2</v>
      </c>
      <c r="V28">
        <v>4.7066745226087496E-2</v>
      </c>
      <c r="W28">
        <v>4.7066745226087496E-2</v>
      </c>
      <c r="X28">
        <v>4.7066745226087496E-2</v>
      </c>
      <c r="Y28">
        <v>4.7066745226087496E-2</v>
      </c>
      <c r="Z28">
        <v>4.7066745226087496E-2</v>
      </c>
      <c r="AA28">
        <v>4.7066745226087496E-2</v>
      </c>
      <c r="AB28">
        <v>4.7066745226087496E-2</v>
      </c>
      <c r="AC28">
        <v>4.7066745226087496E-2</v>
      </c>
      <c r="AD28">
        <v>4.7066745226087496E-2</v>
      </c>
      <c r="AE28">
        <v>4.7066745226087496E-2</v>
      </c>
      <c r="AF28">
        <v>4.7066745226087496E-2</v>
      </c>
      <c r="AG28">
        <v>4.7066745226087496E-2</v>
      </c>
      <c r="AH28">
        <v>4.7066745226087496E-2</v>
      </c>
      <c r="AI28">
        <v>4.7066745226087496E-2</v>
      </c>
      <c r="AJ28">
        <v>4.7066745226087496E-2</v>
      </c>
      <c r="AK28">
        <v>4.7066745226087496E-2</v>
      </c>
      <c r="AL28">
        <v>4.7066745226087496E-2</v>
      </c>
      <c r="AM28">
        <v>4.7066745226087496E-2</v>
      </c>
      <c r="AN28">
        <v>4.7066745226087496E-2</v>
      </c>
      <c r="AO28">
        <v>4.7066745226087496E-2</v>
      </c>
      <c r="AP28">
        <v>4.7066745226087496E-2</v>
      </c>
      <c r="AQ28">
        <v>4.7066745226087496E-2</v>
      </c>
      <c r="AR28">
        <v>4.7066745226087496E-2</v>
      </c>
      <c r="AS28">
        <v>4.7066745226087496E-2</v>
      </c>
      <c r="AT28">
        <v>4.7066745226087496E-2</v>
      </c>
      <c r="AU28">
        <v>4.7066745226087496E-2</v>
      </c>
      <c r="AV28">
        <v>4.7066745226087496E-2</v>
      </c>
      <c r="AW28">
        <v>4.7066745226087496E-2</v>
      </c>
      <c r="AX28">
        <v>4.7066745226087496E-2</v>
      </c>
      <c r="AY28">
        <v>4.7066745226087496E-2</v>
      </c>
      <c r="AZ28">
        <v>4.7066745226087496E-2</v>
      </c>
      <c r="BA28">
        <v>4.7066745226087496E-2</v>
      </c>
      <c r="BB28">
        <v>4.7066745226087496E-2</v>
      </c>
      <c r="BC28">
        <v>4.7066745226087496E-2</v>
      </c>
      <c r="BD28">
        <v>4.7066745226087496E-2</v>
      </c>
      <c r="BE28">
        <v>3.0030066228243044E-2</v>
      </c>
      <c r="BF28">
        <v>2.5740667386983301E-2</v>
      </c>
      <c r="BG28">
        <v>2.3667660878047937E-2</v>
      </c>
      <c r="BH28">
        <v>2.1430926782852813E-2</v>
      </c>
      <c r="BI28">
        <v>1.5533920294750408E-2</v>
      </c>
      <c r="BJ28">
        <v>2.8845386491752837E-3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4.1278616699159679E-2</v>
      </c>
      <c r="BU28">
        <v>2.7485253861284763E-2</v>
      </c>
    </row>
    <row r="29" spans="1:73" x14ac:dyDescent="0.25">
      <c r="A29">
        <v>1279</v>
      </c>
      <c r="B29">
        <v>398.81672231345641</v>
      </c>
      <c r="C29">
        <v>1.2388272165809776E-3</v>
      </c>
      <c r="D29">
        <v>-20</v>
      </c>
      <c r="E29">
        <v>619.5</v>
      </c>
      <c r="F29">
        <v>-659.5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2.6868341676179967E-3</v>
      </c>
      <c r="O29">
        <v>5.5615807834147697E-3</v>
      </c>
      <c r="P29">
        <v>8.8854194025754247E-3</v>
      </c>
      <c r="Q29">
        <v>1.2368773168584462E-2</v>
      </c>
      <c r="R29">
        <v>1.3702041347900363E-2</v>
      </c>
      <c r="S29">
        <v>3.1215291932086661E-2</v>
      </c>
      <c r="T29">
        <v>3.762234062550561E-2</v>
      </c>
      <c r="U29">
        <v>3.9368312274402809E-2</v>
      </c>
      <c r="V29">
        <v>4.8305572442668476E-2</v>
      </c>
      <c r="W29">
        <v>4.8305572442668476E-2</v>
      </c>
      <c r="X29">
        <v>4.8305572442668476E-2</v>
      </c>
      <c r="Y29">
        <v>4.8305572442668476E-2</v>
      </c>
      <c r="Z29">
        <v>4.8305572442668476E-2</v>
      </c>
      <c r="AA29">
        <v>4.8305572442668476E-2</v>
      </c>
      <c r="AB29">
        <v>4.8305572442668476E-2</v>
      </c>
      <c r="AC29">
        <v>4.8305572442668476E-2</v>
      </c>
      <c r="AD29">
        <v>4.8305572442668476E-2</v>
      </c>
      <c r="AE29">
        <v>4.8305572442668476E-2</v>
      </c>
      <c r="AF29">
        <v>4.8305572442668476E-2</v>
      </c>
      <c r="AG29">
        <v>4.8305572442668476E-2</v>
      </c>
      <c r="AH29">
        <v>4.8305572442668476E-2</v>
      </c>
      <c r="AI29">
        <v>4.8305572442668476E-2</v>
      </c>
      <c r="AJ29">
        <v>4.8305572442668476E-2</v>
      </c>
      <c r="AK29">
        <v>4.8305572442668476E-2</v>
      </c>
      <c r="AL29">
        <v>4.8305572442668476E-2</v>
      </c>
      <c r="AM29">
        <v>4.8305572442668476E-2</v>
      </c>
      <c r="AN29">
        <v>4.8305572442668476E-2</v>
      </c>
      <c r="AO29">
        <v>4.8305572442668476E-2</v>
      </c>
      <c r="AP29">
        <v>4.8305572442668476E-2</v>
      </c>
      <c r="AQ29">
        <v>4.8305572442668476E-2</v>
      </c>
      <c r="AR29">
        <v>4.8305572442668476E-2</v>
      </c>
      <c r="AS29">
        <v>4.8305572442668476E-2</v>
      </c>
      <c r="AT29">
        <v>4.8305572442668476E-2</v>
      </c>
      <c r="AU29">
        <v>4.8305572442668476E-2</v>
      </c>
      <c r="AV29">
        <v>4.8305572442668476E-2</v>
      </c>
      <c r="AW29">
        <v>4.8305572442668476E-2</v>
      </c>
      <c r="AX29">
        <v>4.8305572442668476E-2</v>
      </c>
      <c r="AY29">
        <v>4.8305572442668476E-2</v>
      </c>
      <c r="AZ29">
        <v>4.8305572442668476E-2</v>
      </c>
      <c r="BA29">
        <v>4.8305572442668476E-2</v>
      </c>
      <c r="BB29">
        <v>4.8305572442668476E-2</v>
      </c>
      <c r="BC29">
        <v>4.8305572442668476E-2</v>
      </c>
      <c r="BD29">
        <v>4.8305572442668476E-2</v>
      </c>
      <c r="BE29">
        <v>3.1268893444824024E-2</v>
      </c>
      <c r="BF29">
        <v>2.6979494603564278E-2</v>
      </c>
      <c r="BG29">
        <v>2.4906488094628913E-2</v>
      </c>
      <c r="BH29">
        <v>2.266975399943379E-2</v>
      </c>
      <c r="BI29">
        <v>1.6772747511331385E-2</v>
      </c>
      <c r="BJ29">
        <v>4.1233658657562613E-3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4.0034665120132484E-2</v>
      </c>
      <c r="BU29">
        <v>2.9692217367311115E-2</v>
      </c>
    </row>
    <row r="30" spans="1:73" x14ac:dyDescent="0.25">
      <c r="A30">
        <v>1277</v>
      </c>
      <c r="B30">
        <v>463.7479012883843</v>
      </c>
      <c r="C30">
        <v>1.4405201427256573E-3</v>
      </c>
      <c r="D30">
        <v>-10</v>
      </c>
      <c r="E30">
        <v>628.5</v>
      </c>
      <c r="F30">
        <v>-648.5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2.6868341676179967E-3</v>
      </c>
      <c r="O30">
        <v>7.0021009261404272E-3</v>
      </c>
      <c r="P30">
        <v>1.0325939545301081E-2</v>
      </c>
      <c r="Q30">
        <v>1.3809293311310119E-2</v>
      </c>
      <c r="R30">
        <v>1.514256149062602E-2</v>
      </c>
      <c r="S30">
        <v>3.2655812074812315E-2</v>
      </c>
      <c r="T30">
        <v>3.9062860768231268E-2</v>
      </c>
      <c r="U30">
        <v>4.0808832417128467E-2</v>
      </c>
      <c r="V30">
        <v>4.9746092585394135E-2</v>
      </c>
      <c r="W30">
        <v>4.9746092585394135E-2</v>
      </c>
      <c r="X30">
        <v>4.9746092585394135E-2</v>
      </c>
      <c r="Y30">
        <v>4.9746092585394135E-2</v>
      </c>
      <c r="Z30">
        <v>4.9746092585394135E-2</v>
      </c>
      <c r="AA30">
        <v>4.9746092585394135E-2</v>
      </c>
      <c r="AB30">
        <v>4.9746092585394135E-2</v>
      </c>
      <c r="AC30">
        <v>4.9746092585394135E-2</v>
      </c>
      <c r="AD30">
        <v>4.9746092585394135E-2</v>
      </c>
      <c r="AE30">
        <v>4.9746092585394135E-2</v>
      </c>
      <c r="AF30">
        <v>4.9746092585394135E-2</v>
      </c>
      <c r="AG30">
        <v>4.9746092585394135E-2</v>
      </c>
      <c r="AH30">
        <v>4.9746092585394135E-2</v>
      </c>
      <c r="AI30">
        <v>4.9746092585394135E-2</v>
      </c>
      <c r="AJ30">
        <v>4.9746092585394135E-2</v>
      </c>
      <c r="AK30">
        <v>4.9746092585394135E-2</v>
      </c>
      <c r="AL30">
        <v>4.9746092585394135E-2</v>
      </c>
      <c r="AM30">
        <v>4.9746092585394135E-2</v>
      </c>
      <c r="AN30">
        <v>4.9746092585394135E-2</v>
      </c>
      <c r="AO30">
        <v>4.9746092585394135E-2</v>
      </c>
      <c r="AP30">
        <v>4.9746092585394135E-2</v>
      </c>
      <c r="AQ30">
        <v>4.9746092585394135E-2</v>
      </c>
      <c r="AR30">
        <v>4.9746092585394135E-2</v>
      </c>
      <c r="AS30">
        <v>4.9746092585394135E-2</v>
      </c>
      <c r="AT30">
        <v>4.9746092585394135E-2</v>
      </c>
      <c r="AU30">
        <v>4.9746092585394135E-2</v>
      </c>
      <c r="AV30">
        <v>4.9746092585394135E-2</v>
      </c>
      <c r="AW30">
        <v>4.9746092585394135E-2</v>
      </c>
      <c r="AX30">
        <v>4.9746092585394135E-2</v>
      </c>
      <c r="AY30">
        <v>4.9746092585394135E-2</v>
      </c>
      <c r="AZ30">
        <v>4.9746092585394135E-2</v>
      </c>
      <c r="BA30">
        <v>4.9746092585394135E-2</v>
      </c>
      <c r="BB30">
        <v>4.9746092585394135E-2</v>
      </c>
      <c r="BC30">
        <v>4.9746092585394135E-2</v>
      </c>
      <c r="BD30">
        <v>4.9746092585394135E-2</v>
      </c>
      <c r="BE30">
        <v>3.2709413587549682E-2</v>
      </c>
      <c r="BF30">
        <v>2.8420014746289936E-2</v>
      </c>
      <c r="BG30">
        <v>2.6347008237354572E-2</v>
      </c>
      <c r="BH30">
        <v>2.4110274142159448E-2</v>
      </c>
      <c r="BI30">
        <v>1.8213267654057043E-2</v>
      </c>
      <c r="BJ30">
        <v>5.5638860084819188E-3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3.8630140921005682E-2</v>
      </c>
      <c r="BU30">
        <v>3.1845272232462862E-2</v>
      </c>
    </row>
    <row r="31" spans="1:73" x14ac:dyDescent="0.25">
      <c r="A31">
        <v>1413</v>
      </c>
      <c r="B31">
        <v>575.96962997752837</v>
      </c>
      <c r="C31">
        <v>1.78910966772208E-3</v>
      </c>
      <c r="D31">
        <v>0</v>
      </c>
      <c r="E31">
        <v>706.5</v>
      </c>
      <c r="F31">
        <v>-706.5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1.78910966772208E-3</v>
      </c>
      <c r="N31">
        <v>4.4759438353400762E-3</v>
      </c>
      <c r="O31">
        <v>8.7912105938625067E-3</v>
      </c>
      <c r="P31">
        <v>1.2115049213023161E-2</v>
      </c>
      <c r="Q31">
        <v>1.5598402979032198E-2</v>
      </c>
      <c r="R31">
        <v>1.6931671158348101E-2</v>
      </c>
      <c r="S31">
        <v>3.4444921742534398E-2</v>
      </c>
      <c r="T31">
        <v>4.0851970435953351E-2</v>
      </c>
      <c r="U31">
        <v>4.259794208485055E-2</v>
      </c>
      <c r="V31">
        <v>5.1535202253116218E-2</v>
      </c>
      <c r="W31">
        <v>5.1535202253116218E-2</v>
      </c>
      <c r="X31">
        <v>5.1535202253116218E-2</v>
      </c>
      <c r="Y31">
        <v>5.1535202253116218E-2</v>
      </c>
      <c r="Z31">
        <v>5.1535202253116218E-2</v>
      </c>
      <c r="AA31">
        <v>5.1535202253116218E-2</v>
      </c>
      <c r="AB31">
        <v>5.1535202253116218E-2</v>
      </c>
      <c r="AC31">
        <v>5.1535202253116218E-2</v>
      </c>
      <c r="AD31">
        <v>5.1535202253116218E-2</v>
      </c>
      <c r="AE31">
        <v>5.1535202253116218E-2</v>
      </c>
      <c r="AF31">
        <v>5.1535202253116218E-2</v>
      </c>
      <c r="AG31">
        <v>5.1535202253116218E-2</v>
      </c>
      <c r="AH31">
        <v>5.1535202253116218E-2</v>
      </c>
      <c r="AI31">
        <v>5.1535202253116218E-2</v>
      </c>
      <c r="AJ31">
        <v>5.1535202253116218E-2</v>
      </c>
      <c r="AK31">
        <v>5.1535202253116218E-2</v>
      </c>
      <c r="AL31">
        <v>5.1535202253116218E-2</v>
      </c>
      <c r="AM31">
        <v>5.1535202253116218E-2</v>
      </c>
      <c r="AN31">
        <v>5.1535202253116218E-2</v>
      </c>
      <c r="AO31">
        <v>5.1535202253116218E-2</v>
      </c>
      <c r="AP31">
        <v>5.1535202253116218E-2</v>
      </c>
      <c r="AQ31">
        <v>5.1535202253116218E-2</v>
      </c>
      <c r="AR31">
        <v>5.1535202253116218E-2</v>
      </c>
      <c r="AS31">
        <v>5.1535202253116218E-2</v>
      </c>
      <c r="AT31">
        <v>5.1535202253116218E-2</v>
      </c>
      <c r="AU31">
        <v>5.1535202253116218E-2</v>
      </c>
      <c r="AV31">
        <v>5.1535202253116218E-2</v>
      </c>
      <c r="AW31">
        <v>5.1535202253116218E-2</v>
      </c>
      <c r="AX31">
        <v>5.1535202253116218E-2</v>
      </c>
      <c r="AY31">
        <v>5.1535202253116218E-2</v>
      </c>
      <c r="AZ31">
        <v>5.1535202253116218E-2</v>
      </c>
      <c r="BA31">
        <v>5.1535202253116218E-2</v>
      </c>
      <c r="BB31">
        <v>5.1535202253116218E-2</v>
      </c>
      <c r="BC31">
        <v>5.1535202253116218E-2</v>
      </c>
      <c r="BD31">
        <v>5.1535202253116218E-2</v>
      </c>
      <c r="BE31">
        <v>3.4498523255271765E-2</v>
      </c>
      <c r="BF31">
        <v>3.0209124414012016E-2</v>
      </c>
      <c r="BG31">
        <v>2.8136117905076651E-2</v>
      </c>
      <c r="BH31">
        <v>2.5899383809881528E-2</v>
      </c>
      <c r="BI31">
        <v>2.0002377321779122E-2</v>
      </c>
      <c r="BJ31">
        <v>7.3529956762039984E-3</v>
      </c>
      <c r="BK31">
        <v>1.78910966772208E-3</v>
      </c>
      <c r="BL31">
        <v>1.78910966772208E-3</v>
      </c>
      <c r="BM31">
        <v>1.78910966772208E-3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4.6817009161122559E-2</v>
      </c>
      <c r="BU31">
        <v>4.9746092585394135E-2</v>
      </c>
    </row>
    <row r="32" spans="1:73" x14ac:dyDescent="0.25">
      <c r="A32">
        <v>1432</v>
      </c>
      <c r="B32">
        <v>675.83588188379008</v>
      </c>
      <c r="C32">
        <v>2.0993199070564565E-3</v>
      </c>
      <c r="D32">
        <v>10</v>
      </c>
      <c r="E32">
        <v>726</v>
      </c>
      <c r="F32">
        <v>-706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3.8884295747785365E-3</v>
      </c>
      <c r="N32">
        <v>6.5752637423965327E-3</v>
      </c>
      <c r="O32">
        <v>1.0890530500918963E-2</v>
      </c>
      <c r="P32">
        <v>1.4214369120079617E-2</v>
      </c>
      <c r="Q32">
        <v>1.7697722886088653E-2</v>
      </c>
      <c r="R32">
        <v>1.9030991065404557E-2</v>
      </c>
      <c r="S32">
        <v>3.6544241649590858E-2</v>
      </c>
      <c r="T32">
        <v>4.2951290343009804E-2</v>
      </c>
      <c r="U32">
        <v>4.4697261991907003E-2</v>
      </c>
      <c r="V32">
        <v>5.3634522160172671E-2</v>
      </c>
      <c r="W32">
        <v>5.3634522160172671E-2</v>
      </c>
      <c r="X32">
        <v>5.3634522160172671E-2</v>
      </c>
      <c r="Y32">
        <v>5.3634522160172671E-2</v>
      </c>
      <c r="Z32">
        <v>5.3634522160172671E-2</v>
      </c>
      <c r="AA32">
        <v>5.3634522160172671E-2</v>
      </c>
      <c r="AB32">
        <v>5.3634522160172671E-2</v>
      </c>
      <c r="AC32">
        <v>5.3634522160172671E-2</v>
      </c>
      <c r="AD32">
        <v>5.3634522160172671E-2</v>
      </c>
      <c r="AE32">
        <v>5.3634522160172671E-2</v>
      </c>
      <c r="AF32">
        <v>5.3634522160172671E-2</v>
      </c>
      <c r="AG32">
        <v>5.3634522160172671E-2</v>
      </c>
      <c r="AH32">
        <v>5.3634522160172671E-2</v>
      </c>
      <c r="AI32">
        <v>5.3634522160172671E-2</v>
      </c>
      <c r="AJ32">
        <v>5.3634522160172671E-2</v>
      </c>
      <c r="AK32">
        <v>5.3634522160172671E-2</v>
      </c>
      <c r="AL32">
        <v>5.3634522160172671E-2</v>
      </c>
      <c r="AM32">
        <v>5.3634522160172671E-2</v>
      </c>
      <c r="AN32">
        <v>5.3634522160172671E-2</v>
      </c>
      <c r="AO32">
        <v>5.3634522160172671E-2</v>
      </c>
      <c r="AP32">
        <v>5.3634522160172671E-2</v>
      </c>
      <c r="AQ32">
        <v>5.3634522160172671E-2</v>
      </c>
      <c r="AR32">
        <v>5.3634522160172671E-2</v>
      </c>
      <c r="AS32">
        <v>5.3634522160172671E-2</v>
      </c>
      <c r="AT32">
        <v>5.3634522160172671E-2</v>
      </c>
      <c r="AU32">
        <v>5.3634522160172671E-2</v>
      </c>
      <c r="AV32">
        <v>5.3634522160172671E-2</v>
      </c>
      <c r="AW32">
        <v>5.3634522160172671E-2</v>
      </c>
      <c r="AX32">
        <v>5.3634522160172671E-2</v>
      </c>
      <c r="AY32">
        <v>5.3634522160172671E-2</v>
      </c>
      <c r="AZ32">
        <v>5.3634522160172671E-2</v>
      </c>
      <c r="BA32">
        <v>5.3634522160172671E-2</v>
      </c>
      <c r="BB32">
        <v>5.3634522160172671E-2</v>
      </c>
      <c r="BC32">
        <v>5.3634522160172671E-2</v>
      </c>
      <c r="BD32">
        <v>5.3634522160172671E-2</v>
      </c>
      <c r="BE32">
        <v>3.6597843162328225E-2</v>
      </c>
      <c r="BF32">
        <v>3.2308444321068469E-2</v>
      </c>
      <c r="BG32">
        <v>3.0235437812133108E-2</v>
      </c>
      <c r="BH32">
        <v>2.7998703716937984E-2</v>
      </c>
      <c r="BI32">
        <v>2.2101697228835579E-2</v>
      </c>
      <c r="BJ32">
        <v>9.4523155832604549E-3</v>
      </c>
      <c r="BK32">
        <v>3.8884295747785365E-3</v>
      </c>
      <c r="BL32">
        <v>3.8884295747785365E-3</v>
      </c>
      <c r="BM32">
        <v>3.8884295747785365E-3</v>
      </c>
      <c r="BN32">
        <v>2.0993199070564565E-3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4.6736259408904697E-2</v>
      </c>
      <c r="BU32">
        <v>4.9746092585394135E-2</v>
      </c>
    </row>
    <row r="33" spans="1:73" x14ac:dyDescent="0.25">
      <c r="A33">
        <v>1457</v>
      </c>
      <c r="B33">
        <v>553.25461430725568</v>
      </c>
      <c r="C33">
        <v>1.7185509923632264E-3</v>
      </c>
      <c r="D33">
        <v>20</v>
      </c>
      <c r="E33">
        <v>748.5</v>
      </c>
      <c r="F33">
        <v>-708.5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5.6069805671417634E-3</v>
      </c>
      <c r="N33">
        <v>8.29381473475976E-3</v>
      </c>
      <c r="O33">
        <v>1.2609081493282191E-2</v>
      </c>
      <c r="P33">
        <v>1.5932920112442843E-2</v>
      </c>
      <c r="Q33">
        <v>1.9416273878451878E-2</v>
      </c>
      <c r="R33">
        <v>2.0749542057767783E-2</v>
      </c>
      <c r="S33">
        <v>3.8262792641954084E-2</v>
      </c>
      <c r="T33">
        <v>4.466984133537303E-2</v>
      </c>
      <c r="U33">
        <v>4.6415812984270229E-2</v>
      </c>
      <c r="V33">
        <v>5.5353073152535896E-2</v>
      </c>
      <c r="W33">
        <v>5.5353073152535896E-2</v>
      </c>
      <c r="X33">
        <v>5.5353073152535896E-2</v>
      </c>
      <c r="Y33">
        <v>5.5353073152535896E-2</v>
      </c>
      <c r="Z33">
        <v>5.5353073152535896E-2</v>
      </c>
      <c r="AA33">
        <v>5.5353073152535896E-2</v>
      </c>
      <c r="AB33">
        <v>5.5353073152535896E-2</v>
      </c>
      <c r="AC33">
        <v>5.5353073152535896E-2</v>
      </c>
      <c r="AD33">
        <v>5.5353073152535896E-2</v>
      </c>
      <c r="AE33">
        <v>5.5353073152535896E-2</v>
      </c>
      <c r="AF33">
        <v>5.5353073152535896E-2</v>
      </c>
      <c r="AG33">
        <v>5.5353073152535896E-2</v>
      </c>
      <c r="AH33">
        <v>5.5353073152535896E-2</v>
      </c>
      <c r="AI33">
        <v>5.5353073152535896E-2</v>
      </c>
      <c r="AJ33">
        <v>5.5353073152535896E-2</v>
      </c>
      <c r="AK33">
        <v>5.5353073152535896E-2</v>
      </c>
      <c r="AL33">
        <v>5.5353073152535896E-2</v>
      </c>
      <c r="AM33">
        <v>5.5353073152535896E-2</v>
      </c>
      <c r="AN33">
        <v>5.5353073152535896E-2</v>
      </c>
      <c r="AO33">
        <v>5.5353073152535896E-2</v>
      </c>
      <c r="AP33">
        <v>5.5353073152535896E-2</v>
      </c>
      <c r="AQ33">
        <v>5.5353073152535896E-2</v>
      </c>
      <c r="AR33">
        <v>5.5353073152535896E-2</v>
      </c>
      <c r="AS33">
        <v>5.5353073152535896E-2</v>
      </c>
      <c r="AT33">
        <v>5.5353073152535896E-2</v>
      </c>
      <c r="AU33">
        <v>5.5353073152535896E-2</v>
      </c>
      <c r="AV33">
        <v>5.5353073152535896E-2</v>
      </c>
      <c r="AW33">
        <v>5.5353073152535896E-2</v>
      </c>
      <c r="AX33">
        <v>5.5353073152535896E-2</v>
      </c>
      <c r="AY33">
        <v>5.5353073152535896E-2</v>
      </c>
      <c r="AZ33">
        <v>5.5353073152535896E-2</v>
      </c>
      <c r="BA33">
        <v>5.5353073152535896E-2</v>
      </c>
      <c r="BB33">
        <v>5.5353073152535896E-2</v>
      </c>
      <c r="BC33">
        <v>5.5353073152535896E-2</v>
      </c>
      <c r="BD33">
        <v>5.5353073152535896E-2</v>
      </c>
      <c r="BE33">
        <v>3.8316394154691451E-2</v>
      </c>
      <c r="BF33">
        <v>3.4026995313431695E-2</v>
      </c>
      <c r="BG33">
        <v>3.1953988804496333E-2</v>
      </c>
      <c r="BH33">
        <v>2.971725470930121E-2</v>
      </c>
      <c r="BI33">
        <v>2.3820248221198805E-2</v>
      </c>
      <c r="BJ33">
        <v>1.1170866575623682E-2</v>
      </c>
      <c r="BK33">
        <v>5.6069805671417634E-3</v>
      </c>
      <c r="BL33">
        <v>5.6069805671417634E-3</v>
      </c>
      <c r="BM33">
        <v>5.6069805671417634E-3</v>
      </c>
      <c r="BN33">
        <v>3.8178708994196829E-3</v>
      </c>
      <c r="BO33">
        <v>1.7185509923632264E-3</v>
      </c>
      <c r="BP33">
        <v>0</v>
      </c>
      <c r="BQ33">
        <v>0</v>
      </c>
      <c r="BR33">
        <v>0</v>
      </c>
      <c r="BS33">
        <v>0</v>
      </c>
      <c r="BT33">
        <v>4.7109536003248027E-2</v>
      </c>
      <c r="BU33">
        <v>5.0668769652056189E-2</v>
      </c>
    </row>
    <row r="34" spans="1:73" x14ac:dyDescent="0.25">
      <c r="A34">
        <v>1502</v>
      </c>
      <c r="B34">
        <v>380.95033749150298</v>
      </c>
      <c r="C34">
        <v>1.1833296345062994E-3</v>
      </c>
      <c r="D34">
        <v>30</v>
      </c>
      <c r="E34">
        <v>781</v>
      </c>
      <c r="F34">
        <v>-721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6.7903102016480628E-3</v>
      </c>
      <c r="N34">
        <v>9.4771443692660585E-3</v>
      </c>
      <c r="O34">
        <v>1.3792411127788489E-2</v>
      </c>
      <c r="P34">
        <v>1.7116249746949141E-2</v>
      </c>
      <c r="Q34">
        <v>2.0599603512958177E-2</v>
      </c>
      <c r="R34">
        <v>2.1932871692274081E-2</v>
      </c>
      <c r="S34">
        <v>3.9446122276460382E-2</v>
      </c>
      <c r="T34">
        <v>4.5853170969879328E-2</v>
      </c>
      <c r="U34">
        <v>4.7599142618776527E-2</v>
      </c>
      <c r="V34">
        <v>5.6536402787042195E-2</v>
      </c>
      <c r="W34">
        <v>5.6536402787042195E-2</v>
      </c>
      <c r="X34">
        <v>5.6536402787042195E-2</v>
      </c>
      <c r="Y34">
        <v>5.6536402787042195E-2</v>
      </c>
      <c r="Z34">
        <v>5.6536402787042195E-2</v>
      </c>
      <c r="AA34">
        <v>5.6536402787042195E-2</v>
      </c>
      <c r="AB34">
        <v>5.6536402787042195E-2</v>
      </c>
      <c r="AC34">
        <v>5.6536402787042195E-2</v>
      </c>
      <c r="AD34">
        <v>5.6536402787042195E-2</v>
      </c>
      <c r="AE34">
        <v>5.6536402787042195E-2</v>
      </c>
      <c r="AF34">
        <v>5.6536402787042195E-2</v>
      </c>
      <c r="AG34">
        <v>5.6536402787042195E-2</v>
      </c>
      <c r="AH34">
        <v>5.6536402787042195E-2</v>
      </c>
      <c r="AI34">
        <v>5.6536402787042195E-2</v>
      </c>
      <c r="AJ34">
        <v>5.6536402787042195E-2</v>
      </c>
      <c r="AK34">
        <v>5.6536402787042195E-2</v>
      </c>
      <c r="AL34">
        <v>5.6536402787042195E-2</v>
      </c>
      <c r="AM34">
        <v>5.6536402787042195E-2</v>
      </c>
      <c r="AN34">
        <v>5.6536402787042195E-2</v>
      </c>
      <c r="AO34">
        <v>5.6536402787042195E-2</v>
      </c>
      <c r="AP34">
        <v>5.6536402787042195E-2</v>
      </c>
      <c r="AQ34">
        <v>5.6536402787042195E-2</v>
      </c>
      <c r="AR34">
        <v>5.6536402787042195E-2</v>
      </c>
      <c r="AS34">
        <v>5.6536402787042195E-2</v>
      </c>
      <c r="AT34">
        <v>5.6536402787042195E-2</v>
      </c>
      <c r="AU34">
        <v>5.6536402787042195E-2</v>
      </c>
      <c r="AV34">
        <v>5.6536402787042195E-2</v>
      </c>
      <c r="AW34">
        <v>5.6536402787042195E-2</v>
      </c>
      <c r="AX34">
        <v>5.6536402787042195E-2</v>
      </c>
      <c r="AY34">
        <v>5.6536402787042195E-2</v>
      </c>
      <c r="AZ34">
        <v>5.6536402787042195E-2</v>
      </c>
      <c r="BA34">
        <v>5.6536402787042195E-2</v>
      </c>
      <c r="BB34">
        <v>5.6536402787042195E-2</v>
      </c>
      <c r="BC34">
        <v>5.6536402787042195E-2</v>
      </c>
      <c r="BD34">
        <v>5.6536402787042195E-2</v>
      </c>
      <c r="BE34">
        <v>3.9499723789197749E-2</v>
      </c>
      <c r="BF34">
        <v>3.5210324947937993E-2</v>
      </c>
      <c r="BG34">
        <v>3.3137318439002632E-2</v>
      </c>
      <c r="BH34">
        <v>3.0900584343807509E-2</v>
      </c>
      <c r="BI34">
        <v>2.5003577855705103E-2</v>
      </c>
      <c r="BJ34">
        <v>1.2354196210129981E-2</v>
      </c>
      <c r="BK34">
        <v>6.7903102016480628E-3</v>
      </c>
      <c r="BL34">
        <v>6.7903102016480628E-3</v>
      </c>
      <c r="BM34">
        <v>6.7903102016480628E-3</v>
      </c>
      <c r="BN34">
        <v>5.0012005339259823E-3</v>
      </c>
      <c r="BO34">
        <v>2.9018806268695258E-3</v>
      </c>
      <c r="BP34">
        <v>1.1833296345062994E-3</v>
      </c>
      <c r="BQ34">
        <v>0</v>
      </c>
      <c r="BR34">
        <v>0</v>
      </c>
      <c r="BS34">
        <v>0</v>
      </c>
      <c r="BT34">
        <v>4.836647564004537E-2</v>
      </c>
      <c r="BU34">
        <v>5.307197984974886E-2</v>
      </c>
    </row>
    <row r="35" spans="1:73" x14ac:dyDescent="0.25">
      <c r="A35">
        <v>1502</v>
      </c>
      <c r="B35">
        <v>411.76454080692514</v>
      </c>
      <c r="C35">
        <v>1.2790464677999687E-3</v>
      </c>
      <c r="D35">
        <v>40</v>
      </c>
      <c r="E35">
        <v>791</v>
      </c>
      <c r="F35">
        <v>-711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8.0693566694480315E-3</v>
      </c>
      <c r="N35">
        <v>1.0756190837066026E-2</v>
      </c>
      <c r="O35">
        <v>1.5071457595588457E-2</v>
      </c>
      <c r="P35">
        <v>1.8395296214749109E-2</v>
      </c>
      <c r="Q35">
        <v>2.1878649980758145E-2</v>
      </c>
      <c r="R35">
        <v>2.3211918160074049E-2</v>
      </c>
      <c r="S35">
        <v>4.0725168744260354E-2</v>
      </c>
      <c r="T35">
        <v>4.71322174376793E-2</v>
      </c>
      <c r="U35">
        <v>4.8878189086576498E-2</v>
      </c>
      <c r="V35">
        <v>5.7815449254842166E-2</v>
      </c>
      <c r="W35">
        <v>5.7815449254842166E-2</v>
      </c>
      <c r="X35">
        <v>5.7815449254842166E-2</v>
      </c>
      <c r="Y35">
        <v>5.7815449254842166E-2</v>
      </c>
      <c r="Z35">
        <v>5.7815449254842166E-2</v>
      </c>
      <c r="AA35">
        <v>5.7815449254842166E-2</v>
      </c>
      <c r="AB35">
        <v>5.7815449254842166E-2</v>
      </c>
      <c r="AC35">
        <v>5.7815449254842166E-2</v>
      </c>
      <c r="AD35">
        <v>5.7815449254842166E-2</v>
      </c>
      <c r="AE35">
        <v>5.7815449254842166E-2</v>
      </c>
      <c r="AF35">
        <v>5.7815449254842166E-2</v>
      </c>
      <c r="AG35">
        <v>5.7815449254842166E-2</v>
      </c>
      <c r="AH35">
        <v>5.7815449254842166E-2</v>
      </c>
      <c r="AI35">
        <v>5.7815449254842166E-2</v>
      </c>
      <c r="AJ35">
        <v>5.7815449254842166E-2</v>
      </c>
      <c r="AK35">
        <v>5.7815449254842166E-2</v>
      </c>
      <c r="AL35">
        <v>5.7815449254842166E-2</v>
      </c>
      <c r="AM35">
        <v>5.7815449254842166E-2</v>
      </c>
      <c r="AN35">
        <v>5.7815449254842166E-2</v>
      </c>
      <c r="AO35">
        <v>5.7815449254842166E-2</v>
      </c>
      <c r="AP35">
        <v>5.7815449254842166E-2</v>
      </c>
      <c r="AQ35">
        <v>5.7815449254842166E-2</v>
      </c>
      <c r="AR35">
        <v>5.7815449254842166E-2</v>
      </c>
      <c r="AS35">
        <v>5.7815449254842166E-2</v>
      </c>
      <c r="AT35">
        <v>5.7815449254842166E-2</v>
      </c>
      <c r="AU35">
        <v>5.7815449254842166E-2</v>
      </c>
      <c r="AV35">
        <v>5.7815449254842166E-2</v>
      </c>
      <c r="AW35">
        <v>5.7815449254842166E-2</v>
      </c>
      <c r="AX35">
        <v>5.7815449254842166E-2</v>
      </c>
      <c r="AY35">
        <v>5.7815449254842166E-2</v>
      </c>
      <c r="AZ35">
        <v>5.7815449254842166E-2</v>
      </c>
      <c r="BA35">
        <v>5.7815449254842166E-2</v>
      </c>
      <c r="BB35">
        <v>5.7815449254842166E-2</v>
      </c>
      <c r="BC35">
        <v>5.7815449254842166E-2</v>
      </c>
      <c r="BD35">
        <v>5.7815449254842166E-2</v>
      </c>
      <c r="BE35">
        <v>4.0778770256997721E-2</v>
      </c>
      <c r="BF35">
        <v>3.6489371415737964E-2</v>
      </c>
      <c r="BG35">
        <v>3.4416364906802603E-2</v>
      </c>
      <c r="BH35">
        <v>3.2179630811607476E-2</v>
      </c>
      <c r="BI35">
        <v>2.6282624323505071E-2</v>
      </c>
      <c r="BJ35">
        <v>1.3633242677929949E-2</v>
      </c>
      <c r="BK35">
        <v>8.0693566694480315E-3</v>
      </c>
      <c r="BL35">
        <v>8.0693566694480315E-3</v>
      </c>
      <c r="BM35">
        <v>8.0693566694480315E-3</v>
      </c>
      <c r="BN35">
        <v>6.2802470017259511E-3</v>
      </c>
      <c r="BO35">
        <v>4.1809270946694945E-3</v>
      </c>
      <c r="BP35">
        <v>2.4623761023062681E-3</v>
      </c>
      <c r="BQ35">
        <v>0</v>
      </c>
      <c r="BR35">
        <v>0</v>
      </c>
      <c r="BS35">
        <v>0</v>
      </c>
      <c r="BT35">
        <v>4.73609239306075E-2</v>
      </c>
      <c r="BU35">
        <v>5.3817182520139423E-2</v>
      </c>
    </row>
    <row r="36" spans="1:73" x14ac:dyDescent="0.25">
      <c r="A36">
        <v>1507</v>
      </c>
      <c r="B36">
        <v>602.19448288517367</v>
      </c>
      <c r="C36">
        <v>1.8705707994027352E-3</v>
      </c>
      <c r="D36">
        <v>30</v>
      </c>
      <c r="E36">
        <v>783.5</v>
      </c>
      <c r="F36">
        <v>-723.5</v>
      </c>
      <c r="G36">
        <v>0</v>
      </c>
      <c r="H36">
        <v>0</v>
      </c>
      <c r="I36">
        <v>0</v>
      </c>
      <c r="J36">
        <v>0</v>
      </c>
      <c r="K36">
        <v>0</v>
      </c>
      <c r="L36">
        <v>1.8705707994027352E-3</v>
      </c>
      <c r="M36">
        <v>9.9399274688507667E-3</v>
      </c>
      <c r="N36">
        <v>1.2626761636468762E-2</v>
      </c>
      <c r="O36">
        <v>1.694202839499119E-2</v>
      </c>
      <c r="P36">
        <v>2.0265867014151846E-2</v>
      </c>
      <c r="Q36">
        <v>2.3749220780160882E-2</v>
      </c>
      <c r="R36">
        <v>2.5082488959476783E-2</v>
      </c>
      <c r="S36">
        <v>4.2595739543663087E-2</v>
      </c>
      <c r="T36">
        <v>4.9002788237082033E-2</v>
      </c>
      <c r="U36">
        <v>5.0748759885979232E-2</v>
      </c>
      <c r="V36">
        <v>5.96860200542449E-2</v>
      </c>
      <c r="W36">
        <v>5.96860200542449E-2</v>
      </c>
      <c r="X36">
        <v>5.96860200542449E-2</v>
      </c>
      <c r="Y36">
        <v>5.96860200542449E-2</v>
      </c>
      <c r="Z36">
        <v>5.96860200542449E-2</v>
      </c>
      <c r="AA36">
        <v>5.96860200542449E-2</v>
      </c>
      <c r="AB36">
        <v>5.96860200542449E-2</v>
      </c>
      <c r="AC36">
        <v>5.96860200542449E-2</v>
      </c>
      <c r="AD36">
        <v>5.96860200542449E-2</v>
      </c>
      <c r="AE36">
        <v>5.96860200542449E-2</v>
      </c>
      <c r="AF36">
        <v>5.96860200542449E-2</v>
      </c>
      <c r="AG36">
        <v>5.96860200542449E-2</v>
      </c>
      <c r="AH36">
        <v>5.96860200542449E-2</v>
      </c>
      <c r="AI36">
        <v>5.96860200542449E-2</v>
      </c>
      <c r="AJ36">
        <v>5.96860200542449E-2</v>
      </c>
      <c r="AK36">
        <v>5.96860200542449E-2</v>
      </c>
      <c r="AL36">
        <v>5.96860200542449E-2</v>
      </c>
      <c r="AM36">
        <v>5.96860200542449E-2</v>
      </c>
      <c r="AN36">
        <v>5.96860200542449E-2</v>
      </c>
      <c r="AO36">
        <v>5.96860200542449E-2</v>
      </c>
      <c r="AP36">
        <v>5.96860200542449E-2</v>
      </c>
      <c r="AQ36">
        <v>5.96860200542449E-2</v>
      </c>
      <c r="AR36">
        <v>5.96860200542449E-2</v>
      </c>
      <c r="AS36">
        <v>5.96860200542449E-2</v>
      </c>
      <c r="AT36">
        <v>5.96860200542449E-2</v>
      </c>
      <c r="AU36">
        <v>5.96860200542449E-2</v>
      </c>
      <c r="AV36">
        <v>5.96860200542449E-2</v>
      </c>
      <c r="AW36">
        <v>5.96860200542449E-2</v>
      </c>
      <c r="AX36">
        <v>5.96860200542449E-2</v>
      </c>
      <c r="AY36">
        <v>5.96860200542449E-2</v>
      </c>
      <c r="AZ36">
        <v>5.96860200542449E-2</v>
      </c>
      <c r="BA36">
        <v>5.96860200542449E-2</v>
      </c>
      <c r="BB36">
        <v>5.96860200542449E-2</v>
      </c>
      <c r="BC36">
        <v>5.96860200542449E-2</v>
      </c>
      <c r="BD36">
        <v>5.96860200542449E-2</v>
      </c>
      <c r="BE36">
        <v>4.2649341056400454E-2</v>
      </c>
      <c r="BF36">
        <v>3.8359942215140698E-2</v>
      </c>
      <c r="BG36">
        <v>3.6286935706205337E-2</v>
      </c>
      <c r="BH36">
        <v>3.405020161101021E-2</v>
      </c>
      <c r="BI36">
        <v>2.8153195122907808E-2</v>
      </c>
      <c r="BJ36">
        <v>1.5503813477332684E-2</v>
      </c>
      <c r="BK36">
        <v>9.9399274688507667E-3</v>
      </c>
      <c r="BL36">
        <v>9.9399274688507667E-3</v>
      </c>
      <c r="BM36">
        <v>9.9399274688507667E-3</v>
      </c>
      <c r="BN36">
        <v>8.1508178011286854E-3</v>
      </c>
      <c r="BO36">
        <v>6.0514978940722297E-3</v>
      </c>
      <c r="BP36">
        <v>4.3329469017090033E-3</v>
      </c>
      <c r="BQ36">
        <v>0</v>
      </c>
      <c r="BR36">
        <v>0</v>
      </c>
      <c r="BS36">
        <v>0</v>
      </c>
      <c r="BT36">
        <v>4.8617863567404836E-2</v>
      </c>
      <c r="BU36">
        <v>5.3268398254226454E-2</v>
      </c>
    </row>
    <row r="37" spans="1:73" x14ac:dyDescent="0.25">
      <c r="A37">
        <v>1517</v>
      </c>
      <c r="B37">
        <v>500.06928498517573</v>
      </c>
      <c r="C37">
        <v>1.5533436933693049E-3</v>
      </c>
      <c r="D37">
        <v>20</v>
      </c>
      <c r="E37">
        <v>778.5</v>
      </c>
      <c r="F37">
        <v>-738.5</v>
      </c>
      <c r="G37">
        <v>0</v>
      </c>
      <c r="H37">
        <v>0</v>
      </c>
      <c r="I37">
        <v>0</v>
      </c>
      <c r="J37">
        <v>0</v>
      </c>
      <c r="K37">
        <v>0</v>
      </c>
      <c r="L37">
        <v>3.4239144927720403E-3</v>
      </c>
      <c r="M37">
        <v>1.1493271162220072E-2</v>
      </c>
      <c r="N37">
        <v>1.4180105329838067E-2</v>
      </c>
      <c r="O37">
        <v>1.8495372088360496E-2</v>
      </c>
      <c r="P37">
        <v>2.1819210707521151E-2</v>
      </c>
      <c r="Q37">
        <v>2.5302564473530187E-2</v>
      </c>
      <c r="R37">
        <v>2.6635832652846088E-2</v>
      </c>
      <c r="S37">
        <v>4.4149083237032392E-2</v>
      </c>
      <c r="T37">
        <v>5.0556131930451338E-2</v>
      </c>
      <c r="U37">
        <v>5.2302103579348537E-2</v>
      </c>
      <c r="V37">
        <v>6.1239363747614205E-2</v>
      </c>
      <c r="W37">
        <v>6.1239363747614205E-2</v>
      </c>
      <c r="X37">
        <v>6.1239363747614205E-2</v>
      </c>
      <c r="Y37">
        <v>6.1239363747614205E-2</v>
      </c>
      <c r="Z37">
        <v>6.1239363747614205E-2</v>
      </c>
      <c r="AA37">
        <v>6.1239363747614205E-2</v>
      </c>
      <c r="AB37">
        <v>6.1239363747614205E-2</v>
      </c>
      <c r="AC37">
        <v>6.1239363747614205E-2</v>
      </c>
      <c r="AD37">
        <v>6.1239363747614205E-2</v>
      </c>
      <c r="AE37">
        <v>6.1239363747614205E-2</v>
      </c>
      <c r="AF37">
        <v>6.1239363747614205E-2</v>
      </c>
      <c r="AG37">
        <v>6.1239363747614205E-2</v>
      </c>
      <c r="AH37">
        <v>6.1239363747614205E-2</v>
      </c>
      <c r="AI37">
        <v>6.1239363747614205E-2</v>
      </c>
      <c r="AJ37">
        <v>6.1239363747614205E-2</v>
      </c>
      <c r="AK37">
        <v>6.1239363747614205E-2</v>
      </c>
      <c r="AL37">
        <v>6.1239363747614205E-2</v>
      </c>
      <c r="AM37">
        <v>6.1239363747614205E-2</v>
      </c>
      <c r="AN37">
        <v>6.1239363747614205E-2</v>
      </c>
      <c r="AO37">
        <v>6.1239363747614205E-2</v>
      </c>
      <c r="AP37">
        <v>6.1239363747614205E-2</v>
      </c>
      <c r="AQ37">
        <v>6.1239363747614205E-2</v>
      </c>
      <c r="AR37">
        <v>6.1239363747614205E-2</v>
      </c>
      <c r="AS37">
        <v>6.1239363747614205E-2</v>
      </c>
      <c r="AT37">
        <v>6.1239363747614205E-2</v>
      </c>
      <c r="AU37">
        <v>6.1239363747614205E-2</v>
      </c>
      <c r="AV37">
        <v>6.1239363747614205E-2</v>
      </c>
      <c r="AW37">
        <v>6.1239363747614205E-2</v>
      </c>
      <c r="AX37">
        <v>6.1239363747614205E-2</v>
      </c>
      <c r="AY37">
        <v>6.1239363747614205E-2</v>
      </c>
      <c r="AZ37">
        <v>6.1239363747614205E-2</v>
      </c>
      <c r="BA37">
        <v>6.1239363747614205E-2</v>
      </c>
      <c r="BB37">
        <v>6.1239363747614205E-2</v>
      </c>
      <c r="BC37">
        <v>6.1239363747614205E-2</v>
      </c>
      <c r="BD37">
        <v>6.1239363747614205E-2</v>
      </c>
      <c r="BE37">
        <v>4.4202684749769759E-2</v>
      </c>
      <c r="BF37">
        <v>3.9913285908510003E-2</v>
      </c>
      <c r="BG37">
        <v>3.7840279399574642E-2</v>
      </c>
      <c r="BH37">
        <v>3.5603545304379515E-2</v>
      </c>
      <c r="BI37">
        <v>2.9706538816277113E-2</v>
      </c>
      <c r="BJ37">
        <v>1.7057157170701987E-2</v>
      </c>
      <c r="BK37">
        <v>1.1493271162220072E-2</v>
      </c>
      <c r="BL37">
        <v>1.1493271162220072E-2</v>
      </c>
      <c r="BM37">
        <v>1.1493271162220072E-2</v>
      </c>
      <c r="BN37">
        <v>9.7041614944979905E-3</v>
      </c>
      <c r="BO37">
        <v>7.6048415874415349E-3</v>
      </c>
      <c r="BP37">
        <v>5.8862905950783084E-3</v>
      </c>
      <c r="BQ37">
        <v>0</v>
      </c>
      <c r="BR37">
        <v>0</v>
      </c>
      <c r="BS37">
        <v>0</v>
      </c>
      <c r="BT37">
        <v>5.0887640796865467E-2</v>
      </c>
      <c r="BU37">
        <v>5.287556144527128E-2</v>
      </c>
    </row>
    <row r="38" spans="1:73" x14ac:dyDescent="0.25">
      <c r="A38">
        <v>1517</v>
      </c>
      <c r="B38">
        <v>456.99007609183752</v>
      </c>
      <c r="C38">
        <v>1.4195286012230446E-3</v>
      </c>
      <c r="D38">
        <v>10</v>
      </c>
      <c r="E38">
        <v>768.5</v>
      </c>
      <c r="F38">
        <v>-748.5</v>
      </c>
      <c r="G38">
        <v>0</v>
      </c>
      <c r="H38">
        <v>0</v>
      </c>
      <c r="I38">
        <v>0</v>
      </c>
      <c r="J38">
        <v>0</v>
      </c>
      <c r="K38">
        <v>1.4195286012230446E-3</v>
      </c>
      <c r="L38">
        <v>4.8434430939950854E-3</v>
      </c>
      <c r="M38">
        <v>1.2912799763443117E-2</v>
      </c>
      <c r="N38">
        <v>1.5599633931061112E-2</v>
      </c>
      <c r="O38">
        <v>1.9914900689583539E-2</v>
      </c>
      <c r="P38">
        <v>2.3238739308744195E-2</v>
      </c>
      <c r="Q38">
        <v>2.672209307475323E-2</v>
      </c>
      <c r="R38">
        <v>2.8055361254069131E-2</v>
      </c>
      <c r="S38">
        <v>4.5568611838255439E-2</v>
      </c>
      <c r="T38">
        <v>5.1975660531674385E-2</v>
      </c>
      <c r="U38">
        <v>5.3721632180571584E-2</v>
      </c>
      <c r="V38">
        <v>6.2658892348837245E-2</v>
      </c>
      <c r="W38">
        <v>6.2658892348837245E-2</v>
      </c>
      <c r="X38">
        <v>6.2658892348837245E-2</v>
      </c>
      <c r="Y38">
        <v>6.2658892348837245E-2</v>
      </c>
      <c r="Z38">
        <v>6.2658892348837245E-2</v>
      </c>
      <c r="AA38">
        <v>6.2658892348837245E-2</v>
      </c>
      <c r="AB38">
        <v>6.2658892348837245E-2</v>
      </c>
      <c r="AC38">
        <v>6.2658892348837245E-2</v>
      </c>
      <c r="AD38">
        <v>6.2658892348837245E-2</v>
      </c>
      <c r="AE38">
        <v>6.2658892348837245E-2</v>
      </c>
      <c r="AF38">
        <v>6.2658892348837245E-2</v>
      </c>
      <c r="AG38">
        <v>6.2658892348837245E-2</v>
      </c>
      <c r="AH38">
        <v>6.2658892348837245E-2</v>
      </c>
      <c r="AI38">
        <v>6.2658892348837245E-2</v>
      </c>
      <c r="AJ38">
        <v>6.2658892348837245E-2</v>
      </c>
      <c r="AK38">
        <v>6.2658892348837245E-2</v>
      </c>
      <c r="AL38">
        <v>6.2658892348837245E-2</v>
      </c>
      <c r="AM38">
        <v>6.2658892348837245E-2</v>
      </c>
      <c r="AN38">
        <v>6.2658892348837245E-2</v>
      </c>
      <c r="AO38">
        <v>6.2658892348837245E-2</v>
      </c>
      <c r="AP38">
        <v>6.2658892348837245E-2</v>
      </c>
      <c r="AQ38">
        <v>6.2658892348837245E-2</v>
      </c>
      <c r="AR38">
        <v>6.2658892348837245E-2</v>
      </c>
      <c r="AS38">
        <v>6.2658892348837245E-2</v>
      </c>
      <c r="AT38">
        <v>6.2658892348837245E-2</v>
      </c>
      <c r="AU38">
        <v>6.2658892348837245E-2</v>
      </c>
      <c r="AV38">
        <v>6.2658892348837245E-2</v>
      </c>
      <c r="AW38">
        <v>6.2658892348837245E-2</v>
      </c>
      <c r="AX38">
        <v>6.2658892348837245E-2</v>
      </c>
      <c r="AY38">
        <v>6.2658892348837245E-2</v>
      </c>
      <c r="AZ38">
        <v>6.2658892348837245E-2</v>
      </c>
      <c r="BA38">
        <v>6.2658892348837245E-2</v>
      </c>
      <c r="BB38">
        <v>6.2658892348837245E-2</v>
      </c>
      <c r="BC38">
        <v>6.2658892348837245E-2</v>
      </c>
      <c r="BD38">
        <v>6.2658892348837245E-2</v>
      </c>
      <c r="BE38">
        <v>4.5622213350992806E-2</v>
      </c>
      <c r="BF38">
        <v>4.133281450973305E-2</v>
      </c>
      <c r="BG38">
        <v>3.9259808000797689E-2</v>
      </c>
      <c r="BH38">
        <v>3.7023073905602562E-2</v>
      </c>
      <c r="BI38">
        <v>3.1126067417500156E-2</v>
      </c>
      <c r="BJ38">
        <v>1.847668577192503E-2</v>
      </c>
      <c r="BK38">
        <v>1.2912799763443117E-2</v>
      </c>
      <c r="BL38">
        <v>1.2912799763443117E-2</v>
      </c>
      <c r="BM38">
        <v>1.2912799763443117E-2</v>
      </c>
      <c r="BN38">
        <v>1.1123690095721036E-2</v>
      </c>
      <c r="BO38">
        <v>9.0243701886645791E-3</v>
      </c>
      <c r="BP38">
        <v>5.8862905950783084E-3</v>
      </c>
      <c r="BQ38">
        <v>0</v>
      </c>
      <c r="BR38">
        <v>0</v>
      </c>
      <c r="BS38">
        <v>0</v>
      </c>
      <c r="BT38">
        <v>5.390760961028164E-2</v>
      </c>
      <c r="BU38">
        <v>5.2089887827360917E-2</v>
      </c>
    </row>
    <row r="39" spans="1:73" x14ac:dyDescent="0.25">
      <c r="A39">
        <v>1517</v>
      </c>
      <c r="B39">
        <v>447.72357873070962</v>
      </c>
      <c r="C39">
        <v>1.3907444793668942E-3</v>
      </c>
      <c r="D39">
        <v>0</v>
      </c>
      <c r="E39">
        <v>758.5</v>
      </c>
      <c r="F39">
        <v>-758.5</v>
      </c>
      <c r="G39">
        <v>0</v>
      </c>
      <c r="H39">
        <v>0</v>
      </c>
      <c r="I39">
        <v>0</v>
      </c>
      <c r="J39">
        <v>0</v>
      </c>
      <c r="K39">
        <v>2.8102730805899387E-3</v>
      </c>
      <c r="L39">
        <v>6.2341875733619798E-3</v>
      </c>
      <c r="M39">
        <v>1.4303544242810011E-2</v>
      </c>
      <c r="N39">
        <v>1.6990378410428005E-2</v>
      </c>
      <c r="O39">
        <v>2.1305645168950432E-2</v>
      </c>
      <c r="P39">
        <v>2.4629483788111087E-2</v>
      </c>
      <c r="Q39">
        <v>2.8112837554120123E-2</v>
      </c>
      <c r="R39">
        <v>2.9446105733436024E-2</v>
      </c>
      <c r="S39">
        <v>4.6959356317622332E-2</v>
      </c>
      <c r="T39">
        <v>5.3366405011041278E-2</v>
      </c>
      <c r="U39">
        <v>5.5112376659938477E-2</v>
      </c>
      <c r="V39">
        <v>6.4049636828204137E-2</v>
      </c>
      <c r="W39">
        <v>6.4049636828204137E-2</v>
      </c>
      <c r="X39">
        <v>6.4049636828204137E-2</v>
      </c>
      <c r="Y39">
        <v>6.4049636828204137E-2</v>
      </c>
      <c r="Z39">
        <v>6.4049636828204137E-2</v>
      </c>
      <c r="AA39">
        <v>6.4049636828204137E-2</v>
      </c>
      <c r="AB39">
        <v>6.4049636828204137E-2</v>
      </c>
      <c r="AC39">
        <v>6.4049636828204137E-2</v>
      </c>
      <c r="AD39">
        <v>6.4049636828204137E-2</v>
      </c>
      <c r="AE39">
        <v>6.4049636828204137E-2</v>
      </c>
      <c r="AF39">
        <v>6.4049636828204137E-2</v>
      </c>
      <c r="AG39">
        <v>6.4049636828204137E-2</v>
      </c>
      <c r="AH39">
        <v>6.4049636828204137E-2</v>
      </c>
      <c r="AI39">
        <v>6.4049636828204137E-2</v>
      </c>
      <c r="AJ39">
        <v>6.4049636828204137E-2</v>
      </c>
      <c r="AK39">
        <v>6.4049636828204137E-2</v>
      </c>
      <c r="AL39">
        <v>6.4049636828204137E-2</v>
      </c>
      <c r="AM39">
        <v>6.4049636828204137E-2</v>
      </c>
      <c r="AN39">
        <v>6.4049636828204137E-2</v>
      </c>
      <c r="AO39">
        <v>6.4049636828204137E-2</v>
      </c>
      <c r="AP39">
        <v>6.4049636828204137E-2</v>
      </c>
      <c r="AQ39">
        <v>6.4049636828204137E-2</v>
      </c>
      <c r="AR39">
        <v>6.4049636828204137E-2</v>
      </c>
      <c r="AS39">
        <v>6.4049636828204137E-2</v>
      </c>
      <c r="AT39">
        <v>6.4049636828204137E-2</v>
      </c>
      <c r="AU39">
        <v>6.4049636828204137E-2</v>
      </c>
      <c r="AV39">
        <v>6.4049636828204137E-2</v>
      </c>
      <c r="AW39">
        <v>6.4049636828204137E-2</v>
      </c>
      <c r="AX39">
        <v>6.4049636828204137E-2</v>
      </c>
      <c r="AY39">
        <v>6.4049636828204137E-2</v>
      </c>
      <c r="AZ39">
        <v>6.4049636828204137E-2</v>
      </c>
      <c r="BA39">
        <v>6.4049636828204137E-2</v>
      </c>
      <c r="BB39">
        <v>6.4049636828204137E-2</v>
      </c>
      <c r="BC39">
        <v>6.4049636828204137E-2</v>
      </c>
      <c r="BD39">
        <v>6.4049636828204137E-2</v>
      </c>
      <c r="BE39">
        <v>4.7012957830359699E-2</v>
      </c>
      <c r="BF39">
        <v>4.2723558989099943E-2</v>
      </c>
      <c r="BG39">
        <v>4.0650552480164581E-2</v>
      </c>
      <c r="BH39">
        <v>3.8413818384969455E-2</v>
      </c>
      <c r="BI39">
        <v>3.2516811896867052E-2</v>
      </c>
      <c r="BJ39">
        <v>1.9867430251291923E-2</v>
      </c>
      <c r="BK39">
        <v>1.4303544242810011E-2</v>
      </c>
      <c r="BL39">
        <v>1.4303544242810011E-2</v>
      </c>
      <c r="BM39">
        <v>1.4303544242810011E-2</v>
      </c>
      <c r="BN39">
        <v>1.251443457508793E-2</v>
      </c>
      <c r="BO39">
        <v>1.0415114668031474E-2</v>
      </c>
      <c r="BP39">
        <v>5.8862905950783084E-3</v>
      </c>
      <c r="BQ39">
        <v>0</v>
      </c>
      <c r="BR39">
        <v>0</v>
      </c>
      <c r="BS39">
        <v>0</v>
      </c>
      <c r="BT39">
        <v>5.6927578423697819E-2</v>
      </c>
      <c r="BU39">
        <v>5.1338346623509057E-2</v>
      </c>
    </row>
    <row r="40" spans="1:73" x14ac:dyDescent="0.25">
      <c r="A40">
        <v>1557</v>
      </c>
      <c r="B40">
        <v>512.15911339216973</v>
      </c>
      <c r="C40">
        <v>1.5908978069167465E-3</v>
      </c>
      <c r="D40">
        <v>-10</v>
      </c>
      <c r="E40">
        <v>768.5</v>
      </c>
      <c r="F40">
        <v>-788.5</v>
      </c>
      <c r="G40">
        <v>0</v>
      </c>
      <c r="H40">
        <v>0</v>
      </c>
      <c r="I40">
        <v>0</v>
      </c>
      <c r="J40">
        <v>1.5908978069167465E-3</v>
      </c>
      <c r="K40">
        <v>4.4011708875066856E-3</v>
      </c>
      <c r="L40">
        <v>7.8250853802787259E-3</v>
      </c>
      <c r="M40">
        <v>1.5894442049726759E-2</v>
      </c>
      <c r="N40">
        <v>1.8581276217344751E-2</v>
      </c>
      <c r="O40">
        <v>2.2896542975867178E-2</v>
      </c>
      <c r="P40">
        <v>2.6220381595027833E-2</v>
      </c>
      <c r="Q40">
        <v>2.9703735361036869E-2</v>
      </c>
      <c r="R40">
        <v>3.103700354035277E-2</v>
      </c>
      <c r="S40">
        <v>4.8550254124539081E-2</v>
      </c>
      <c r="T40">
        <v>5.4957302817958027E-2</v>
      </c>
      <c r="U40">
        <v>5.6703274466855226E-2</v>
      </c>
      <c r="V40">
        <v>6.5640534635120887E-2</v>
      </c>
      <c r="W40">
        <v>6.5640534635120887E-2</v>
      </c>
      <c r="X40">
        <v>6.5640534635120887E-2</v>
      </c>
      <c r="Y40">
        <v>6.5640534635120887E-2</v>
      </c>
      <c r="Z40">
        <v>6.5640534635120887E-2</v>
      </c>
      <c r="AA40">
        <v>6.5640534635120887E-2</v>
      </c>
      <c r="AB40">
        <v>6.5640534635120887E-2</v>
      </c>
      <c r="AC40">
        <v>6.5640534635120887E-2</v>
      </c>
      <c r="AD40">
        <v>6.5640534635120887E-2</v>
      </c>
      <c r="AE40">
        <v>6.5640534635120887E-2</v>
      </c>
      <c r="AF40">
        <v>6.5640534635120887E-2</v>
      </c>
      <c r="AG40">
        <v>6.5640534635120887E-2</v>
      </c>
      <c r="AH40">
        <v>6.5640534635120887E-2</v>
      </c>
      <c r="AI40">
        <v>6.5640534635120887E-2</v>
      </c>
      <c r="AJ40">
        <v>6.5640534635120887E-2</v>
      </c>
      <c r="AK40">
        <v>6.5640534635120887E-2</v>
      </c>
      <c r="AL40">
        <v>6.5640534635120887E-2</v>
      </c>
      <c r="AM40">
        <v>6.5640534635120887E-2</v>
      </c>
      <c r="AN40">
        <v>6.5640534635120887E-2</v>
      </c>
      <c r="AO40">
        <v>6.5640534635120887E-2</v>
      </c>
      <c r="AP40">
        <v>6.5640534635120887E-2</v>
      </c>
      <c r="AQ40">
        <v>6.5640534635120887E-2</v>
      </c>
      <c r="AR40">
        <v>6.5640534635120887E-2</v>
      </c>
      <c r="AS40">
        <v>6.5640534635120887E-2</v>
      </c>
      <c r="AT40">
        <v>6.5640534635120887E-2</v>
      </c>
      <c r="AU40">
        <v>6.5640534635120887E-2</v>
      </c>
      <c r="AV40">
        <v>6.5640534635120887E-2</v>
      </c>
      <c r="AW40">
        <v>6.5640534635120887E-2</v>
      </c>
      <c r="AX40">
        <v>6.5640534635120887E-2</v>
      </c>
      <c r="AY40">
        <v>6.5640534635120887E-2</v>
      </c>
      <c r="AZ40">
        <v>6.5640534635120887E-2</v>
      </c>
      <c r="BA40">
        <v>6.5640534635120887E-2</v>
      </c>
      <c r="BB40">
        <v>6.5640534635120887E-2</v>
      </c>
      <c r="BC40">
        <v>6.5640534635120887E-2</v>
      </c>
      <c r="BD40">
        <v>6.5640534635120887E-2</v>
      </c>
      <c r="BE40">
        <v>4.8603855637276448E-2</v>
      </c>
      <c r="BF40">
        <v>4.4314456796016692E-2</v>
      </c>
      <c r="BG40">
        <v>4.2241450287081331E-2</v>
      </c>
      <c r="BH40">
        <v>4.0004716191886204E-2</v>
      </c>
      <c r="BI40">
        <v>3.4107709703783802E-2</v>
      </c>
      <c r="BJ40">
        <v>2.1458328058208669E-2</v>
      </c>
      <c r="BK40">
        <v>1.5894442049726759E-2</v>
      </c>
      <c r="BL40">
        <v>1.5894442049726759E-2</v>
      </c>
      <c r="BM40">
        <v>1.5894442049726759E-2</v>
      </c>
      <c r="BN40">
        <v>1.4105332382004676E-2</v>
      </c>
      <c r="BO40">
        <v>1.200601247494822E-2</v>
      </c>
      <c r="BP40">
        <v>5.8862905950783084E-3</v>
      </c>
      <c r="BQ40">
        <v>0</v>
      </c>
      <c r="BR40">
        <v>0</v>
      </c>
      <c r="BS40">
        <v>0</v>
      </c>
      <c r="BT40">
        <v>6.127512321046602E-2</v>
      </c>
      <c r="BU40">
        <v>5.2089887827360924E-2</v>
      </c>
    </row>
    <row r="41" spans="1:73" x14ac:dyDescent="0.25">
      <c r="A41">
        <v>1565</v>
      </c>
      <c r="B41">
        <v>496.43230772742413</v>
      </c>
      <c r="C41">
        <v>1.5420463074752213E-3</v>
      </c>
      <c r="D41">
        <v>-20</v>
      </c>
      <c r="E41">
        <v>762.5</v>
      </c>
      <c r="F41">
        <v>-802.5</v>
      </c>
      <c r="G41">
        <v>0</v>
      </c>
      <c r="H41">
        <v>0</v>
      </c>
      <c r="I41">
        <v>1.5420463074752213E-3</v>
      </c>
      <c r="J41">
        <v>3.1329441143919676E-3</v>
      </c>
      <c r="K41">
        <v>5.9432171949819071E-3</v>
      </c>
      <c r="L41">
        <v>9.3671316877539466E-3</v>
      </c>
      <c r="M41">
        <v>1.743648835720198E-2</v>
      </c>
      <c r="N41">
        <v>2.0123322524819971E-2</v>
      </c>
      <c r="O41">
        <v>2.4438589283342398E-2</v>
      </c>
      <c r="P41">
        <v>2.7762427902503054E-2</v>
      </c>
      <c r="Q41">
        <v>3.124578166851209E-2</v>
      </c>
      <c r="R41">
        <v>3.2579049847827994E-2</v>
      </c>
      <c r="S41">
        <v>5.0092300432014306E-2</v>
      </c>
      <c r="T41">
        <v>5.6499349125433251E-2</v>
      </c>
      <c r="U41">
        <v>5.824532077433045E-2</v>
      </c>
      <c r="V41">
        <v>6.7182580942596104E-2</v>
      </c>
      <c r="W41">
        <v>6.7182580942596104E-2</v>
      </c>
      <c r="X41">
        <v>6.7182580942596104E-2</v>
      </c>
      <c r="Y41">
        <v>6.7182580942596104E-2</v>
      </c>
      <c r="Z41">
        <v>6.7182580942596104E-2</v>
      </c>
      <c r="AA41">
        <v>6.7182580942596104E-2</v>
      </c>
      <c r="AB41">
        <v>6.7182580942596104E-2</v>
      </c>
      <c r="AC41">
        <v>6.7182580942596104E-2</v>
      </c>
      <c r="AD41">
        <v>6.7182580942596104E-2</v>
      </c>
      <c r="AE41">
        <v>6.7182580942596104E-2</v>
      </c>
      <c r="AF41">
        <v>6.7182580942596104E-2</v>
      </c>
      <c r="AG41">
        <v>6.7182580942596104E-2</v>
      </c>
      <c r="AH41">
        <v>6.7182580942596104E-2</v>
      </c>
      <c r="AI41">
        <v>6.7182580942596104E-2</v>
      </c>
      <c r="AJ41">
        <v>6.7182580942596104E-2</v>
      </c>
      <c r="AK41">
        <v>6.7182580942596104E-2</v>
      </c>
      <c r="AL41">
        <v>6.7182580942596104E-2</v>
      </c>
      <c r="AM41">
        <v>6.7182580942596104E-2</v>
      </c>
      <c r="AN41">
        <v>6.7182580942596104E-2</v>
      </c>
      <c r="AO41">
        <v>6.7182580942596104E-2</v>
      </c>
      <c r="AP41">
        <v>6.7182580942596104E-2</v>
      </c>
      <c r="AQ41">
        <v>6.7182580942596104E-2</v>
      </c>
      <c r="AR41">
        <v>6.7182580942596104E-2</v>
      </c>
      <c r="AS41">
        <v>6.7182580942596104E-2</v>
      </c>
      <c r="AT41">
        <v>6.7182580942596104E-2</v>
      </c>
      <c r="AU41">
        <v>6.7182580942596104E-2</v>
      </c>
      <c r="AV41">
        <v>6.7182580942596104E-2</v>
      </c>
      <c r="AW41">
        <v>6.7182580942596104E-2</v>
      </c>
      <c r="AX41">
        <v>6.7182580942596104E-2</v>
      </c>
      <c r="AY41">
        <v>6.7182580942596104E-2</v>
      </c>
      <c r="AZ41">
        <v>6.7182580942596104E-2</v>
      </c>
      <c r="BA41">
        <v>6.7182580942596104E-2</v>
      </c>
      <c r="BB41">
        <v>6.7182580942596104E-2</v>
      </c>
      <c r="BC41">
        <v>6.7182580942596104E-2</v>
      </c>
      <c r="BD41">
        <v>6.7182580942596104E-2</v>
      </c>
      <c r="BE41">
        <v>5.0145901944751672E-2</v>
      </c>
      <c r="BF41">
        <v>4.5856503103491916E-2</v>
      </c>
      <c r="BG41">
        <v>4.3783496594556555E-2</v>
      </c>
      <c r="BH41">
        <v>4.1546762499361428E-2</v>
      </c>
      <c r="BI41">
        <v>3.5649756011259026E-2</v>
      </c>
      <c r="BJ41">
        <v>2.300037436568389E-2</v>
      </c>
      <c r="BK41">
        <v>1.743648835720198E-2</v>
      </c>
      <c r="BL41">
        <v>1.743648835720198E-2</v>
      </c>
      <c r="BM41">
        <v>1.743648835720198E-2</v>
      </c>
      <c r="BN41">
        <v>1.5647378689479897E-2</v>
      </c>
      <c r="BO41">
        <v>1.354805878242344E-2</v>
      </c>
      <c r="BP41">
        <v>5.8862905950783084E-3</v>
      </c>
      <c r="BQ41">
        <v>0</v>
      </c>
      <c r="BR41">
        <v>0</v>
      </c>
      <c r="BS41">
        <v>0</v>
      </c>
      <c r="BT41">
        <v>6.2747571680835001E-2</v>
      </c>
      <c r="BU41">
        <v>5.1618483656614707E-2</v>
      </c>
    </row>
    <row r="42" spans="1:73" x14ac:dyDescent="0.25">
      <c r="A42">
        <v>1578</v>
      </c>
      <c r="B42">
        <v>576.75718424081253</v>
      </c>
      <c r="C42">
        <v>1.7915560136281174E-3</v>
      </c>
      <c r="D42">
        <v>-30</v>
      </c>
      <c r="E42">
        <v>759</v>
      </c>
      <c r="F42">
        <v>-819</v>
      </c>
      <c r="G42">
        <v>0</v>
      </c>
      <c r="H42">
        <v>0</v>
      </c>
      <c r="I42">
        <v>3.333602321103339E-3</v>
      </c>
      <c r="J42">
        <v>4.924500128020085E-3</v>
      </c>
      <c r="K42">
        <v>7.7347732086100246E-3</v>
      </c>
      <c r="L42">
        <v>1.1158687701382064E-2</v>
      </c>
      <c r="M42">
        <v>1.9228044370830095E-2</v>
      </c>
      <c r="N42">
        <v>2.191487853844809E-2</v>
      </c>
      <c r="O42">
        <v>2.6230145296970514E-2</v>
      </c>
      <c r="P42">
        <v>2.955398391613117E-2</v>
      </c>
      <c r="Q42">
        <v>3.3037337682140205E-2</v>
      </c>
      <c r="R42">
        <v>3.4370605861456113E-2</v>
      </c>
      <c r="S42">
        <v>5.1883856445642425E-2</v>
      </c>
      <c r="T42">
        <v>5.8290905139061371E-2</v>
      </c>
      <c r="U42">
        <v>6.0036876787958569E-2</v>
      </c>
      <c r="V42">
        <v>6.8974136956224216E-2</v>
      </c>
      <c r="W42">
        <v>6.8974136956224216E-2</v>
      </c>
      <c r="X42">
        <v>6.8974136956224216E-2</v>
      </c>
      <c r="Y42">
        <v>6.8974136956224216E-2</v>
      </c>
      <c r="Z42">
        <v>6.8974136956224216E-2</v>
      </c>
      <c r="AA42">
        <v>6.8974136956224216E-2</v>
      </c>
      <c r="AB42">
        <v>6.8974136956224216E-2</v>
      </c>
      <c r="AC42">
        <v>6.8974136956224216E-2</v>
      </c>
      <c r="AD42">
        <v>6.8974136956224216E-2</v>
      </c>
      <c r="AE42">
        <v>6.8974136956224216E-2</v>
      </c>
      <c r="AF42">
        <v>6.8974136956224216E-2</v>
      </c>
      <c r="AG42">
        <v>6.8974136956224216E-2</v>
      </c>
      <c r="AH42">
        <v>6.8974136956224216E-2</v>
      </c>
      <c r="AI42">
        <v>6.8974136956224216E-2</v>
      </c>
      <c r="AJ42">
        <v>6.8974136956224216E-2</v>
      </c>
      <c r="AK42">
        <v>6.8974136956224216E-2</v>
      </c>
      <c r="AL42">
        <v>6.8974136956224216E-2</v>
      </c>
      <c r="AM42">
        <v>6.8974136956224216E-2</v>
      </c>
      <c r="AN42">
        <v>6.8974136956224216E-2</v>
      </c>
      <c r="AO42">
        <v>6.8974136956224216E-2</v>
      </c>
      <c r="AP42">
        <v>6.8974136956224216E-2</v>
      </c>
      <c r="AQ42">
        <v>6.8974136956224216E-2</v>
      </c>
      <c r="AR42">
        <v>6.8974136956224216E-2</v>
      </c>
      <c r="AS42">
        <v>6.8974136956224216E-2</v>
      </c>
      <c r="AT42">
        <v>6.8974136956224216E-2</v>
      </c>
      <c r="AU42">
        <v>6.8974136956224216E-2</v>
      </c>
      <c r="AV42">
        <v>6.8974136956224216E-2</v>
      </c>
      <c r="AW42">
        <v>6.8974136956224216E-2</v>
      </c>
      <c r="AX42">
        <v>6.8974136956224216E-2</v>
      </c>
      <c r="AY42">
        <v>6.8974136956224216E-2</v>
      </c>
      <c r="AZ42">
        <v>6.8974136956224216E-2</v>
      </c>
      <c r="BA42">
        <v>6.8974136956224216E-2</v>
      </c>
      <c r="BB42">
        <v>6.8974136956224216E-2</v>
      </c>
      <c r="BC42">
        <v>6.8974136956224216E-2</v>
      </c>
      <c r="BD42">
        <v>6.8974136956224216E-2</v>
      </c>
      <c r="BE42">
        <v>5.1937457958379792E-2</v>
      </c>
      <c r="BF42">
        <v>4.7648059117120035E-2</v>
      </c>
      <c r="BG42">
        <v>4.5575052608184674E-2</v>
      </c>
      <c r="BH42">
        <v>4.3338318512989547E-2</v>
      </c>
      <c r="BI42">
        <v>3.7441312024887145E-2</v>
      </c>
      <c r="BJ42">
        <v>2.4791930379312009E-2</v>
      </c>
      <c r="BK42">
        <v>1.9228044370830095E-2</v>
      </c>
      <c r="BL42">
        <v>1.9228044370830095E-2</v>
      </c>
      <c r="BM42">
        <v>1.9228044370830095E-2</v>
      </c>
      <c r="BN42">
        <v>1.7438934703108012E-2</v>
      </c>
      <c r="BO42">
        <v>1.5339614796051558E-2</v>
      </c>
      <c r="BP42">
        <v>5.8862905950783084E-3</v>
      </c>
      <c r="BQ42">
        <v>0</v>
      </c>
      <c r="BR42">
        <v>0</v>
      </c>
      <c r="BS42">
        <v>0</v>
      </c>
      <c r="BT42">
        <v>6.4294939933162862E-2</v>
      </c>
      <c r="BU42">
        <v>5.1371825472081703E-2</v>
      </c>
    </row>
    <row r="43" spans="1:73" x14ac:dyDescent="0.25">
      <c r="A43">
        <v>1578</v>
      </c>
      <c r="B43">
        <v>577.25976696766566</v>
      </c>
      <c r="C43">
        <v>1.7931171647177645E-3</v>
      </c>
      <c r="D43">
        <v>-40</v>
      </c>
      <c r="E43">
        <v>749</v>
      </c>
      <c r="F43">
        <v>-829</v>
      </c>
      <c r="G43">
        <v>0</v>
      </c>
      <c r="H43">
        <v>1.7931171647177645E-3</v>
      </c>
      <c r="I43">
        <v>5.1267194858211039E-3</v>
      </c>
      <c r="J43">
        <v>6.71761729273785E-3</v>
      </c>
      <c r="K43">
        <v>9.5278903733277895E-3</v>
      </c>
      <c r="L43">
        <v>1.2951804866099828E-2</v>
      </c>
      <c r="M43">
        <v>2.102116153554786E-2</v>
      </c>
      <c r="N43">
        <v>2.3707995703165854E-2</v>
      </c>
      <c r="O43">
        <v>2.8023262461688278E-2</v>
      </c>
      <c r="P43">
        <v>3.1347101080848934E-2</v>
      </c>
      <c r="Q43">
        <v>3.4830454846857969E-2</v>
      </c>
      <c r="R43">
        <v>3.6163723026173877E-2</v>
      </c>
      <c r="S43">
        <v>5.3676973610360189E-2</v>
      </c>
      <c r="T43">
        <v>6.0084022303779135E-2</v>
      </c>
      <c r="U43">
        <v>6.1829993952676333E-2</v>
      </c>
      <c r="V43">
        <v>7.076725412094198E-2</v>
      </c>
      <c r="W43">
        <v>7.076725412094198E-2</v>
      </c>
      <c r="X43">
        <v>7.076725412094198E-2</v>
      </c>
      <c r="Y43">
        <v>7.076725412094198E-2</v>
      </c>
      <c r="Z43">
        <v>7.076725412094198E-2</v>
      </c>
      <c r="AA43">
        <v>7.076725412094198E-2</v>
      </c>
      <c r="AB43">
        <v>7.076725412094198E-2</v>
      </c>
      <c r="AC43">
        <v>7.076725412094198E-2</v>
      </c>
      <c r="AD43">
        <v>7.076725412094198E-2</v>
      </c>
      <c r="AE43">
        <v>7.076725412094198E-2</v>
      </c>
      <c r="AF43">
        <v>7.076725412094198E-2</v>
      </c>
      <c r="AG43">
        <v>7.076725412094198E-2</v>
      </c>
      <c r="AH43">
        <v>7.076725412094198E-2</v>
      </c>
      <c r="AI43">
        <v>7.076725412094198E-2</v>
      </c>
      <c r="AJ43">
        <v>7.076725412094198E-2</v>
      </c>
      <c r="AK43">
        <v>7.076725412094198E-2</v>
      </c>
      <c r="AL43">
        <v>7.076725412094198E-2</v>
      </c>
      <c r="AM43">
        <v>7.076725412094198E-2</v>
      </c>
      <c r="AN43">
        <v>7.076725412094198E-2</v>
      </c>
      <c r="AO43">
        <v>7.076725412094198E-2</v>
      </c>
      <c r="AP43">
        <v>7.076725412094198E-2</v>
      </c>
      <c r="AQ43">
        <v>7.076725412094198E-2</v>
      </c>
      <c r="AR43">
        <v>7.076725412094198E-2</v>
      </c>
      <c r="AS43">
        <v>7.076725412094198E-2</v>
      </c>
      <c r="AT43">
        <v>7.076725412094198E-2</v>
      </c>
      <c r="AU43">
        <v>7.076725412094198E-2</v>
      </c>
      <c r="AV43">
        <v>7.076725412094198E-2</v>
      </c>
      <c r="AW43">
        <v>7.076725412094198E-2</v>
      </c>
      <c r="AX43">
        <v>7.076725412094198E-2</v>
      </c>
      <c r="AY43">
        <v>7.076725412094198E-2</v>
      </c>
      <c r="AZ43">
        <v>7.076725412094198E-2</v>
      </c>
      <c r="BA43">
        <v>7.076725412094198E-2</v>
      </c>
      <c r="BB43">
        <v>7.076725412094198E-2</v>
      </c>
      <c r="BC43">
        <v>7.076725412094198E-2</v>
      </c>
      <c r="BD43">
        <v>7.076725412094198E-2</v>
      </c>
      <c r="BE43">
        <v>5.3730575123097556E-2</v>
      </c>
      <c r="BF43">
        <v>4.9441176281837799E-2</v>
      </c>
      <c r="BG43">
        <v>4.7368169772902438E-2</v>
      </c>
      <c r="BH43">
        <v>4.5131435677707311E-2</v>
      </c>
      <c r="BI43">
        <v>3.9234429189604909E-2</v>
      </c>
      <c r="BJ43">
        <v>2.6585047544029773E-2</v>
      </c>
      <c r="BK43">
        <v>2.102116153554786E-2</v>
      </c>
      <c r="BL43">
        <v>2.102116153554786E-2</v>
      </c>
      <c r="BM43">
        <v>2.102116153554786E-2</v>
      </c>
      <c r="BN43">
        <v>1.9232051867825777E-2</v>
      </c>
      <c r="BO43">
        <v>1.7132731960769323E-2</v>
      </c>
      <c r="BP43">
        <v>5.8862905950783084E-3</v>
      </c>
      <c r="BQ43">
        <v>0</v>
      </c>
      <c r="BR43">
        <v>0</v>
      </c>
      <c r="BS43">
        <v>0</v>
      </c>
      <c r="BT43">
        <v>6.4890335818984984E-2</v>
      </c>
      <c r="BU43">
        <v>5.0702248500628821E-2</v>
      </c>
    </row>
    <row r="44" spans="1:73" x14ac:dyDescent="0.25">
      <c r="A44">
        <v>1578</v>
      </c>
      <c r="B44">
        <v>595.47089960446351</v>
      </c>
      <c r="C44">
        <v>1.8496856220892675E-3</v>
      </c>
      <c r="D44">
        <v>-30</v>
      </c>
      <c r="E44">
        <v>759</v>
      </c>
      <c r="F44">
        <v>-819</v>
      </c>
      <c r="G44">
        <v>0</v>
      </c>
      <c r="H44">
        <v>1.7931171647177645E-3</v>
      </c>
      <c r="I44">
        <v>6.9764051079103714E-3</v>
      </c>
      <c r="J44">
        <v>8.5673029148271174E-3</v>
      </c>
      <c r="K44">
        <v>1.1377575995417057E-2</v>
      </c>
      <c r="L44">
        <v>1.4801490488189096E-2</v>
      </c>
      <c r="M44">
        <v>2.2870847157637125E-2</v>
      </c>
      <c r="N44">
        <v>2.555768132525512E-2</v>
      </c>
      <c r="O44">
        <v>2.9872948083777544E-2</v>
      </c>
      <c r="P44">
        <v>3.31967867029382E-2</v>
      </c>
      <c r="Q44">
        <v>3.6680140468947235E-2</v>
      </c>
      <c r="R44">
        <v>3.8013408648263143E-2</v>
      </c>
      <c r="S44">
        <v>5.5526659232449455E-2</v>
      </c>
      <c r="T44">
        <v>6.19337079258684E-2</v>
      </c>
      <c r="U44">
        <v>6.3679679574765599E-2</v>
      </c>
      <c r="V44">
        <v>7.2616939743031253E-2</v>
      </c>
      <c r="W44">
        <v>7.2616939743031253E-2</v>
      </c>
      <c r="X44">
        <v>7.2616939743031253E-2</v>
      </c>
      <c r="Y44">
        <v>7.2616939743031253E-2</v>
      </c>
      <c r="Z44">
        <v>7.2616939743031253E-2</v>
      </c>
      <c r="AA44">
        <v>7.2616939743031253E-2</v>
      </c>
      <c r="AB44">
        <v>7.2616939743031253E-2</v>
      </c>
      <c r="AC44">
        <v>7.2616939743031253E-2</v>
      </c>
      <c r="AD44">
        <v>7.2616939743031253E-2</v>
      </c>
      <c r="AE44">
        <v>7.2616939743031253E-2</v>
      </c>
      <c r="AF44">
        <v>7.2616939743031253E-2</v>
      </c>
      <c r="AG44">
        <v>7.2616939743031253E-2</v>
      </c>
      <c r="AH44">
        <v>7.2616939743031253E-2</v>
      </c>
      <c r="AI44">
        <v>7.2616939743031253E-2</v>
      </c>
      <c r="AJ44">
        <v>7.2616939743031253E-2</v>
      </c>
      <c r="AK44">
        <v>7.2616939743031253E-2</v>
      </c>
      <c r="AL44">
        <v>7.2616939743031253E-2</v>
      </c>
      <c r="AM44">
        <v>7.2616939743031253E-2</v>
      </c>
      <c r="AN44">
        <v>7.2616939743031253E-2</v>
      </c>
      <c r="AO44">
        <v>7.2616939743031253E-2</v>
      </c>
      <c r="AP44">
        <v>7.2616939743031253E-2</v>
      </c>
      <c r="AQ44">
        <v>7.2616939743031253E-2</v>
      </c>
      <c r="AR44">
        <v>7.2616939743031253E-2</v>
      </c>
      <c r="AS44">
        <v>7.2616939743031253E-2</v>
      </c>
      <c r="AT44">
        <v>7.2616939743031253E-2</v>
      </c>
      <c r="AU44">
        <v>7.2616939743031253E-2</v>
      </c>
      <c r="AV44">
        <v>7.2616939743031253E-2</v>
      </c>
      <c r="AW44">
        <v>7.2616939743031253E-2</v>
      </c>
      <c r="AX44">
        <v>7.2616939743031253E-2</v>
      </c>
      <c r="AY44">
        <v>7.2616939743031253E-2</v>
      </c>
      <c r="AZ44">
        <v>7.2616939743031253E-2</v>
      </c>
      <c r="BA44">
        <v>7.2616939743031253E-2</v>
      </c>
      <c r="BB44">
        <v>7.2616939743031253E-2</v>
      </c>
      <c r="BC44">
        <v>7.2616939743031253E-2</v>
      </c>
      <c r="BD44">
        <v>7.2616939743031253E-2</v>
      </c>
      <c r="BE44">
        <v>5.5580260745186821E-2</v>
      </c>
      <c r="BF44">
        <v>5.1290861903927065E-2</v>
      </c>
      <c r="BG44">
        <v>4.9217855394991704E-2</v>
      </c>
      <c r="BH44">
        <v>4.6981121299796577E-2</v>
      </c>
      <c r="BI44">
        <v>4.1084114811694175E-2</v>
      </c>
      <c r="BJ44">
        <v>2.8434733166119039E-2</v>
      </c>
      <c r="BK44">
        <v>2.2870847157637125E-2</v>
      </c>
      <c r="BL44">
        <v>2.2870847157637125E-2</v>
      </c>
      <c r="BM44">
        <v>2.2870847157637125E-2</v>
      </c>
      <c r="BN44">
        <v>2.1081737489915042E-2</v>
      </c>
      <c r="BO44">
        <v>1.8982417582858589E-2</v>
      </c>
      <c r="BP44">
        <v>5.8862905950783084E-3</v>
      </c>
      <c r="BQ44">
        <v>0</v>
      </c>
      <c r="BR44">
        <v>0</v>
      </c>
      <c r="BS44">
        <v>0</v>
      </c>
      <c r="BT44">
        <v>6.4294939933162862E-2</v>
      </c>
      <c r="BU44">
        <v>5.1371825472081703E-2</v>
      </c>
    </row>
    <row r="45" spans="1:73" x14ac:dyDescent="0.25">
      <c r="A45">
        <v>1610</v>
      </c>
      <c r="B45">
        <v>448.91052570412569</v>
      </c>
      <c r="C45">
        <v>1.3944314416556784E-3</v>
      </c>
      <c r="D45">
        <v>-20</v>
      </c>
      <c r="E45">
        <v>785</v>
      </c>
      <c r="F45">
        <v>-825</v>
      </c>
      <c r="G45">
        <v>0</v>
      </c>
      <c r="H45">
        <v>1.7931171647177645E-3</v>
      </c>
      <c r="I45">
        <v>8.3708365495660502E-3</v>
      </c>
      <c r="J45">
        <v>9.9617343564827963E-3</v>
      </c>
      <c r="K45">
        <v>1.2772007437072736E-2</v>
      </c>
      <c r="L45">
        <v>1.6195921929844773E-2</v>
      </c>
      <c r="M45">
        <v>2.4265278599292804E-2</v>
      </c>
      <c r="N45">
        <v>2.6952112766910799E-2</v>
      </c>
      <c r="O45">
        <v>3.1267379525433223E-2</v>
      </c>
      <c r="P45">
        <v>3.4591218144593879E-2</v>
      </c>
      <c r="Q45">
        <v>3.8074571910602914E-2</v>
      </c>
      <c r="R45">
        <v>3.9407840089918822E-2</v>
      </c>
      <c r="S45">
        <v>5.6921090674105133E-2</v>
      </c>
      <c r="T45">
        <v>6.3328139367524072E-2</v>
      </c>
      <c r="U45">
        <v>6.5074111016421271E-2</v>
      </c>
      <c r="V45">
        <v>7.4011371184686925E-2</v>
      </c>
      <c r="W45">
        <v>7.4011371184686925E-2</v>
      </c>
      <c r="X45">
        <v>7.4011371184686925E-2</v>
      </c>
      <c r="Y45">
        <v>7.4011371184686925E-2</v>
      </c>
      <c r="Z45">
        <v>7.4011371184686925E-2</v>
      </c>
      <c r="AA45">
        <v>7.4011371184686925E-2</v>
      </c>
      <c r="AB45">
        <v>7.4011371184686925E-2</v>
      </c>
      <c r="AC45">
        <v>7.4011371184686925E-2</v>
      </c>
      <c r="AD45">
        <v>7.4011371184686925E-2</v>
      </c>
      <c r="AE45">
        <v>7.4011371184686925E-2</v>
      </c>
      <c r="AF45">
        <v>7.4011371184686925E-2</v>
      </c>
      <c r="AG45">
        <v>7.4011371184686925E-2</v>
      </c>
      <c r="AH45">
        <v>7.4011371184686925E-2</v>
      </c>
      <c r="AI45">
        <v>7.4011371184686925E-2</v>
      </c>
      <c r="AJ45">
        <v>7.4011371184686925E-2</v>
      </c>
      <c r="AK45">
        <v>7.4011371184686925E-2</v>
      </c>
      <c r="AL45">
        <v>7.4011371184686925E-2</v>
      </c>
      <c r="AM45">
        <v>7.4011371184686925E-2</v>
      </c>
      <c r="AN45">
        <v>7.4011371184686925E-2</v>
      </c>
      <c r="AO45">
        <v>7.4011371184686925E-2</v>
      </c>
      <c r="AP45">
        <v>7.4011371184686925E-2</v>
      </c>
      <c r="AQ45">
        <v>7.4011371184686925E-2</v>
      </c>
      <c r="AR45">
        <v>7.4011371184686925E-2</v>
      </c>
      <c r="AS45">
        <v>7.4011371184686925E-2</v>
      </c>
      <c r="AT45">
        <v>7.4011371184686925E-2</v>
      </c>
      <c r="AU45">
        <v>7.4011371184686925E-2</v>
      </c>
      <c r="AV45">
        <v>7.4011371184686925E-2</v>
      </c>
      <c r="AW45">
        <v>7.4011371184686925E-2</v>
      </c>
      <c r="AX45">
        <v>7.4011371184686925E-2</v>
      </c>
      <c r="AY45">
        <v>7.4011371184686925E-2</v>
      </c>
      <c r="AZ45">
        <v>7.4011371184686925E-2</v>
      </c>
      <c r="BA45">
        <v>7.4011371184686925E-2</v>
      </c>
      <c r="BB45">
        <v>7.4011371184686925E-2</v>
      </c>
      <c r="BC45">
        <v>7.4011371184686925E-2</v>
      </c>
      <c r="BD45">
        <v>7.4011371184686925E-2</v>
      </c>
      <c r="BE45">
        <v>5.69746921868425E-2</v>
      </c>
      <c r="BF45">
        <v>5.2685293345582744E-2</v>
      </c>
      <c r="BG45">
        <v>5.0612286836647383E-2</v>
      </c>
      <c r="BH45">
        <v>4.8375552741452256E-2</v>
      </c>
      <c r="BI45">
        <v>4.2478546253349854E-2</v>
      </c>
      <c r="BJ45">
        <v>2.9829164607774718E-2</v>
      </c>
      <c r="BK45">
        <v>2.4265278599292804E-2</v>
      </c>
      <c r="BL45">
        <v>2.4265278599292804E-2</v>
      </c>
      <c r="BM45">
        <v>2.4265278599292804E-2</v>
      </c>
      <c r="BN45">
        <v>2.2476168931570721E-2</v>
      </c>
      <c r="BO45">
        <v>2.0376849024514268E-2</v>
      </c>
      <c r="BP45">
        <v>7.2807220367339873E-3</v>
      </c>
      <c r="BQ45">
        <v>0</v>
      </c>
      <c r="BR45">
        <v>0</v>
      </c>
      <c r="BS45">
        <v>0</v>
      </c>
      <c r="BT45">
        <v>6.4652177464656138E-2</v>
      </c>
      <c r="BU45">
        <v>5.3386249296912991E-2</v>
      </c>
    </row>
    <row r="46" spans="1:73" x14ac:dyDescent="0.25">
      <c r="A46">
        <v>1597</v>
      </c>
      <c r="B46">
        <v>485.30756553211341</v>
      </c>
      <c r="C46">
        <v>1.5074899996828769E-3</v>
      </c>
      <c r="D46">
        <v>-10</v>
      </c>
      <c r="E46">
        <v>788.5</v>
      </c>
      <c r="F46">
        <v>-808.5</v>
      </c>
      <c r="G46">
        <v>0</v>
      </c>
      <c r="H46">
        <v>1.7931171647177645E-3</v>
      </c>
      <c r="I46">
        <v>9.8783265492489274E-3</v>
      </c>
      <c r="J46">
        <v>1.1469224356165673E-2</v>
      </c>
      <c r="K46">
        <v>1.4279497436755613E-2</v>
      </c>
      <c r="L46">
        <v>1.7703411929527648E-2</v>
      </c>
      <c r="M46">
        <v>2.577276859897568E-2</v>
      </c>
      <c r="N46">
        <v>2.8459602766593674E-2</v>
      </c>
      <c r="O46">
        <v>3.2774869525116102E-2</v>
      </c>
      <c r="P46">
        <v>3.6098708144276757E-2</v>
      </c>
      <c r="Q46">
        <v>3.9582061910285793E-2</v>
      </c>
      <c r="R46">
        <v>4.0915330089601701E-2</v>
      </c>
      <c r="S46">
        <v>5.8428580673788012E-2</v>
      </c>
      <c r="T46">
        <v>6.4835629367206951E-2</v>
      </c>
      <c r="U46">
        <v>6.658160101610415E-2</v>
      </c>
      <c r="V46">
        <v>7.5518861184369804E-2</v>
      </c>
      <c r="W46">
        <v>7.5518861184369804E-2</v>
      </c>
      <c r="X46">
        <v>7.5518861184369804E-2</v>
      </c>
      <c r="Y46">
        <v>7.5518861184369804E-2</v>
      </c>
      <c r="Z46">
        <v>7.5518861184369804E-2</v>
      </c>
      <c r="AA46">
        <v>7.5518861184369804E-2</v>
      </c>
      <c r="AB46">
        <v>7.5518861184369804E-2</v>
      </c>
      <c r="AC46">
        <v>7.5518861184369804E-2</v>
      </c>
      <c r="AD46">
        <v>7.5518861184369804E-2</v>
      </c>
      <c r="AE46">
        <v>7.5518861184369804E-2</v>
      </c>
      <c r="AF46">
        <v>7.5518861184369804E-2</v>
      </c>
      <c r="AG46">
        <v>7.5518861184369804E-2</v>
      </c>
      <c r="AH46">
        <v>7.5518861184369804E-2</v>
      </c>
      <c r="AI46">
        <v>7.5518861184369804E-2</v>
      </c>
      <c r="AJ46">
        <v>7.5518861184369804E-2</v>
      </c>
      <c r="AK46">
        <v>7.5518861184369804E-2</v>
      </c>
      <c r="AL46">
        <v>7.5518861184369804E-2</v>
      </c>
      <c r="AM46">
        <v>7.5518861184369804E-2</v>
      </c>
      <c r="AN46">
        <v>7.5518861184369804E-2</v>
      </c>
      <c r="AO46">
        <v>7.5518861184369804E-2</v>
      </c>
      <c r="AP46">
        <v>7.5518861184369804E-2</v>
      </c>
      <c r="AQ46">
        <v>7.5518861184369804E-2</v>
      </c>
      <c r="AR46">
        <v>7.5518861184369804E-2</v>
      </c>
      <c r="AS46">
        <v>7.5518861184369804E-2</v>
      </c>
      <c r="AT46">
        <v>7.5518861184369804E-2</v>
      </c>
      <c r="AU46">
        <v>7.5518861184369804E-2</v>
      </c>
      <c r="AV46">
        <v>7.5518861184369804E-2</v>
      </c>
      <c r="AW46">
        <v>7.5518861184369804E-2</v>
      </c>
      <c r="AX46">
        <v>7.5518861184369804E-2</v>
      </c>
      <c r="AY46">
        <v>7.5518861184369804E-2</v>
      </c>
      <c r="AZ46">
        <v>7.5518861184369804E-2</v>
      </c>
      <c r="BA46">
        <v>7.5518861184369804E-2</v>
      </c>
      <c r="BB46">
        <v>7.5518861184369804E-2</v>
      </c>
      <c r="BC46">
        <v>7.5518861184369804E-2</v>
      </c>
      <c r="BD46">
        <v>7.5518861184369804E-2</v>
      </c>
      <c r="BE46">
        <v>5.8482182186525379E-2</v>
      </c>
      <c r="BF46">
        <v>5.4192783345265623E-2</v>
      </c>
      <c r="BG46">
        <v>5.2119776836330262E-2</v>
      </c>
      <c r="BH46">
        <v>4.9883042741135135E-2</v>
      </c>
      <c r="BI46">
        <v>4.3986036253032733E-2</v>
      </c>
      <c r="BJ46">
        <v>3.1336654607457597E-2</v>
      </c>
      <c r="BK46">
        <v>2.577276859897568E-2</v>
      </c>
      <c r="BL46">
        <v>2.577276859897568E-2</v>
      </c>
      <c r="BM46">
        <v>2.577276859897568E-2</v>
      </c>
      <c r="BN46">
        <v>2.3983658931253597E-2</v>
      </c>
      <c r="BO46">
        <v>2.1884339024197143E-2</v>
      </c>
      <c r="BP46">
        <v>8.7882120364168644E-3</v>
      </c>
      <c r="BQ46">
        <v>0</v>
      </c>
      <c r="BR46">
        <v>0</v>
      </c>
      <c r="BS46">
        <v>0</v>
      </c>
      <c r="BT46">
        <v>6.3378621025278831E-2</v>
      </c>
      <c r="BU46">
        <v>5.3801164494598028E-2</v>
      </c>
    </row>
    <row r="47" spans="1:73" x14ac:dyDescent="0.25">
      <c r="A47">
        <v>1600</v>
      </c>
      <c r="B47">
        <v>489.43320374710254</v>
      </c>
      <c r="C47">
        <v>1.520305292072944E-3</v>
      </c>
      <c r="D47">
        <v>0</v>
      </c>
      <c r="E47">
        <v>800</v>
      </c>
      <c r="F47">
        <v>-800</v>
      </c>
      <c r="G47">
        <v>0</v>
      </c>
      <c r="H47">
        <v>1.7931171647177645E-3</v>
      </c>
      <c r="I47">
        <v>9.8783265492489274E-3</v>
      </c>
      <c r="J47">
        <v>1.2989529648238617E-2</v>
      </c>
      <c r="K47">
        <v>1.5799802728828558E-2</v>
      </c>
      <c r="L47">
        <v>1.9223717221600593E-2</v>
      </c>
      <c r="M47">
        <v>2.7293073891048625E-2</v>
      </c>
      <c r="N47">
        <v>2.997990805866662E-2</v>
      </c>
      <c r="O47">
        <v>3.4295174817189043E-2</v>
      </c>
      <c r="P47">
        <v>3.7619013436349699E-2</v>
      </c>
      <c r="Q47">
        <v>4.1102367202358735E-2</v>
      </c>
      <c r="R47">
        <v>4.2435635381674643E-2</v>
      </c>
      <c r="S47">
        <v>5.9948885965860954E-2</v>
      </c>
      <c r="T47">
        <v>6.63559346592799E-2</v>
      </c>
      <c r="U47">
        <v>6.8101906308177099E-2</v>
      </c>
      <c r="V47">
        <v>7.7039166476442753E-2</v>
      </c>
      <c r="W47">
        <v>7.7039166476442753E-2</v>
      </c>
      <c r="X47">
        <v>7.7039166476442753E-2</v>
      </c>
      <c r="Y47">
        <v>7.7039166476442753E-2</v>
      </c>
      <c r="Z47">
        <v>7.7039166476442753E-2</v>
      </c>
      <c r="AA47">
        <v>7.7039166476442753E-2</v>
      </c>
      <c r="AB47">
        <v>7.7039166476442753E-2</v>
      </c>
      <c r="AC47">
        <v>7.7039166476442753E-2</v>
      </c>
      <c r="AD47">
        <v>7.7039166476442753E-2</v>
      </c>
      <c r="AE47">
        <v>7.7039166476442753E-2</v>
      </c>
      <c r="AF47">
        <v>7.7039166476442753E-2</v>
      </c>
      <c r="AG47">
        <v>7.7039166476442753E-2</v>
      </c>
      <c r="AH47">
        <v>7.7039166476442753E-2</v>
      </c>
      <c r="AI47">
        <v>7.7039166476442753E-2</v>
      </c>
      <c r="AJ47">
        <v>7.7039166476442753E-2</v>
      </c>
      <c r="AK47">
        <v>7.7039166476442753E-2</v>
      </c>
      <c r="AL47">
        <v>7.7039166476442753E-2</v>
      </c>
      <c r="AM47">
        <v>7.7039166476442753E-2</v>
      </c>
      <c r="AN47">
        <v>7.7039166476442753E-2</v>
      </c>
      <c r="AO47">
        <v>7.7039166476442753E-2</v>
      </c>
      <c r="AP47">
        <v>7.7039166476442753E-2</v>
      </c>
      <c r="AQ47">
        <v>7.7039166476442753E-2</v>
      </c>
      <c r="AR47">
        <v>7.7039166476442753E-2</v>
      </c>
      <c r="AS47">
        <v>7.7039166476442753E-2</v>
      </c>
      <c r="AT47">
        <v>7.7039166476442753E-2</v>
      </c>
      <c r="AU47">
        <v>7.7039166476442753E-2</v>
      </c>
      <c r="AV47">
        <v>7.7039166476442753E-2</v>
      </c>
      <c r="AW47">
        <v>7.7039166476442753E-2</v>
      </c>
      <c r="AX47">
        <v>7.7039166476442753E-2</v>
      </c>
      <c r="AY47">
        <v>7.7039166476442753E-2</v>
      </c>
      <c r="AZ47">
        <v>7.7039166476442753E-2</v>
      </c>
      <c r="BA47">
        <v>7.7039166476442753E-2</v>
      </c>
      <c r="BB47">
        <v>7.7039166476442753E-2</v>
      </c>
      <c r="BC47">
        <v>7.7039166476442753E-2</v>
      </c>
      <c r="BD47">
        <v>7.7039166476442753E-2</v>
      </c>
      <c r="BE47">
        <v>6.0002487478598321E-2</v>
      </c>
      <c r="BF47">
        <v>5.5713088637338565E-2</v>
      </c>
      <c r="BG47">
        <v>5.3640082128403203E-2</v>
      </c>
      <c r="BH47">
        <v>5.1403348033208077E-2</v>
      </c>
      <c r="BI47">
        <v>4.5506341545105675E-2</v>
      </c>
      <c r="BJ47">
        <v>3.2856959899530538E-2</v>
      </c>
      <c r="BK47">
        <v>2.7293073891048625E-2</v>
      </c>
      <c r="BL47">
        <v>2.7293073891048625E-2</v>
      </c>
      <c r="BM47">
        <v>2.7293073891048625E-2</v>
      </c>
      <c r="BN47">
        <v>2.5503964223326542E-2</v>
      </c>
      <c r="BO47">
        <v>2.3404644316270089E-2</v>
      </c>
      <c r="BP47">
        <v>1.0308517328489808E-2</v>
      </c>
      <c r="BQ47">
        <v>0</v>
      </c>
      <c r="BR47">
        <v>0</v>
      </c>
      <c r="BS47">
        <v>0</v>
      </c>
      <c r="BT47">
        <v>6.248463445398339E-2</v>
      </c>
      <c r="BU47">
        <v>5.943759639427891E-2</v>
      </c>
    </row>
    <row r="48" spans="1:73" x14ac:dyDescent="0.25">
      <c r="A48">
        <v>1600</v>
      </c>
      <c r="B48">
        <v>487.18886456765341</v>
      </c>
      <c r="C48">
        <v>1.5133337978923279E-3</v>
      </c>
      <c r="D48">
        <v>10</v>
      </c>
      <c r="E48">
        <v>810</v>
      </c>
      <c r="F48">
        <v>-790</v>
      </c>
      <c r="G48">
        <v>0</v>
      </c>
      <c r="H48">
        <v>1.7931171647177645E-3</v>
      </c>
      <c r="I48">
        <v>9.8783265492489274E-3</v>
      </c>
      <c r="J48">
        <v>1.4502863446130944E-2</v>
      </c>
      <c r="K48">
        <v>1.7313136526720885E-2</v>
      </c>
      <c r="L48">
        <v>2.0737051019492921E-2</v>
      </c>
      <c r="M48">
        <v>2.8806407688940952E-2</v>
      </c>
      <c r="N48">
        <v>3.1493241856558947E-2</v>
      </c>
      <c r="O48">
        <v>3.5808508615081371E-2</v>
      </c>
      <c r="P48">
        <v>3.9132347234242026E-2</v>
      </c>
      <c r="Q48">
        <v>4.2615701000251062E-2</v>
      </c>
      <c r="R48">
        <v>4.394896917956697E-2</v>
      </c>
      <c r="S48">
        <v>6.1462219763753281E-2</v>
      </c>
      <c r="T48">
        <v>6.7869268457172227E-2</v>
      </c>
      <c r="U48">
        <v>6.9615240106069426E-2</v>
      </c>
      <c r="V48">
        <v>7.855250027433508E-2</v>
      </c>
      <c r="W48">
        <v>7.855250027433508E-2</v>
      </c>
      <c r="X48">
        <v>7.855250027433508E-2</v>
      </c>
      <c r="Y48">
        <v>7.855250027433508E-2</v>
      </c>
      <c r="Z48">
        <v>7.855250027433508E-2</v>
      </c>
      <c r="AA48">
        <v>7.855250027433508E-2</v>
      </c>
      <c r="AB48">
        <v>7.855250027433508E-2</v>
      </c>
      <c r="AC48">
        <v>7.855250027433508E-2</v>
      </c>
      <c r="AD48">
        <v>7.855250027433508E-2</v>
      </c>
      <c r="AE48">
        <v>7.855250027433508E-2</v>
      </c>
      <c r="AF48">
        <v>7.855250027433508E-2</v>
      </c>
      <c r="AG48">
        <v>7.855250027433508E-2</v>
      </c>
      <c r="AH48">
        <v>7.855250027433508E-2</v>
      </c>
      <c r="AI48">
        <v>7.855250027433508E-2</v>
      </c>
      <c r="AJ48">
        <v>7.855250027433508E-2</v>
      </c>
      <c r="AK48">
        <v>7.855250027433508E-2</v>
      </c>
      <c r="AL48">
        <v>7.855250027433508E-2</v>
      </c>
      <c r="AM48">
        <v>7.855250027433508E-2</v>
      </c>
      <c r="AN48">
        <v>7.855250027433508E-2</v>
      </c>
      <c r="AO48">
        <v>7.855250027433508E-2</v>
      </c>
      <c r="AP48">
        <v>7.855250027433508E-2</v>
      </c>
      <c r="AQ48">
        <v>7.855250027433508E-2</v>
      </c>
      <c r="AR48">
        <v>7.855250027433508E-2</v>
      </c>
      <c r="AS48">
        <v>7.855250027433508E-2</v>
      </c>
      <c r="AT48">
        <v>7.855250027433508E-2</v>
      </c>
      <c r="AU48">
        <v>7.855250027433508E-2</v>
      </c>
      <c r="AV48">
        <v>7.855250027433508E-2</v>
      </c>
      <c r="AW48">
        <v>7.855250027433508E-2</v>
      </c>
      <c r="AX48">
        <v>7.855250027433508E-2</v>
      </c>
      <c r="AY48">
        <v>7.855250027433508E-2</v>
      </c>
      <c r="AZ48">
        <v>7.855250027433508E-2</v>
      </c>
      <c r="BA48">
        <v>7.855250027433508E-2</v>
      </c>
      <c r="BB48">
        <v>7.855250027433508E-2</v>
      </c>
      <c r="BC48">
        <v>7.855250027433508E-2</v>
      </c>
      <c r="BD48">
        <v>7.855250027433508E-2</v>
      </c>
      <c r="BE48">
        <v>6.1515821276490648E-2</v>
      </c>
      <c r="BF48">
        <v>5.7226422435230892E-2</v>
      </c>
      <c r="BG48">
        <v>5.5153415926295531E-2</v>
      </c>
      <c r="BH48">
        <v>5.2916681831100404E-2</v>
      </c>
      <c r="BI48">
        <v>4.7019675342998002E-2</v>
      </c>
      <c r="BJ48">
        <v>3.4370293697422866E-2</v>
      </c>
      <c r="BK48">
        <v>2.8806407688940952E-2</v>
      </c>
      <c r="BL48">
        <v>2.8806407688940952E-2</v>
      </c>
      <c r="BM48">
        <v>2.8806407688940952E-2</v>
      </c>
      <c r="BN48">
        <v>2.7017298021218869E-2</v>
      </c>
      <c r="BO48">
        <v>2.4917978114162416E-2</v>
      </c>
      <c r="BP48">
        <v>1.1821851126382135E-2</v>
      </c>
      <c r="BQ48">
        <v>1.5133337978923279E-3</v>
      </c>
      <c r="BR48">
        <v>0</v>
      </c>
      <c r="BS48">
        <v>0</v>
      </c>
      <c r="BT48">
        <v>6.1432885546576971E-2</v>
      </c>
      <c r="BU48">
        <v>6.4338841524436197E-2</v>
      </c>
    </row>
    <row r="49" spans="1:73" x14ac:dyDescent="0.25">
      <c r="A49">
        <v>1600</v>
      </c>
      <c r="B49">
        <v>482.08160064828394</v>
      </c>
      <c r="C49">
        <v>1.4974693238329775E-3</v>
      </c>
      <c r="D49">
        <v>20</v>
      </c>
      <c r="E49">
        <v>820</v>
      </c>
      <c r="F49">
        <v>-780</v>
      </c>
      <c r="G49">
        <v>0</v>
      </c>
      <c r="H49">
        <v>1.7931171647177645E-3</v>
      </c>
      <c r="I49">
        <v>9.8783265492489274E-3</v>
      </c>
      <c r="J49">
        <v>1.6000332769963922E-2</v>
      </c>
      <c r="K49">
        <v>1.8810605850553865E-2</v>
      </c>
      <c r="L49">
        <v>2.22345203433259E-2</v>
      </c>
      <c r="M49">
        <v>3.0303877012773931E-2</v>
      </c>
      <c r="N49">
        <v>3.2990711180391923E-2</v>
      </c>
      <c r="O49">
        <v>3.7305977938914346E-2</v>
      </c>
      <c r="P49">
        <v>4.0629816558075002E-2</v>
      </c>
      <c r="Q49">
        <v>4.4113170324084038E-2</v>
      </c>
      <c r="R49">
        <v>4.5446438503399945E-2</v>
      </c>
      <c r="S49">
        <v>6.2959689087586257E-2</v>
      </c>
      <c r="T49">
        <v>6.9366737781005203E-2</v>
      </c>
      <c r="U49">
        <v>7.1112709429902402E-2</v>
      </c>
      <c r="V49">
        <v>8.0049969598168055E-2</v>
      </c>
      <c r="W49">
        <v>8.0049969598168055E-2</v>
      </c>
      <c r="X49">
        <v>8.0049969598168055E-2</v>
      </c>
      <c r="Y49">
        <v>8.0049969598168055E-2</v>
      </c>
      <c r="Z49">
        <v>8.0049969598168055E-2</v>
      </c>
      <c r="AA49">
        <v>8.0049969598168055E-2</v>
      </c>
      <c r="AB49">
        <v>8.0049969598168055E-2</v>
      </c>
      <c r="AC49">
        <v>8.0049969598168055E-2</v>
      </c>
      <c r="AD49">
        <v>8.0049969598168055E-2</v>
      </c>
      <c r="AE49">
        <v>8.0049969598168055E-2</v>
      </c>
      <c r="AF49">
        <v>8.0049969598168055E-2</v>
      </c>
      <c r="AG49">
        <v>8.0049969598168055E-2</v>
      </c>
      <c r="AH49">
        <v>8.0049969598168055E-2</v>
      </c>
      <c r="AI49">
        <v>8.0049969598168055E-2</v>
      </c>
      <c r="AJ49">
        <v>8.0049969598168055E-2</v>
      </c>
      <c r="AK49">
        <v>8.0049969598168055E-2</v>
      </c>
      <c r="AL49">
        <v>8.0049969598168055E-2</v>
      </c>
      <c r="AM49">
        <v>8.0049969598168055E-2</v>
      </c>
      <c r="AN49">
        <v>8.0049969598168055E-2</v>
      </c>
      <c r="AO49">
        <v>8.0049969598168055E-2</v>
      </c>
      <c r="AP49">
        <v>8.0049969598168055E-2</v>
      </c>
      <c r="AQ49">
        <v>8.0049969598168055E-2</v>
      </c>
      <c r="AR49">
        <v>8.0049969598168055E-2</v>
      </c>
      <c r="AS49">
        <v>8.0049969598168055E-2</v>
      </c>
      <c r="AT49">
        <v>8.0049969598168055E-2</v>
      </c>
      <c r="AU49">
        <v>8.0049969598168055E-2</v>
      </c>
      <c r="AV49">
        <v>8.0049969598168055E-2</v>
      </c>
      <c r="AW49">
        <v>8.0049969598168055E-2</v>
      </c>
      <c r="AX49">
        <v>8.0049969598168055E-2</v>
      </c>
      <c r="AY49">
        <v>8.0049969598168055E-2</v>
      </c>
      <c r="AZ49">
        <v>8.0049969598168055E-2</v>
      </c>
      <c r="BA49">
        <v>8.0049969598168055E-2</v>
      </c>
      <c r="BB49">
        <v>8.0049969598168055E-2</v>
      </c>
      <c r="BC49">
        <v>8.0049969598168055E-2</v>
      </c>
      <c r="BD49">
        <v>8.0049969598168055E-2</v>
      </c>
      <c r="BE49">
        <v>6.3013290600323624E-2</v>
      </c>
      <c r="BF49">
        <v>5.8723891759063868E-2</v>
      </c>
      <c r="BG49">
        <v>5.6650885250128506E-2</v>
      </c>
      <c r="BH49">
        <v>5.441415115493338E-2</v>
      </c>
      <c r="BI49">
        <v>4.8517144666830977E-2</v>
      </c>
      <c r="BJ49">
        <v>3.5867763021255841E-2</v>
      </c>
      <c r="BK49">
        <v>3.0303877012773931E-2</v>
      </c>
      <c r="BL49">
        <v>3.0303877012773931E-2</v>
      </c>
      <c r="BM49">
        <v>3.0303877012773931E-2</v>
      </c>
      <c r="BN49">
        <v>2.8514767345051848E-2</v>
      </c>
      <c r="BO49">
        <v>2.6415447437995395E-2</v>
      </c>
      <c r="BP49">
        <v>1.3319320450215113E-2</v>
      </c>
      <c r="BQ49">
        <v>3.0108031217253054E-3</v>
      </c>
      <c r="BR49">
        <v>0</v>
      </c>
      <c r="BS49">
        <v>0</v>
      </c>
      <c r="BT49">
        <v>6.0193737165989206E-2</v>
      </c>
      <c r="BU49">
        <v>6.8705933905507874E-2</v>
      </c>
    </row>
    <row r="50" spans="1:73" x14ac:dyDescent="0.25">
      <c r="A50">
        <v>1600</v>
      </c>
      <c r="B50">
        <v>479.11084830110445</v>
      </c>
      <c r="C50">
        <v>1.4882414036994902E-3</v>
      </c>
      <c r="D50">
        <v>30</v>
      </c>
      <c r="E50">
        <v>830</v>
      </c>
      <c r="F50">
        <v>-770</v>
      </c>
      <c r="G50">
        <v>0</v>
      </c>
      <c r="H50">
        <v>1.7931171647177645E-3</v>
      </c>
      <c r="I50">
        <v>9.8783265492489274E-3</v>
      </c>
      <c r="J50">
        <v>1.6000332769963922E-2</v>
      </c>
      <c r="K50">
        <v>2.0298847254253356E-2</v>
      </c>
      <c r="L50">
        <v>2.3722761747025391E-2</v>
      </c>
      <c r="M50">
        <v>3.1792118416473419E-2</v>
      </c>
      <c r="N50">
        <v>3.4478952584091414E-2</v>
      </c>
      <c r="O50">
        <v>3.8794219342613838E-2</v>
      </c>
      <c r="P50">
        <v>4.2118057961774494E-2</v>
      </c>
      <c r="Q50">
        <v>4.5601411727783529E-2</v>
      </c>
      <c r="R50">
        <v>4.6934679907099437E-2</v>
      </c>
      <c r="S50">
        <v>6.4447930491285749E-2</v>
      </c>
      <c r="T50">
        <v>7.0854979184704694E-2</v>
      </c>
      <c r="U50">
        <v>7.2600950833601893E-2</v>
      </c>
      <c r="V50">
        <v>8.1538211001867547E-2</v>
      </c>
      <c r="W50">
        <v>8.1538211001867547E-2</v>
      </c>
      <c r="X50">
        <v>8.1538211001867547E-2</v>
      </c>
      <c r="Y50">
        <v>8.1538211001867547E-2</v>
      </c>
      <c r="Z50">
        <v>8.1538211001867547E-2</v>
      </c>
      <c r="AA50">
        <v>8.1538211001867547E-2</v>
      </c>
      <c r="AB50">
        <v>8.1538211001867547E-2</v>
      </c>
      <c r="AC50">
        <v>8.1538211001867547E-2</v>
      </c>
      <c r="AD50">
        <v>8.1538211001867547E-2</v>
      </c>
      <c r="AE50">
        <v>8.1538211001867547E-2</v>
      </c>
      <c r="AF50">
        <v>8.1538211001867547E-2</v>
      </c>
      <c r="AG50">
        <v>8.1538211001867547E-2</v>
      </c>
      <c r="AH50">
        <v>8.1538211001867547E-2</v>
      </c>
      <c r="AI50">
        <v>8.1538211001867547E-2</v>
      </c>
      <c r="AJ50">
        <v>8.1538211001867547E-2</v>
      </c>
      <c r="AK50">
        <v>8.1538211001867547E-2</v>
      </c>
      <c r="AL50">
        <v>8.1538211001867547E-2</v>
      </c>
      <c r="AM50">
        <v>8.1538211001867547E-2</v>
      </c>
      <c r="AN50">
        <v>8.1538211001867547E-2</v>
      </c>
      <c r="AO50">
        <v>8.1538211001867547E-2</v>
      </c>
      <c r="AP50">
        <v>8.1538211001867547E-2</v>
      </c>
      <c r="AQ50">
        <v>8.1538211001867547E-2</v>
      </c>
      <c r="AR50">
        <v>8.1538211001867547E-2</v>
      </c>
      <c r="AS50">
        <v>8.1538211001867547E-2</v>
      </c>
      <c r="AT50">
        <v>8.1538211001867547E-2</v>
      </c>
      <c r="AU50">
        <v>8.1538211001867547E-2</v>
      </c>
      <c r="AV50">
        <v>8.1538211001867547E-2</v>
      </c>
      <c r="AW50">
        <v>8.1538211001867547E-2</v>
      </c>
      <c r="AX50">
        <v>8.1538211001867547E-2</v>
      </c>
      <c r="AY50">
        <v>8.1538211001867547E-2</v>
      </c>
      <c r="AZ50">
        <v>8.1538211001867547E-2</v>
      </c>
      <c r="BA50">
        <v>8.1538211001867547E-2</v>
      </c>
      <c r="BB50">
        <v>8.1538211001867547E-2</v>
      </c>
      <c r="BC50">
        <v>8.1538211001867547E-2</v>
      </c>
      <c r="BD50">
        <v>8.1538211001867547E-2</v>
      </c>
      <c r="BE50">
        <v>6.4501532004023115E-2</v>
      </c>
      <c r="BF50">
        <v>6.0212133162763359E-2</v>
      </c>
      <c r="BG50">
        <v>5.8139126653827998E-2</v>
      </c>
      <c r="BH50">
        <v>5.5902392558632871E-2</v>
      </c>
      <c r="BI50">
        <v>5.0005386070530469E-2</v>
      </c>
      <c r="BJ50">
        <v>3.7356004424955333E-2</v>
      </c>
      <c r="BK50">
        <v>3.1792118416473419E-2</v>
      </c>
      <c r="BL50">
        <v>3.1792118416473419E-2</v>
      </c>
      <c r="BM50">
        <v>3.1792118416473419E-2</v>
      </c>
      <c r="BN50">
        <v>3.000300874875134E-2</v>
      </c>
      <c r="BO50">
        <v>2.7903688841694887E-2</v>
      </c>
      <c r="BP50">
        <v>1.4807561853914603E-2</v>
      </c>
      <c r="BQ50">
        <v>4.4990445254247955E-3</v>
      </c>
      <c r="BR50">
        <v>1.4882414036994902E-3</v>
      </c>
      <c r="BS50">
        <v>0</v>
      </c>
      <c r="BT50">
        <v>5.8912332041448773E-2</v>
      </c>
      <c r="BU50">
        <v>7.2563911947607362E-2</v>
      </c>
    </row>
    <row r="51" spans="1:73" x14ac:dyDescent="0.25">
      <c r="A51">
        <v>1600</v>
      </c>
      <c r="B51">
        <v>477.01532981073854</v>
      </c>
      <c r="C51">
        <v>1.4817321848190602E-3</v>
      </c>
      <c r="D51">
        <v>40</v>
      </c>
      <c r="E51">
        <v>840</v>
      </c>
      <c r="F51">
        <v>-760</v>
      </c>
      <c r="G51">
        <v>0</v>
      </c>
      <c r="H51">
        <v>1.7931171647177645E-3</v>
      </c>
      <c r="I51">
        <v>9.8783265492489274E-3</v>
      </c>
      <c r="J51">
        <v>1.6000332769963922E-2</v>
      </c>
      <c r="K51">
        <v>2.1780579439072415E-2</v>
      </c>
      <c r="L51">
        <v>2.520449393184445E-2</v>
      </c>
      <c r="M51">
        <v>3.3273850601292482E-2</v>
      </c>
      <c r="N51">
        <v>3.5960684768910477E-2</v>
      </c>
      <c r="O51">
        <v>4.02759515274329E-2</v>
      </c>
      <c r="P51">
        <v>4.3599790146593556E-2</v>
      </c>
      <c r="Q51">
        <v>4.7083143912602592E-2</v>
      </c>
      <c r="R51">
        <v>4.84164120919185E-2</v>
      </c>
      <c r="S51">
        <v>6.5929662676104811E-2</v>
      </c>
      <c r="T51">
        <v>7.2336711369523757E-2</v>
      </c>
      <c r="U51">
        <v>7.4082683018420956E-2</v>
      </c>
      <c r="V51">
        <v>8.3019943186686609E-2</v>
      </c>
      <c r="W51">
        <v>8.3019943186686609E-2</v>
      </c>
      <c r="X51">
        <v>8.3019943186686609E-2</v>
      </c>
      <c r="Y51">
        <v>8.3019943186686609E-2</v>
      </c>
      <c r="Z51">
        <v>8.3019943186686609E-2</v>
      </c>
      <c r="AA51">
        <v>8.3019943186686609E-2</v>
      </c>
      <c r="AB51">
        <v>8.3019943186686609E-2</v>
      </c>
      <c r="AC51">
        <v>8.3019943186686609E-2</v>
      </c>
      <c r="AD51">
        <v>8.3019943186686609E-2</v>
      </c>
      <c r="AE51">
        <v>8.3019943186686609E-2</v>
      </c>
      <c r="AF51">
        <v>8.3019943186686609E-2</v>
      </c>
      <c r="AG51">
        <v>8.3019943186686609E-2</v>
      </c>
      <c r="AH51">
        <v>8.3019943186686609E-2</v>
      </c>
      <c r="AI51">
        <v>8.3019943186686609E-2</v>
      </c>
      <c r="AJ51">
        <v>8.3019943186686609E-2</v>
      </c>
      <c r="AK51">
        <v>8.3019943186686609E-2</v>
      </c>
      <c r="AL51">
        <v>8.3019943186686609E-2</v>
      </c>
      <c r="AM51">
        <v>8.3019943186686609E-2</v>
      </c>
      <c r="AN51">
        <v>8.3019943186686609E-2</v>
      </c>
      <c r="AO51">
        <v>8.3019943186686609E-2</v>
      </c>
      <c r="AP51">
        <v>8.3019943186686609E-2</v>
      </c>
      <c r="AQ51">
        <v>8.3019943186686609E-2</v>
      </c>
      <c r="AR51">
        <v>8.3019943186686609E-2</v>
      </c>
      <c r="AS51">
        <v>8.3019943186686609E-2</v>
      </c>
      <c r="AT51">
        <v>8.3019943186686609E-2</v>
      </c>
      <c r="AU51">
        <v>8.3019943186686609E-2</v>
      </c>
      <c r="AV51">
        <v>8.3019943186686609E-2</v>
      </c>
      <c r="AW51">
        <v>8.3019943186686609E-2</v>
      </c>
      <c r="AX51">
        <v>8.3019943186686609E-2</v>
      </c>
      <c r="AY51">
        <v>8.3019943186686609E-2</v>
      </c>
      <c r="AZ51">
        <v>8.3019943186686609E-2</v>
      </c>
      <c r="BA51">
        <v>8.3019943186686609E-2</v>
      </c>
      <c r="BB51">
        <v>8.3019943186686609E-2</v>
      </c>
      <c r="BC51">
        <v>8.3019943186686609E-2</v>
      </c>
      <c r="BD51">
        <v>8.3019943186686609E-2</v>
      </c>
      <c r="BE51">
        <v>6.5983264188842178E-2</v>
      </c>
      <c r="BF51">
        <v>6.1693865347582422E-2</v>
      </c>
      <c r="BG51">
        <v>5.962085883864706E-2</v>
      </c>
      <c r="BH51">
        <v>5.7384124743451934E-2</v>
      </c>
      <c r="BI51">
        <v>5.1487118255349532E-2</v>
      </c>
      <c r="BJ51">
        <v>3.8837736609774395E-2</v>
      </c>
      <c r="BK51">
        <v>3.3273850601292482E-2</v>
      </c>
      <c r="BL51">
        <v>3.3273850601292482E-2</v>
      </c>
      <c r="BM51">
        <v>3.3273850601292482E-2</v>
      </c>
      <c r="BN51">
        <v>3.1484740933570399E-2</v>
      </c>
      <c r="BO51">
        <v>2.9385421026513946E-2</v>
      </c>
      <c r="BP51">
        <v>1.6289294038733661E-2</v>
      </c>
      <c r="BQ51">
        <v>5.9807767102438552E-3</v>
      </c>
      <c r="BR51">
        <v>2.9699735885185506E-3</v>
      </c>
      <c r="BS51">
        <v>0</v>
      </c>
      <c r="BT51">
        <v>5.7380573745710248E-2</v>
      </c>
      <c r="BU51">
        <v>7.6421889989706837E-2</v>
      </c>
    </row>
    <row r="52" spans="1:73" x14ac:dyDescent="0.25">
      <c r="A52">
        <v>1600</v>
      </c>
      <c r="B52">
        <v>481.9823088636852</v>
      </c>
      <c r="C52">
        <v>1.4971608980367114E-3</v>
      </c>
      <c r="D52">
        <v>30</v>
      </c>
      <c r="E52">
        <v>830</v>
      </c>
      <c r="F52">
        <v>-770</v>
      </c>
      <c r="G52">
        <v>0</v>
      </c>
      <c r="H52">
        <v>1.7931171647177645E-3</v>
      </c>
      <c r="I52">
        <v>9.8783265492489274E-3</v>
      </c>
      <c r="J52">
        <v>1.6000332769963922E-2</v>
      </c>
      <c r="K52">
        <v>2.3277740337109127E-2</v>
      </c>
      <c r="L52">
        <v>2.6701654829881162E-2</v>
      </c>
      <c r="M52">
        <v>3.4771011499329194E-2</v>
      </c>
      <c r="N52">
        <v>3.7457845666947188E-2</v>
      </c>
      <c r="O52">
        <v>4.1773112425469612E-2</v>
      </c>
      <c r="P52">
        <v>4.5096951044630268E-2</v>
      </c>
      <c r="Q52">
        <v>4.8580304810639303E-2</v>
      </c>
      <c r="R52">
        <v>4.9913572989955211E-2</v>
      </c>
      <c r="S52">
        <v>6.7426823574141523E-2</v>
      </c>
      <c r="T52">
        <v>7.3833872267560469E-2</v>
      </c>
      <c r="U52">
        <v>7.5579843916457667E-2</v>
      </c>
      <c r="V52">
        <v>8.4517104084723321E-2</v>
      </c>
      <c r="W52">
        <v>8.4517104084723321E-2</v>
      </c>
      <c r="X52">
        <v>8.4517104084723321E-2</v>
      </c>
      <c r="Y52">
        <v>8.4517104084723321E-2</v>
      </c>
      <c r="Z52">
        <v>8.4517104084723321E-2</v>
      </c>
      <c r="AA52">
        <v>8.4517104084723321E-2</v>
      </c>
      <c r="AB52">
        <v>8.4517104084723321E-2</v>
      </c>
      <c r="AC52">
        <v>8.4517104084723321E-2</v>
      </c>
      <c r="AD52">
        <v>8.4517104084723321E-2</v>
      </c>
      <c r="AE52">
        <v>8.4517104084723321E-2</v>
      </c>
      <c r="AF52">
        <v>8.4517104084723321E-2</v>
      </c>
      <c r="AG52">
        <v>8.4517104084723321E-2</v>
      </c>
      <c r="AH52">
        <v>8.4517104084723321E-2</v>
      </c>
      <c r="AI52">
        <v>8.4517104084723321E-2</v>
      </c>
      <c r="AJ52">
        <v>8.4517104084723321E-2</v>
      </c>
      <c r="AK52">
        <v>8.4517104084723321E-2</v>
      </c>
      <c r="AL52">
        <v>8.4517104084723321E-2</v>
      </c>
      <c r="AM52">
        <v>8.4517104084723321E-2</v>
      </c>
      <c r="AN52">
        <v>8.4517104084723321E-2</v>
      </c>
      <c r="AO52">
        <v>8.4517104084723321E-2</v>
      </c>
      <c r="AP52">
        <v>8.4517104084723321E-2</v>
      </c>
      <c r="AQ52">
        <v>8.4517104084723321E-2</v>
      </c>
      <c r="AR52">
        <v>8.4517104084723321E-2</v>
      </c>
      <c r="AS52">
        <v>8.4517104084723321E-2</v>
      </c>
      <c r="AT52">
        <v>8.4517104084723321E-2</v>
      </c>
      <c r="AU52">
        <v>8.4517104084723321E-2</v>
      </c>
      <c r="AV52">
        <v>8.4517104084723321E-2</v>
      </c>
      <c r="AW52">
        <v>8.4517104084723321E-2</v>
      </c>
      <c r="AX52">
        <v>8.4517104084723321E-2</v>
      </c>
      <c r="AY52">
        <v>8.4517104084723321E-2</v>
      </c>
      <c r="AZ52">
        <v>8.4517104084723321E-2</v>
      </c>
      <c r="BA52">
        <v>8.4517104084723321E-2</v>
      </c>
      <c r="BB52">
        <v>8.4517104084723321E-2</v>
      </c>
      <c r="BC52">
        <v>8.4517104084723321E-2</v>
      </c>
      <c r="BD52">
        <v>8.4517104084723321E-2</v>
      </c>
      <c r="BE52">
        <v>6.748042508687889E-2</v>
      </c>
      <c r="BF52">
        <v>6.3191026245619134E-2</v>
      </c>
      <c r="BG52">
        <v>6.1118019736683772E-2</v>
      </c>
      <c r="BH52">
        <v>5.8881285641488645E-2</v>
      </c>
      <c r="BI52">
        <v>5.2984279153386243E-2</v>
      </c>
      <c r="BJ52">
        <v>4.0334897507811107E-2</v>
      </c>
      <c r="BK52">
        <v>3.4771011499329194E-2</v>
      </c>
      <c r="BL52">
        <v>3.4771011499329194E-2</v>
      </c>
      <c r="BM52">
        <v>3.4771011499329194E-2</v>
      </c>
      <c r="BN52">
        <v>3.2981901831607111E-2</v>
      </c>
      <c r="BO52">
        <v>3.0882581924550657E-2</v>
      </c>
      <c r="BP52">
        <v>1.7786454936770373E-2</v>
      </c>
      <c r="BQ52">
        <v>7.477937608280567E-3</v>
      </c>
      <c r="BR52">
        <v>4.4671344865552624E-3</v>
      </c>
      <c r="BS52">
        <v>0</v>
      </c>
      <c r="BT52">
        <v>5.8912332041448773E-2</v>
      </c>
      <c r="BU52">
        <v>7.2563911947607362E-2</v>
      </c>
    </row>
    <row r="53" spans="1:73" x14ac:dyDescent="0.25">
      <c r="A53">
        <v>1600</v>
      </c>
      <c r="B53">
        <v>475.62876703751294</v>
      </c>
      <c r="C53">
        <v>1.477425164564228E-3</v>
      </c>
      <c r="D53">
        <v>20</v>
      </c>
      <c r="E53">
        <v>820</v>
      </c>
      <c r="F53">
        <v>-780</v>
      </c>
      <c r="G53">
        <v>0</v>
      </c>
      <c r="H53">
        <v>1.7931171647177645E-3</v>
      </c>
      <c r="I53">
        <v>9.8783265492489274E-3</v>
      </c>
      <c r="J53">
        <v>1.7477757934528149E-2</v>
      </c>
      <c r="K53">
        <v>2.4755165501673355E-2</v>
      </c>
      <c r="L53">
        <v>2.817907999444539E-2</v>
      </c>
      <c r="M53">
        <v>3.6248436663893421E-2</v>
      </c>
      <c r="N53">
        <v>3.8935270831511416E-2</v>
      </c>
      <c r="O53">
        <v>4.325053759003384E-2</v>
      </c>
      <c r="P53">
        <v>4.6574376209194496E-2</v>
      </c>
      <c r="Q53">
        <v>5.0057729975203531E-2</v>
      </c>
      <c r="R53">
        <v>5.1390998154519439E-2</v>
      </c>
      <c r="S53">
        <v>6.8904248738705751E-2</v>
      </c>
      <c r="T53">
        <v>7.5311297432124696E-2</v>
      </c>
      <c r="U53">
        <v>7.7057269081021895E-2</v>
      </c>
      <c r="V53">
        <v>8.5994529249287549E-2</v>
      </c>
      <c r="W53">
        <v>8.5994529249287549E-2</v>
      </c>
      <c r="X53">
        <v>8.5994529249287549E-2</v>
      </c>
      <c r="Y53">
        <v>8.5994529249287549E-2</v>
      </c>
      <c r="Z53">
        <v>8.5994529249287549E-2</v>
      </c>
      <c r="AA53">
        <v>8.5994529249287549E-2</v>
      </c>
      <c r="AB53">
        <v>8.5994529249287549E-2</v>
      </c>
      <c r="AC53">
        <v>8.5994529249287549E-2</v>
      </c>
      <c r="AD53">
        <v>8.5994529249287549E-2</v>
      </c>
      <c r="AE53">
        <v>8.5994529249287549E-2</v>
      </c>
      <c r="AF53">
        <v>8.5994529249287549E-2</v>
      </c>
      <c r="AG53">
        <v>8.5994529249287549E-2</v>
      </c>
      <c r="AH53">
        <v>8.5994529249287549E-2</v>
      </c>
      <c r="AI53">
        <v>8.5994529249287549E-2</v>
      </c>
      <c r="AJ53">
        <v>8.5994529249287549E-2</v>
      </c>
      <c r="AK53">
        <v>8.5994529249287549E-2</v>
      </c>
      <c r="AL53">
        <v>8.5994529249287549E-2</v>
      </c>
      <c r="AM53">
        <v>8.5994529249287549E-2</v>
      </c>
      <c r="AN53">
        <v>8.5994529249287549E-2</v>
      </c>
      <c r="AO53">
        <v>8.5994529249287549E-2</v>
      </c>
      <c r="AP53">
        <v>8.5994529249287549E-2</v>
      </c>
      <c r="AQ53">
        <v>8.5994529249287549E-2</v>
      </c>
      <c r="AR53">
        <v>8.5994529249287549E-2</v>
      </c>
      <c r="AS53">
        <v>8.5994529249287549E-2</v>
      </c>
      <c r="AT53">
        <v>8.5994529249287549E-2</v>
      </c>
      <c r="AU53">
        <v>8.5994529249287549E-2</v>
      </c>
      <c r="AV53">
        <v>8.5994529249287549E-2</v>
      </c>
      <c r="AW53">
        <v>8.5994529249287549E-2</v>
      </c>
      <c r="AX53">
        <v>8.5994529249287549E-2</v>
      </c>
      <c r="AY53">
        <v>8.5994529249287549E-2</v>
      </c>
      <c r="AZ53">
        <v>8.5994529249287549E-2</v>
      </c>
      <c r="BA53">
        <v>8.5994529249287549E-2</v>
      </c>
      <c r="BB53">
        <v>8.5994529249287549E-2</v>
      </c>
      <c r="BC53">
        <v>8.5994529249287549E-2</v>
      </c>
      <c r="BD53">
        <v>8.5994529249287549E-2</v>
      </c>
      <c r="BE53">
        <v>6.8957850251443117E-2</v>
      </c>
      <c r="BF53">
        <v>6.4668451410183361E-2</v>
      </c>
      <c r="BG53">
        <v>6.2595444901248007E-2</v>
      </c>
      <c r="BH53">
        <v>6.0358710806052873E-2</v>
      </c>
      <c r="BI53">
        <v>5.4461704317950471E-2</v>
      </c>
      <c r="BJ53">
        <v>4.1812322672375335E-2</v>
      </c>
      <c r="BK53">
        <v>3.6248436663893421E-2</v>
      </c>
      <c r="BL53">
        <v>3.6248436663893421E-2</v>
      </c>
      <c r="BM53">
        <v>3.6248436663893421E-2</v>
      </c>
      <c r="BN53">
        <v>3.4459326996171338E-2</v>
      </c>
      <c r="BO53">
        <v>3.2360007089114885E-2</v>
      </c>
      <c r="BP53">
        <v>1.9263880101334601E-2</v>
      </c>
      <c r="BQ53">
        <v>8.9553627728447948E-3</v>
      </c>
      <c r="BR53">
        <v>4.4671344865552624E-3</v>
      </c>
      <c r="BS53">
        <v>0</v>
      </c>
      <c r="BT53">
        <v>6.0193737165989206E-2</v>
      </c>
      <c r="BU53">
        <v>6.8705933905507888E-2</v>
      </c>
    </row>
    <row r="54" spans="1:73" x14ac:dyDescent="0.25">
      <c r="A54">
        <v>1600</v>
      </c>
      <c r="B54">
        <v>494.37876450121831</v>
      </c>
      <c r="C54">
        <v>1.5356674745509345E-3</v>
      </c>
      <c r="D54">
        <v>10</v>
      </c>
      <c r="E54">
        <v>810</v>
      </c>
      <c r="F54">
        <v>-790</v>
      </c>
      <c r="G54">
        <v>0</v>
      </c>
      <c r="H54">
        <v>1.7931171647177645E-3</v>
      </c>
      <c r="I54">
        <v>9.8783265492489274E-3</v>
      </c>
      <c r="J54">
        <v>1.9013425409079084E-2</v>
      </c>
      <c r="K54">
        <v>2.6290832976224289E-2</v>
      </c>
      <c r="L54">
        <v>2.9714747468996324E-2</v>
      </c>
      <c r="M54">
        <v>3.7784104138444359E-2</v>
      </c>
      <c r="N54">
        <v>4.0470938306062354E-2</v>
      </c>
      <c r="O54">
        <v>4.4786205064584778E-2</v>
      </c>
      <c r="P54">
        <v>4.8110043683745433E-2</v>
      </c>
      <c r="Q54">
        <v>5.1593397449754469E-2</v>
      </c>
      <c r="R54">
        <v>5.2926665629070377E-2</v>
      </c>
      <c r="S54">
        <v>7.0439916213256681E-2</v>
      </c>
      <c r="T54">
        <v>7.6846964906675627E-2</v>
      </c>
      <c r="U54">
        <v>7.8592936555572826E-2</v>
      </c>
      <c r="V54">
        <v>8.753019672383848E-2</v>
      </c>
      <c r="W54">
        <v>8.753019672383848E-2</v>
      </c>
      <c r="X54">
        <v>8.753019672383848E-2</v>
      </c>
      <c r="Y54">
        <v>8.753019672383848E-2</v>
      </c>
      <c r="Z54">
        <v>8.753019672383848E-2</v>
      </c>
      <c r="AA54">
        <v>8.753019672383848E-2</v>
      </c>
      <c r="AB54">
        <v>8.753019672383848E-2</v>
      </c>
      <c r="AC54">
        <v>8.753019672383848E-2</v>
      </c>
      <c r="AD54">
        <v>8.753019672383848E-2</v>
      </c>
      <c r="AE54">
        <v>8.753019672383848E-2</v>
      </c>
      <c r="AF54">
        <v>8.753019672383848E-2</v>
      </c>
      <c r="AG54">
        <v>8.753019672383848E-2</v>
      </c>
      <c r="AH54">
        <v>8.753019672383848E-2</v>
      </c>
      <c r="AI54">
        <v>8.753019672383848E-2</v>
      </c>
      <c r="AJ54">
        <v>8.753019672383848E-2</v>
      </c>
      <c r="AK54">
        <v>8.753019672383848E-2</v>
      </c>
      <c r="AL54">
        <v>8.753019672383848E-2</v>
      </c>
      <c r="AM54">
        <v>8.753019672383848E-2</v>
      </c>
      <c r="AN54">
        <v>8.753019672383848E-2</v>
      </c>
      <c r="AO54">
        <v>8.753019672383848E-2</v>
      </c>
      <c r="AP54">
        <v>8.753019672383848E-2</v>
      </c>
      <c r="AQ54">
        <v>8.753019672383848E-2</v>
      </c>
      <c r="AR54">
        <v>8.753019672383848E-2</v>
      </c>
      <c r="AS54">
        <v>8.753019672383848E-2</v>
      </c>
      <c r="AT54">
        <v>8.753019672383848E-2</v>
      </c>
      <c r="AU54">
        <v>8.753019672383848E-2</v>
      </c>
      <c r="AV54">
        <v>8.753019672383848E-2</v>
      </c>
      <c r="AW54">
        <v>8.753019672383848E-2</v>
      </c>
      <c r="AX54">
        <v>8.753019672383848E-2</v>
      </c>
      <c r="AY54">
        <v>8.753019672383848E-2</v>
      </c>
      <c r="AZ54">
        <v>8.753019672383848E-2</v>
      </c>
      <c r="BA54">
        <v>8.753019672383848E-2</v>
      </c>
      <c r="BB54">
        <v>8.753019672383848E-2</v>
      </c>
      <c r="BC54">
        <v>8.753019672383848E-2</v>
      </c>
      <c r="BD54">
        <v>8.753019672383848E-2</v>
      </c>
      <c r="BE54">
        <v>7.0493517725994048E-2</v>
      </c>
      <c r="BF54">
        <v>6.6204118884734292E-2</v>
      </c>
      <c r="BG54">
        <v>6.4131112375798938E-2</v>
      </c>
      <c r="BH54">
        <v>6.1894378280603811E-2</v>
      </c>
      <c r="BI54">
        <v>5.5997371792501409E-2</v>
      </c>
      <c r="BJ54">
        <v>4.3347990146926273E-2</v>
      </c>
      <c r="BK54">
        <v>3.7784104138444359E-2</v>
      </c>
      <c r="BL54">
        <v>3.7784104138444359E-2</v>
      </c>
      <c r="BM54">
        <v>3.7784104138444359E-2</v>
      </c>
      <c r="BN54">
        <v>3.5994994470722276E-2</v>
      </c>
      <c r="BO54">
        <v>3.3895674563665823E-2</v>
      </c>
      <c r="BP54">
        <v>2.0799547575885535E-2</v>
      </c>
      <c r="BQ54">
        <v>1.0491030247395729E-2</v>
      </c>
      <c r="BR54">
        <v>4.4671344865552624E-3</v>
      </c>
      <c r="BS54">
        <v>0</v>
      </c>
      <c r="BT54">
        <v>6.1740502592058322E-2</v>
      </c>
      <c r="BU54">
        <v>6.4338841524436197E-2</v>
      </c>
    </row>
    <row r="55" spans="1:73" x14ac:dyDescent="0.25">
      <c r="A55">
        <v>1600</v>
      </c>
      <c r="B55">
        <v>478.74357901264699</v>
      </c>
      <c r="C55">
        <v>1.4871005709186677E-3</v>
      </c>
      <c r="D55">
        <v>0</v>
      </c>
      <c r="E55">
        <v>800</v>
      </c>
      <c r="F55">
        <v>-800</v>
      </c>
      <c r="G55">
        <v>0</v>
      </c>
      <c r="H55">
        <v>1.7931171647177645E-3</v>
      </c>
      <c r="I55">
        <v>9.8783265492489274E-3</v>
      </c>
      <c r="J55">
        <v>2.0500525979997752E-2</v>
      </c>
      <c r="K55">
        <v>2.7777933547142957E-2</v>
      </c>
      <c r="L55">
        <v>3.1201848039914992E-2</v>
      </c>
      <c r="M55">
        <v>3.9271204709363024E-2</v>
      </c>
      <c r="N55">
        <v>4.1958038876981019E-2</v>
      </c>
      <c r="O55">
        <v>4.6273305635503442E-2</v>
      </c>
      <c r="P55">
        <v>4.9597144254664098E-2</v>
      </c>
      <c r="Q55">
        <v>5.3080498020673134E-2</v>
      </c>
      <c r="R55">
        <v>5.4413766199989042E-2</v>
      </c>
      <c r="S55">
        <v>7.1927016784175346E-2</v>
      </c>
      <c r="T55">
        <v>7.8334065477594292E-2</v>
      </c>
      <c r="U55">
        <v>8.0080037126491491E-2</v>
      </c>
      <c r="V55">
        <v>8.9017297294757144E-2</v>
      </c>
      <c r="W55">
        <v>8.9017297294757144E-2</v>
      </c>
      <c r="X55">
        <v>8.9017297294757144E-2</v>
      </c>
      <c r="Y55">
        <v>8.9017297294757144E-2</v>
      </c>
      <c r="Z55">
        <v>8.9017297294757144E-2</v>
      </c>
      <c r="AA55">
        <v>8.9017297294757144E-2</v>
      </c>
      <c r="AB55">
        <v>8.9017297294757144E-2</v>
      </c>
      <c r="AC55">
        <v>8.9017297294757144E-2</v>
      </c>
      <c r="AD55">
        <v>8.9017297294757144E-2</v>
      </c>
      <c r="AE55">
        <v>8.9017297294757144E-2</v>
      </c>
      <c r="AF55">
        <v>8.9017297294757144E-2</v>
      </c>
      <c r="AG55">
        <v>8.9017297294757144E-2</v>
      </c>
      <c r="AH55">
        <v>8.9017297294757144E-2</v>
      </c>
      <c r="AI55">
        <v>8.9017297294757144E-2</v>
      </c>
      <c r="AJ55">
        <v>8.9017297294757144E-2</v>
      </c>
      <c r="AK55">
        <v>8.9017297294757144E-2</v>
      </c>
      <c r="AL55">
        <v>8.9017297294757144E-2</v>
      </c>
      <c r="AM55">
        <v>8.9017297294757144E-2</v>
      </c>
      <c r="AN55">
        <v>8.9017297294757144E-2</v>
      </c>
      <c r="AO55">
        <v>8.9017297294757144E-2</v>
      </c>
      <c r="AP55">
        <v>8.9017297294757144E-2</v>
      </c>
      <c r="AQ55">
        <v>8.9017297294757144E-2</v>
      </c>
      <c r="AR55">
        <v>8.9017297294757144E-2</v>
      </c>
      <c r="AS55">
        <v>8.9017297294757144E-2</v>
      </c>
      <c r="AT55">
        <v>8.9017297294757144E-2</v>
      </c>
      <c r="AU55">
        <v>8.9017297294757144E-2</v>
      </c>
      <c r="AV55">
        <v>8.9017297294757144E-2</v>
      </c>
      <c r="AW55">
        <v>8.9017297294757144E-2</v>
      </c>
      <c r="AX55">
        <v>8.9017297294757144E-2</v>
      </c>
      <c r="AY55">
        <v>8.9017297294757144E-2</v>
      </c>
      <c r="AZ55">
        <v>8.9017297294757144E-2</v>
      </c>
      <c r="BA55">
        <v>8.9017297294757144E-2</v>
      </c>
      <c r="BB55">
        <v>8.9017297294757144E-2</v>
      </c>
      <c r="BC55">
        <v>8.9017297294757144E-2</v>
      </c>
      <c r="BD55">
        <v>8.9017297294757144E-2</v>
      </c>
      <c r="BE55">
        <v>7.1980618296912713E-2</v>
      </c>
      <c r="BF55">
        <v>6.7691219455652957E-2</v>
      </c>
      <c r="BG55">
        <v>6.5618212946717602E-2</v>
      </c>
      <c r="BH55">
        <v>6.3381478851522483E-2</v>
      </c>
      <c r="BI55">
        <v>5.7484472363420074E-2</v>
      </c>
      <c r="BJ55">
        <v>4.4835090717844937E-2</v>
      </c>
      <c r="BK55">
        <v>3.9271204709363024E-2</v>
      </c>
      <c r="BL55">
        <v>3.9271204709363024E-2</v>
      </c>
      <c r="BM55">
        <v>3.9271204709363024E-2</v>
      </c>
      <c r="BN55">
        <v>3.7482095041640941E-2</v>
      </c>
      <c r="BO55">
        <v>3.5382775134584488E-2</v>
      </c>
      <c r="BP55">
        <v>2.2286648146804203E-2</v>
      </c>
      <c r="BQ55">
        <v>1.0491030247395729E-2</v>
      </c>
      <c r="BR55">
        <v>4.4671344865552624E-3</v>
      </c>
      <c r="BS55">
        <v>0</v>
      </c>
      <c r="BT55">
        <v>6.4464083268385125E-2</v>
      </c>
      <c r="BU55">
        <v>5.943759639427891E-2</v>
      </c>
    </row>
    <row r="56" spans="1:73" x14ac:dyDescent="0.25">
      <c r="A56">
        <v>1600</v>
      </c>
      <c r="B56">
        <v>492.86479392214818</v>
      </c>
      <c r="C56">
        <v>1.5309646929133559E-3</v>
      </c>
      <c r="D56">
        <v>-10</v>
      </c>
      <c r="E56">
        <v>790</v>
      </c>
      <c r="F56">
        <v>-810</v>
      </c>
      <c r="G56">
        <v>0</v>
      </c>
      <c r="H56">
        <v>1.7931171647177645E-3</v>
      </c>
      <c r="I56">
        <v>1.1409291242162284E-2</v>
      </c>
      <c r="J56">
        <v>2.2031490672911106E-2</v>
      </c>
      <c r="K56">
        <v>2.9308898240056312E-2</v>
      </c>
      <c r="L56">
        <v>3.2732812732828347E-2</v>
      </c>
      <c r="M56">
        <v>4.0802169402276378E-2</v>
      </c>
      <c r="N56">
        <v>4.3489003569894373E-2</v>
      </c>
      <c r="O56">
        <v>4.7804270328416797E-2</v>
      </c>
      <c r="P56">
        <v>5.1128108947577453E-2</v>
      </c>
      <c r="Q56">
        <v>5.4611462713586488E-2</v>
      </c>
      <c r="R56">
        <v>5.5944730892902396E-2</v>
      </c>
      <c r="S56">
        <v>7.3457981477088707E-2</v>
      </c>
      <c r="T56">
        <v>7.9865030170507653E-2</v>
      </c>
      <c r="U56">
        <v>8.1611001819404852E-2</v>
      </c>
      <c r="V56">
        <v>9.0548261987670506E-2</v>
      </c>
      <c r="W56">
        <v>9.0548261987670506E-2</v>
      </c>
      <c r="X56">
        <v>9.0548261987670506E-2</v>
      </c>
      <c r="Y56">
        <v>9.0548261987670506E-2</v>
      </c>
      <c r="Z56">
        <v>9.0548261987670506E-2</v>
      </c>
      <c r="AA56">
        <v>9.0548261987670506E-2</v>
      </c>
      <c r="AB56">
        <v>9.0548261987670506E-2</v>
      </c>
      <c r="AC56">
        <v>9.0548261987670506E-2</v>
      </c>
      <c r="AD56">
        <v>9.0548261987670506E-2</v>
      </c>
      <c r="AE56">
        <v>9.0548261987670506E-2</v>
      </c>
      <c r="AF56">
        <v>9.0548261987670506E-2</v>
      </c>
      <c r="AG56">
        <v>9.0548261987670506E-2</v>
      </c>
      <c r="AH56">
        <v>9.0548261987670506E-2</v>
      </c>
      <c r="AI56">
        <v>9.0548261987670506E-2</v>
      </c>
      <c r="AJ56">
        <v>9.0548261987670506E-2</v>
      </c>
      <c r="AK56">
        <v>9.0548261987670506E-2</v>
      </c>
      <c r="AL56">
        <v>9.0548261987670506E-2</v>
      </c>
      <c r="AM56">
        <v>9.0548261987670506E-2</v>
      </c>
      <c r="AN56">
        <v>9.0548261987670506E-2</v>
      </c>
      <c r="AO56">
        <v>9.0548261987670506E-2</v>
      </c>
      <c r="AP56">
        <v>9.0548261987670506E-2</v>
      </c>
      <c r="AQ56">
        <v>9.0548261987670506E-2</v>
      </c>
      <c r="AR56">
        <v>9.0548261987670506E-2</v>
      </c>
      <c r="AS56">
        <v>9.0548261987670506E-2</v>
      </c>
      <c r="AT56">
        <v>9.0548261987670506E-2</v>
      </c>
      <c r="AU56">
        <v>9.0548261987670506E-2</v>
      </c>
      <c r="AV56">
        <v>9.0548261987670506E-2</v>
      </c>
      <c r="AW56">
        <v>9.0548261987670506E-2</v>
      </c>
      <c r="AX56">
        <v>9.0548261987670506E-2</v>
      </c>
      <c r="AY56">
        <v>9.0548261987670506E-2</v>
      </c>
      <c r="AZ56">
        <v>9.0548261987670506E-2</v>
      </c>
      <c r="BA56">
        <v>9.0548261987670506E-2</v>
      </c>
      <c r="BB56">
        <v>9.0548261987670506E-2</v>
      </c>
      <c r="BC56">
        <v>9.0548261987670506E-2</v>
      </c>
      <c r="BD56">
        <v>9.0548261987670506E-2</v>
      </c>
      <c r="BE56">
        <v>7.3511582989826074E-2</v>
      </c>
      <c r="BF56">
        <v>6.9222184148566318E-2</v>
      </c>
      <c r="BG56">
        <v>6.7149177639630964E-2</v>
      </c>
      <c r="BH56">
        <v>6.4912443544435844E-2</v>
      </c>
      <c r="BI56">
        <v>5.9015437056333428E-2</v>
      </c>
      <c r="BJ56">
        <v>4.6366055410758292E-2</v>
      </c>
      <c r="BK56">
        <v>4.0802169402276378E-2</v>
      </c>
      <c r="BL56">
        <v>4.0802169402276378E-2</v>
      </c>
      <c r="BM56">
        <v>4.0802169402276378E-2</v>
      </c>
      <c r="BN56">
        <v>3.9013059734554295E-2</v>
      </c>
      <c r="BO56">
        <v>3.6913739827497842E-2</v>
      </c>
      <c r="BP56">
        <v>2.3817612839717558E-2</v>
      </c>
      <c r="BQ56">
        <v>1.0491030247395729E-2</v>
      </c>
      <c r="BR56">
        <v>4.4671344865552624E-3</v>
      </c>
      <c r="BS56">
        <v>0</v>
      </c>
      <c r="BT56">
        <v>6.7187663944711928E-2</v>
      </c>
      <c r="BU56">
        <v>5.4536351264121624E-2</v>
      </c>
    </row>
    <row r="57" spans="1:73" x14ac:dyDescent="0.25">
      <c r="A57">
        <v>1600</v>
      </c>
      <c r="B57">
        <v>474.70902965034679</v>
      </c>
      <c r="C57">
        <v>1.4745682239105887E-3</v>
      </c>
      <c r="D57">
        <v>-20</v>
      </c>
      <c r="E57">
        <v>780</v>
      </c>
      <c r="F57">
        <v>-820</v>
      </c>
      <c r="G57">
        <v>0</v>
      </c>
      <c r="H57">
        <v>1.7931171647177645E-3</v>
      </c>
      <c r="I57">
        <v>1.2883859466072872E-2</v>
      </c>
      <c r="J57">
        <v>2.3506058896821697E-2</v>
      </c>
      <c r="K57">
        <v>3.0783466463966902E-2</v>
      </c>
      <c r="L57">
        <v>3.4207380956738934E-2</v>
      </c>
      <c r="M57">
        <v>4.2276737626186965E-2</v>
      </c>
      <c r="N57">
        <v>4.496357179380496E-2</v>
      </c>
      <c r="O57">
        <v>4.9278838552327384E-2</v>
      </c>
      <c r="P57">
        <v>5.260267717148804E-2</v>
      </c>
      <c r="Q57">
        <v>5.6086030937497075E-2</v>
      </c>
      <c r="R57">
        <v>5.7419299116812983E-2</v>
      </c>
      <c r="S57">
        <v>7.4932549700999301E-2</v>
      </c>
      <c r="T57">
        <v>8.1339598394418247E-2</v>
      </c>
      <c r="U57">
        <v>8.3085570043315446E-2</v>
      </c>
      <c r="V57">
        <v>9.20228302115811E-2</v>
      </c>
      <c r="W57">
        <v>9.20228302115811E-2</v>
      </c>
      <c r="X57">
        <v>9.20228302115811E-2</v>
      </c>
      <c r="Y57">
        <v>9.20228302115811E-2</v>
      </c>
      <c r="Z57">
        <v>9.20228302115811E-2</v>
      </c>
      <c r="AA57">
        <v>9.20228302115811E-2</v>
      </c>
      <c r="AB57">
        <v>9.20228302115811E-2</v>
      </c>
      <c r="AC57">
        <v>9.20228302115811E-2</v>
      </c>
      <c r="AD57">
        <v>9.20228302115811E-2</v>
      </c>
      <c r="AE57">
        <v>9.20228302115811E-2</v>
      </c>
      <c r="AF57">
        <v>9.20228302115811E-2</v>
      </c>
      <c r="AG57">
        <v>9.20228302115811E-2</v>
      </c>
      <c r="AH57">
        <v>9.20228302115811E-2</v>
      </c>
      <c r="AI57">
        <v>9.20228302115811E-2</v>
      </c>
      <c r="AJ57">
        <v>9.20228302115811E-2</v>
      </c>
      <c r="AK57">
        <v>9.20228302115811E-2</v>
      </c>
      <c r="AL57">
        <v>9.20228302115811E-2</v>
      </c>
      <c r="AM57">
        <v>9.20228302115811E-2</v>
      </c>
      <c r="AN57">
        <v>9.20228302115811E-2</v>
      </c>
      <c r="AO57">
        <v>9.20228302115811E-2</v>
      </c>
      <c r="AP57">
        <v>9.20228302115811E-2</v>
      </c>
      <c r="AQ57">
        <v>9.20228302115811E-2</v>
      </c>
      <c r="AR57">
        <v>9.20228302115811E-2</v>
      </c>
      <c r="AS57">
        <v>9.20228302115811E-2</v>
      </c>
      <c r="AT57">
        <v>9.20228302115811E-2</v>
      </c>
      <c r="AU57">
        <v>9.20228302115811E-2</v>
      </c>
      <c r="AV57">
        <v>9.20228302115811E-2</v>
      </c>
      <c r="AW57">
        <v>9.20228302115811E-2</v>
      </c>
      <c r="AX57">
        <v>9.20228302115811E-2</v>
      </c>
      <c r="AY57">
        <v>9.20228302115811E-2</v>
      </c>
      <c r="AZ57">
        <v>9.20228302115811E-2</v>
      </c>
      <c r="BA57">
        <v>9.20228302115811E-2</v>
      </c>
      <c r="BB57">
        <v>9.20228302115811E-2</v>
      </c>
      <c r="BC57">
        <v>9.20228302115811E-2</v>
      </c>
      <c r="BD57">
        <v>9.20228302115811E-2</v>
      </c>
      <c r="BE57">
        <v>7.4986151213736668E-2</v>
      </c>
      <c r="BF57">
        <v>7.0696752372476912E-2</v>
      </c>
      <c r="BG57">
        <v>6.8623745863541558E-2</v>
      </c>
      <c r="BH57">
        <v>6.6387011768346438E-2</v>
      </c>
      <c r="BI57">
        <v>6.0490005280244015E-2</v>
      </c>
      <c r="BJ57">
        <v>4.7840623634668879E-2</v>
      </c>
      <c r="BK57">
        <v>4.2276737626186965E-2</v>
      </c>
      <c r="BL57">
        <v>4.2276737626186965E-2</v>
      </c>
      <c r="BM57">
        <v>4.2276737626186965E-2</v>
      </c>
      <c r="BN57">
        <v>4.0487627958464882E-2</v>
      </c>
      <c r="BO57">
        <v>3.8388308051408429E-2</v>
      </c>
      <c r="BP57">
        <v>2.5292181063628148E-2</v>
      </c>
      <c r="BQ57">
        <v>1.0491030247395729E-2</v>
      </c>
      <c r="BR57">
        <v>4.4671344865552624E-3</v>
      </c>
      <c r="BS57">
        <v>0</v>
      </c>
      <c r="BT57">
        <v>7.0552162822447834E-2</v>
      </c>
      <c r="BU57">
        <v>5.2993412487957831E-2</v>
      </c>
    </row>
    <row r="58" spans="1:73" x14ac:dyDescent="0.25">
      <c r="A58">
        <v>1583</v>
      </c>
      <c r="B58">
        <v>467.9269662888417</v>
      </c>
      <c r="C58">
        <v>1.4535013924395512E-3</v>
      </c>
      <c r="D58">
        <v>-30</v>
      </c>
      <c r="E58">
        <v>761.5</v>
      </c>
      <c r="F58">
        <v>-821.5</v>
      </c>
      <c r="G58">
        <v>0</v>
      </c>
      <c r="H58">
        <v>1.7931171647177645E-3</v>
      </c>
      <c r="I58">
        <v>1.4337360858512423E-2</v>
      </c>
      <c r="J58">
        <v>2.4959560289261249E-2</v>
      </c>
      <c r="K58">
        <v>3.2236967856406451E-2</v>
      </c>
      <c r="L58">
        <v>3.5660882349178483E-2</v>
      </c>
      <c r="M58">
        <v>4.3730239018626514E-2</v>
      </c>
      <c r="N58">
        <v>4.6417073186244509E-2</v>
      </c>
      <c r="O58">
        <v>5.0732339944766933E-2</v>
      </c>
      <c r="P58">
        <v>5.4056178563927589E-2</v>
      </c>
      <c r="Q58">
        <v>5.7539532329936624E-2</v>
      </c>
      <c r="R58">
        <v>5.8872800509252532E-2</v>
      </c>
      <c r="S58">
        <v>7.638605109343885E-2</v>
      </c>
      <c r="T58">
        <v>8.2793099786857796E-2</v>
      </c>
      <c r="U58">
        <v>8.4539071435754995E-2</v>
      </c>
      <c r="V58">
        <v>9.3476331604020649E-2</v>
      </c>
      <c r="W58">
        <v>9.3476331604020649E-2</v>
      </c>
      <c r="X58">
        <v>9.3476331604020649E-2</v>
      </c>
      <c r="Y58">
        <v>9.3476331604020649E-2</v>
      </c>
      <c r="Z58">
        <v>9.3476331604020649E-2</v>
      </c>
      <c r="AA58">
        <v>9.3476331604020649E-2</v>
      </c>
      <c r="AB58">
        <v>9.3476331604020649E-2</v>
      </c>
      <c r="AC58">
        <v>9.3476331604020649E-2</v>
      </c>
      <c r="AD58">
        <v>9.3476331604020649E-2</v>
      </c>
      <c r="AE58">
        <v>9.3476331604020649E-2</v>
      </c>
      <c r="AF58">
        <v>9.3476331604020649E-2</v>
      </c>
      <c r="AG58">
        <v>9.3476331604020649E-2</v>
      </c>
      <c r="AH58">
        <v>9.3476331604020649E-2</v>
      </c>
      <c r="AI58">
        <v>9.3476331604020649E-2</v>
      </c>
      <c r="AJ58">
        <v>9.3476331604020649E-2</v>
      </c>
      <c r="AK58">
        <v>9.3476331604020649E-2</v>
      </c>
      <c r="AL58">
        <v>9.3476331604020649E-2</v>
      </c>
      <c r="AM58">
        <v>9.3476331604020649E-2</v>
      </c>
      <c r="AN58">
        <v>9.3476331604020649E-2</v>
      </c>
      <c r="AO58">
        <v>9.3476331604020649E-2</v>
      </c>
      <c r="AP58">
        <v>9.3476331604020649E-2</v>
      </c>
      <c r="AQ58">
        <v>9.3476331604020649E-2</v>
      </c>
      <c r="AR58">
        <v>9.3476331604020649E-2</v>
      </c>
      <c r="AS58">
        <v>9.3476331604020649E-2</v>
      </c>
      <c r="AT58">
        <v>9.3476331604020649E-2</v>
      </c>
      <c r="AU58">
        <v>9.3476331604020649E-2</v>
      </c>
      <c r="AV58">
        <v>9.3476331604020649E-2</v>
      </c>
      <c r="AW58">
        <v>9.3476331604020649E-2</v>
      </c>
      <c r="AX58">
        <v>9.3476331604020649E-2</v>
      </c>
      <c r="AY58">
        <v>9.3476331604020649E-2</v>
      </c>
      <c r="AZ58">
        <v>9.3476331604020649E-2</v>
      </c>
      <c r="BA58">
        <v>9.3476331604020649E-2</v>
      </c>
      <c r="BB58">
        <v>9.3476331604020649E-2</v>
      </c>
      <c r="BC58">
        <v>9.3476331604020649E-2</v>
      </c>
      <c r="BD58">
        <v>9.3476331604020649E-2</v>
      </c>
      <c r="BE58">
        <v>7.6439652606176217E-2</v>
      </c>
      <c r="BF58">
        <v>7.2150253764916461E-2</v>
      </c>
      <c r="BG58">
        <v>7.0077247255981107E-2</v>
      </c>
      <c r="BH58">
        <v>6.7840513160785987E-2</v>
      </c>
      <c r="BI58">
        <v>6.1943506672683564E-2</v>
      </c>
      <c r="BJ58">
        <v>4.9294125027108428E-2</v>
      </c>
      <c r="BK58">
        <v>4.3730239018626514E-2</v>
      </c>
      <c r="BL58">
        <v>4.3730239018626514E-2</v>
      </c>
      <c r="BM58">
        <v>4.3730239018626514E-2</v>
      </c>
      <c r="BN58">
        <v>4.1941129350904431E-2</v>
      </c>
      <c r="BO58">
        <v>3.9841809443847978E-2</v>
      </c>
      <c r="BP58">
        <v>2.5292181063628148E-2</v>
      </c>
      <c r="BQ58">
        <v>1.0491030247395729E-2</v>
      </c>
      <c r="BR58">
        <v>4.4671344865552624E-3</v>
      </c>
      <c r="BS58">
        <v>0</v>
      </c>
      <c r="BT58">
        <v>7.1148468928215913E-2</v>
      </c>
      <c r="BU58">
        <v>5.1539916294823684E-2</v>
      </c>
    </row>
    <row r="59" spans="1:73" x14ac:dyDescent="0.25">
      <c r="A59">
        <v>1583</v>
      </c>
      <c r="B59">
        <v>450.78973697178958</v>
      </c>
      <c r="C59">
        <v>1.4002687547216485E-3</v>
      </c>
      <c r="D59">
        <v>-40</v>
      </c>
      <c r="E59">
        <v>751.5</v>
      </c>
      <c r="F59">
        <v>-831.5</v>
      </c>
      <c r="G59">
        <v>0</v>
      </c>
      <c r="H59">
        <v>3.193385919439413E-3</v>
      </c>
      <c r="I59">
        <v>1.5737629613234071E-2</v>
      </c>
      <c r="J59">
        <v>2.6359829043982898E-2</v>
      </c>
      <c r="K59">
        <v>3.36372366111281E-2</v>
      </c>
      <c r="L59">
        <v>3.7061151103900132E-2</v>
      </c>
      <c r="M59">
        <v>4.5130507773348164E-2</v>
      </c>
      <c r="N59">
        <v>4.7817341940966158E-2</v>
      </c>
      <c r="O59">
        <v>5.2132608699488582E-2</v>
      </c>
      <c r="P59">
        <v>5.5456447318649238E-2</v>
      </c>
      <c r="Q59">
        <v>5.8939801084658273E-2</v>
      </c>
      <c r="R59">
        <v>6.0273069263974181E-2</v>
      </c>
      <c r="S59">
        <v>7.7786319848160493E-2</v>
      </c>
      <c r="T59">
        <v>8.4193368541579439E-2</v>
      </c>
      <c r="U59">
        <v>8.5939340190476637E-2</v>
      </c>
      <c r="V59">
        <v>9.4876600358742291E-2</v>
      </c>
      <c r="W59">
        <v>9.4876600358742291E-2</v>
      </c>
      <c r="X59">
        <v>9.4876600358742291E-2</v>
      </c>
      <c r="Y59">
        <v>9.4876600358742291E-2</v>
      </c>
      <c r="Z59">
        <v>9.4876600358742291E-2</v>
      </c>
      <c r="AA59">
        <v>9.4876600358742291E-2</v>
      </c>
      <c r="AB59">
        <v>9.4876600358742291E-2</v>
      </c>
      <c r="AC59">
        <v>9.4876600358742291E-2</v>
      </c>
      <c r="AD59">
        <v>9.4876600358742291E-2</v>
      </c>
      <c r="AE59">
        <v>9.4876600358742291E-2</v>
      </c>
      <c r="AF59">
        <v>9.4876600358742291E-2</v>
      </c>
      <c r="AG59">
        <v>9.4876600358742291E-2</v>
      </c>
      <c r="AH59">
        <v>9.4876600358742291E-2</v>
      </c>
      <c r="AI59">
        <v>9.4876600358742291E-2</v>
      </c>
      <c r="AJ59">
        <v>9.4876600358742291E-2</v>
      </c>
      <c r="AK59">
        <v>9.4876600358742291E-2</v>
      </c>
      <c r="AL59">
        <v>9.4876600358742291E-2</v>
      </c>
      <c r="AM59">
        <v>9.4876600358742291E-2</v>
      </c>
      <c r="AN59">
        <v>9.4876600358742291E-2</v>
      </c>
      <c r="AO59">
        <v>9.4876600358742291E-2</v>
      </c>
      <c r="AP59">
        <v>9.4876600358742291E-2</v>
      </c>
      <c r="AQ59">
        <v>9.4876600358742291E-2</v>
      </c>
      <c r="AR59">
        <v>9.4876600358742291E-2</v>
      </c>
      <c r="AS59">
        <v>9.4876600358742291E-2</v>
      </c>
      <c r="AT59">
        <v>9.4876600358742291E-2</v>
      </c>
      <c r="AU59">
        <v>9.4876600358742291E-2</v>
      </c>
      <c r="AV59">
        <v>9.4876600358742291E-2</v>
      </c>
      <c r="AW59">
        <v>9.4876600358742291E-2</v>
      </c>
      <c r="AX59">
        <v>9.4876600358742291E-2</v>
      </c>
      <c r="AY59">
        <v>9.4876600358742291E-2</v>
      </c>
      <c r="AZ59">
        <v>9.4876600358742291E-2</v>
      </c>
      <c r="BA59">
        <v>9.4876600358742291E-2</v>
      </c>
      <c r="BB59">
        <v>9.4876600358742291E-2</v>
      </c>
      <c r="BC59">
        <v>9.4876600358742291E-2</v>
      </c>
      <c r="BD59">
        <v>9.4876600358742291E-2</v>
      </c>
      <c r="BE59">
        <v>7.783992136089786E-2</v>
      </c>
      <c r="BF59">
        <v>7.3550522519638104E-2</v>
      </c>
      <c r="BG59">
        <v>7.1477516010702749E-2</v>
      </c>
      <c r="BH59">
        <v>6.9240781915507629E-2</v>
      </c>
      <c r="BI59">
        <v>6.3343775427405213E-2</v>
      </c>
      <c r="BJ59">
        <v>5.0694393781830077E-2</v>
      </c>
      <c r="BK59">
        <v>4.5130507773348164E-2</v>
      </c>
      <c r="BL59">
        <v>4.5130507773348164E-2</v>
      </c>
      <c r="BM59">
        <v>4.5130507773348164E-2</v>
      </c>
      <c r="BN59">
        <v>4.3341398105626081E-2</v>
      </c>
      <c r="BO59">
        <v>4.1242078198569627E-2</v>
      </c>
      <c r="BP59">
        <v>2.5292181063628148E-2</v>
      </c>
      <c r="BQ59">
        <v>1.0491030247395729E-2</v>
      </c>
      <c r="BR59">
        <v>4.4671344865552624E-3</v>
      </c>
      <c r="BS59">
        <v>0</v>
      </c>
      <c r="BT59">
        <v>7.5123842966669824E-2</v>
      </c>
      <c r="BU59">
        <v>5.0869642743492052E-2</v>
      </c>
    </row>
    <row r="60" spans="1:73" x14ac:dyDescent="0.25">
      <c r="A60">
        <v>1583</v>
      </c>
      <c r="B60">
        <v>469.20609508258246</v>
      </c>
      <c r="C60">
        <v>1.4574746951486412E-3</v>
      </c>
      <c r="D60">
        <v>-30</v>
      </c>
      <c r="E60">
        <v>761.5</v>
      </c>
      <c r="F60">
        <v>-821.5</v>
      </c>
      <c r="G60">
        <v>0</v>
      </c>
      <c r="H60">
        <v>3.193385919439413E-3</v>
      </c>
      <c r="I60">
        <v>1.7195104308382711E-2</v>
      </c>
      <c r="J60">
        <v>2.7817303739131539E-2</v>
      </c>
      <c r="K60">
        <v>3.5094711306276741E-2</v>
      </c>
      <c r="L60">
        <v>3.8518625799048772E-2</v>
      </c>
      <c r="M60">
        <v>4.6587982468496804E-2</v>
      </c>
      <c r="N60">
        <v>4.9274816636114799E-2</v>
      </c>
      <c r="O60">
        <v>5.3590083394637222E-2</v>
      </c>
      <c r="P60">
        <v>5.6913922013797878E-2</v>
      </c>
      <c r="Q60">
        <v>6.0397275779806914E-2</v>
      </c>
      <c r="R60">
        <v>6.1730543959122822E-2</v>
      </c>
      <c r="S60">
        <v>7.924379454330914E-2</v>
      </c>
      <c r="T60">
        <v>8.5650843236728086E-2</v>
      </c>
      <c r="U60">
        <v>8.7396814885625285E-2</v>
      </c>
      <c r="V60">
        <v>9.6334075053890939E-2</v>
      </c>
      <c r="W60">
        <v>9.6334075053890939E-2</v>
      </c>
      <c r="X60">
        <v>9.6334075053890939E-2</v>
      </c>
      <c r="Y60">
        <v>9.6334075053890939E-2</v>
      </c>
      <c r="Z60">
        <v>9.6334075053890939E-2</v>
      </c>
      <c r="AA60">
        <v>9.6334075053890939E-2</v>
      </c>
      <c r="AB60">
        <v>9.6334075053890939E-2</v>
      </c>
      <c r="AC60">
        <v>9.6334075053890939E-2</v>
      </c>
      <c r="AD60">
        <v>9.6334075053890939E-2</v>
      </c>
      <c r="AE60">
        <v>9.6334075053890939E-2</v>
      </c>
      <c r="AF60">
        <v>9.6334075053890939E-2</v>
      </c>
      <c r="AG60">
        <v>9.6334075053890939E-2</v>
      </c>
      <c r="AH60">
        <v>9.6334075053890939E-2</v>
      </c>
      <c r="AI60">
        <v>9.6334075053890939E-2</v>
      </c>
      <c r="AJ60">
        <v>9.6334075053890939E-2</v>
      </c>
      <c r="AK60">
        <v>9.6334075053890939E-2</v>
      </c>
      <c r="AL60">
        <v>9.6334075053890939E-2</v>
      </c>
      <c r="AM60">
        <v>9.6334075053890939E-2</v>
      </c>
      <c r="AN60">
        <v>9.6334075053890939E-2</v>
      </c>
      <c r="AO60">
        <v>9.6334075053890939E-2</v>
      </c>
      <c r="AP60">
        <v>9.6334075053890939E-2</v>
      </c>
      <c r="AQ60">
        <v>9.6334075053890939E-2</v>
      </c>
      <c r="AR60">
        <v>9.6334075053890939E-2</v>
      </c>
      <c r="AS60">
        <v>9.6334075053890939E-2</v>
      </c>
      <c r="AT60">
        <v>9.6334075053890939E-2</v>
      </c>
      <c r="AU60">
        <v>9.6334075053890939E-2</v>
      </c>
      <c r="AV60">
        <v>9.6334075053890939E-2</v>
      </c>
      <c r="AW60">
        <v>9.6334075053890939E-2</v>
      </c>
      <c r="AX60">
        <v>9.6334075053890939E-2</v>
      </c>
      <c r="AY60">
        <v>9.6334075053890939E-2</v>
      </c>
      <c r="AZ60">
        <v>9.6334075053890939E-2</v>
      </c>
      <c r="BA60">
        <v>9.6334075053890939E-2</v>
      </c>
      <c r="BB60">
        <v>9.6334075053890939E-2</v>
      </c>
      <c r="BC60">
        <v>9.6334075053890939E-2</v>
      </c>
      <c r="BD60">
        <v>9.6334075053890939E-2</v>
      </c>
      <c r="BE60">
        <v>7.9297396056046507E-2</v>
      </c>
      <c r="BF60">
        <v>7.5007997214786751E-2</v>
      </c>
      <c r="BG60">
        <v>7.2934990705851396E-2</v>
      </c>
      <c r="BH60">
        <v>7.0698256610656277E-2</v>
      </c>
      <c r="BI60">
        <v>6.4801250122553861E-2</v>
      </c>
      <c r="BJ60">
        <v>5.2151868476978717E-2</v>
      </c>
      <c r="BK60">
        <v>4.6587982468496804E-2</v>
      </c>
      <c r="BL60">
        <v>4.6587982468496804E-2</v>
      </c>
      <c r="BM60">
        <v>4.6587982468496804E-2</v>
      </c>
      <c r="BN60">
        <v>4.4798872800774721E-2</v>
      </c>
      <c r="BO60">
        <v>4.2699552893718268E-2</v>
      </c>
      <c r="BP60">
        <v>2.5292181063628148E-2</v>
      </c>
      <c r="BQ60">
        <v>1.0491030247395729E-2</v>
      </c>
      <c r="BR60">
        <v>4.4671344865552624E-3</v>
      </c>
      <c r="BS60">
        <v>0</v>
      </c>
      <c r="BT60">
        <v>7.1148468928215913E-2</v>
      </c>
      <c r="BU60">
        <v>5.1539916294823684E-2</v>
      </c>
    </row>
    <row r="61" spans="1:73" x14ac:dyDescent="0.25">
      <c r="A61">
        <v>1583</v>
      </c>
      <c r="B61">
        <v>450.6135515459606</v>
      </c>
      <c r="C61">
        <v>1.3997214775176843E-3</v>
      </c>
      <c r="D61">
        <v>-20</v>
      </c>
      <c r="E61">
        <v>771.5</v>
      </c>
      <c r="F61">
        <v>-811.5</v>
      </c>
      <c r="G61">
        <v>0</v>
      </c>
      <c r="H61">
        <v>3.193385919439413E-3</v>
      </c>
      <c r="I61">
        <v>1.8594825785900396E-2</v>
      </c>
      <c r="J61">
        <v>2.9217025216649224E-2</v>
      </c>
      <c r="K61">
        <v>3.6494432783794425E-2</v>
      </c>
      <c r="L61">
        <v>3.9918347276566457E-2</v>
      </c>
      <c r="M61">
        <v>4.7987703946014489E-2</v>
      </c>
      <c r="N61">
        <v>5.0674538113632484E-2</v>
      </c>
      <c r="O61">
        <v>5.4989804872154907E-2</v>
      </c>
      <c r="P61">
        <v>5.8313643491315563E-2</v>
      </c>
      <c r="Q61">
        <v>6.1796997257324598E-2</v>
      </c>
      <c r="R61">
        <v>6.3130265436640506E-2</v>
      </c>
      <c r="S61">
        <v>8.0643516020826825E-2</v>
      </c>
      <c r="T61">
        <v>8.7050564714245771E-2</v>
      </c>
      <c r="U61">
        <v>8.8796536363142969E-2</v>
      </c>
      <c r="V61">
        <v>9.7733796531408623E-2</v>
      </c>
      <c r="W61">
        <v>9.7733796531408623E-2</v>
      </c>
      <c r="X61">
        <v>9.7733796531408623E-2</v>
      </c>
      <c r="Y61">
        <v>9.7733796531408623E-2</v>
      </c>
      <c r="Z61">
        <v>9.7733796531408623E-2</v>
      </c>
      <c r="AA61">
        <v>9.7733796531408623E-2</v>
      </c>
      <c r="AB61">
        <v>9.7733796531408623E-2</v>
      </c>
      <c r="AC61">
        <v>9.7733796531408623E-2</v>
      </c>
      <c r="AD61">
        <v>9.7733796531408623E-2</v>
      </c>
      <c r="AE61">
        <v>9.7733796531408623E-2</v>
      </c>
      <c r="AF61">
        <v>9.7733796531408623E-2</v>
      </c>
      <c r="AG61">
        <v>9.7733796531408623E-2</v>
      </c>
      <c r="AH61">
        <v>9.7733796531408623E-2</v>
      </c>
      <c r="AI61">
        <v>9.7733796531408623E-2</v>
      </c>
      <c r="AJ61">
        <v>9.7733796531408623E-2</v>
      </c>
      <c r="AK61">
        <v>9.7733796531408623E-2</v>
      </c>
      <c r="AL61">
        <v>9.7733796531408623E-2</v>
      </c>
      <c r="AM61">
        <v>9.7733796531408623E-2</v>
      </c>
      <c r="AN61">
        <v>9.7733796531408623E-2</v>
      </c>
      <c r="AO61">
        <v>9.7733796531408623E-2</v>
      </c>
      <c r="AP61">
        <v>9.7733796531408623E-2</v>
      </c>
      <c r="AQ61">
        <v>9.7733796531408623E-2</v>
      </c>
      <c r="AR61">
        <v>9.7733796531408623E-2</v>
      </c>
      <c r="AS61">
        <v>9.7733796531408623E-2</v>
      </c>
      <c r="AT61">
        <v>9.7733796531408623E-2</v>
      </c>
      <c r="AU61">
        <v>9.7733796531408623E-2</v>
      </c>
      <c r="AV61">
        <v>9.7733796531408623E-2</v>
      </c>
      <c r="AW61">
        <v>9.7733796531408623E-2</v>
      </c>
      <c r="AX61">
        <v>9.7733796531408623E-2</v>
      </c>
      <c r="AY61">
        <v>9.7733796531408623E-2</v>
      </c>
      <c r="AZ61">
        <v>9.7733796531408623E-2</v>
      </c>
      <c r="BA61">
        <v>9.7733796531408623E-2</v>
      </c>
      <c r="BB61">
        <v>9.7733796531408623E-2</v>
      </c>
      <c r="BC61">
        <v>9.7733796531408623E-2</v>
      </c>
      <c r="BD61">
        <v>9.7733796531408623E-2</v>
      </c>
      <c r="BE61">
        <v>8.0697117533564192E-2</v>
      </c>
      <c r="BF61">
        <v>7.6407718692304435E-2</v>
      </c>
      <c r="BG61">
        <v>7.4334712183369081E-2</v>
      </c>
      <c r="BH61">
        <v>7.2097978088173961E-2</v>
      </c>
      <c r="BI61">
        <v>6.6200971600071545E-2</v>
      </c>
      <c r="BJ61">
        <v>5.3551589954496402E-2</v>
      </c>
      <c r="BK61">
        <v>4.7987703946014489E-2</v>
      </c>
      <c r="BL61">
        <v>4.7987703946014489E-2</v>
      </c>
      <c r="BM61">
        <v>4.7987703946014489E-2</v>
      </c>
      <c r="BN61">
        <v>4.6198594278292406E-2</v>
      </c>
      <c r="BO61">
        <v>4.4099274371235953E-2</v>
      </c>
      <c r="BP61">
        <v>2.5292181063628148E-2</v>
      </c>
      <c r="BQ61">
        <v>1.0491030247395729E-2</v>
      </c>
      <c r="BR61">
        <v>4.4671344865552624E-3</v>
      </c>
      <c r="BS61">
        <v>0</v>
      </c>
      <c r="BT61">
        <v>6.7596201046160945E-2</v>
      </c>
      <c r="BU61">
        <v>5.2325589912734033E-2</v>
      </c>
    </row>
    <row r="62" spans="1:73" x14ac:dyDescent="0.25">
      <c r="A62">
        <v>1583</v>
      </c>
      <c r="B62">
        <v>433.14235058405967</v>
      </c>
      <c r="C62">
        <v>1.3454514380559304E-3</v>
      </c>
      <c r="D62">
        <v>-10</v>
      </c>
      <c r="E62">
        <v>781.5</v>
      </c>
      <c r="F62">
        <v>-801.5</v>
      </c>
      <c r="G62">
        <v>0</v>
      </c>
      <c r="H62">
        <v>3.193385919439413E-3</v>
      </c>
      <c r="I62">
        <v>1.8594825785900396E-2</v>
      </c>
      <c r="J62">
        <v>3.0562476654705153E-2</v>
      </c>
      <c r="K62">
        <v>3.7839884221850355E-2</v>
      </c>
      <c r="L62">
        <v>4.1263798714622386E-2</v>
      </c>
      <c r="M62">
        <v>4.9333155384070418E-2</v>
      </c>
      <c r="N62">
        <v>5.2019989551688413E-2</v>
      </c>
      <c r="O62">
        <v>5.6335256310210836E-2</v>
      </c>
      <c r="P62">
        <v>5.9659094929371492E-2</v>
      </c>
      <c r="Q62">
        <v>6.3142448695380535E-2</v>
      </c>
      <c r="R62">
        <v>6.4475716874696443E-2</v>
      </c>
      <c r="S62">
        <v>8.1988967458882761E-2</v>
      </c>
      <c r="T62">
        <v>8.8396016152301707E-2</v>
      </c>
      <c r="U62">
        <v>9.0141987801198906E-2</v>
      </c>
      <c r="V62">
        <v>9.9079247969464559E-2</v>
      </c>
      <c r="W62">
        <v>9.9079247969464559E-2</v>
      </c>
      <c r="X62">
        <v>9.9079247969464559E-2</v>
      </c>
      <c r="Y62">
        <v>9.9079247969464559E-2</v>
      </c>
      <c r="Z62">
        <v>9.9079247969464559E-2</v>
      </c>
      <c r="AA62">
        <v>9.9079247969464559E-2</v>
      </c>
      <c r="AB62">
        <v>9.9079247969464559E-2</v>
      </c>
      <c r="AC62">
        <v>9.9079247969464559E-2</v>
      </c>
      <c r="AD62">
        <v>9.9079247969464559E-2</v>
      </c>
      <c r="AE62">
        <v>9.9079247969464559E-2</v>
      </c>
      <c r="AF62">
        <v>9.9079247969464559E-2</v>
      </c>
      <c r="AG62">
        <v>9.9079247969464559E-2</v>
      </c>
      <c r="AH62">
        <v>9.9079247969464559E-2</v>
      </c>
      <c r="AI62">
        <v>9.9079247969464559E-2</v>
      </c>
      <c r="AJ62">
        <v>9.9079247969464559E-2</v>
      </c>
      <c r="AK62">
        <v>9.9079247969464559E-2</v>
      </c>
      <c r="AL62">
        <v>9.9079247969464559E-2</v>
      </c>
      <c r="AM62">
        <v>9.9079247969464559E-2</v>
      </c>
      <c r="AN62">
        <v>9.9079247969464559E-2</v>
      </c>
      <c r="AO62">
        <v>9.9079247969464559E-2</v>
      </c>
      <c r="AP62">
        <v>9.9079247969464559E-2</v>
      </c>
      <c r="AQ62">
        <v>9.9079247969464559E-2</v>
      </c>
      <c r="AR62">
        <v>9.9079247969464559E-2</v>
      </c>
      <c r="AS62">
        <v>9.9079247969464559E-2</v>
      </c>
      <c r="AT62">
        <v>9.9079247969464559E-2</v>
      </c>
      <c r="AU62">
        <v>9.9079247969464559E-2</v>
      </c>
      <c r="AV62">
        <v>9.9079247969464559E-2</v>
      </c>
      <c r="AW62">
        <v>9.9079247969464559E-2</v>
      </c>
      <c r="AX62">
        <v>9.9079247969464559E-2</v>
      </c>
      <c r="AY62">
        <v>9.9079247969464559E-2</v>
      </c>
      <c r="AZ62">
        <v>9.9079247969464559E-2</v>
      </c>
      <c r="BA62">
        <v>9.9079247969464559E-2</v>
      </c>
      <c r="BB62">
        <v>9.9079247969464559E-2</v>
      </c>
      <c r="BC62">
        <v>9.9079247969464559E-2</v>
      </c>
      <c r="BD62">
        <v>9.9079247969464559E-2</v>
      </c>
      <c r="BE62">
        <v>8.2042568971620128E-2</v>
      </c>
      <c r="BF62">
        <v>7.7753170130360372E-2</v>
      </c>
      <c r="BG62">
        <v>7.5680163621425017E-2</v>
      </c>
      <c r="BH62">
        <v>7.3443429526229898E-2</v>
      </c>
      <c r="BI62">
        <v>6.7546423038127482E-2</v>
      </c>
      <c r="BJ62">
        <v>5.4897041392552332E-2</v>
      </c>
      <c r="BK62">
        <v>4.9333155384070418E-2</v>
      </c>
      <c r="BL62">
        <v>4.9333155384070418E-2</v>
      </c>
      <c r="BM62">
        <v>4.9333155384070418E-2</v>
      </c>
      <c r="BN62">
        <v>4.7544045716348335E-2</v>
      </c>
      <c r="BO62">
        <v>4.5444725809291882E-2</v>
      </c>
      <c r="BP62">
        <v>2.6637632501684078E-2</v>
      </c>
      <c r="BQ62">
        <v>1.0491030247395729E-2</v>
      </c>
      <c r="BR62">
        <v>4.4671344865552624E-3</v>
      </c>
      <c r="BS62">
        <v>0</v>
      </c>
      <c r="BT62">
        <v>6.4872620369834155E-2</v>
      </c>
      <c r="BU62">
        <v>5.3111263530644388E-2</v>
      </c>
    </row>
    <row r="63" spans="1:73" x14ac:dyDescent="0.25">
      <c r="A63">
        <v>1583</v>
      </c>
      <c r="B63">
        <v>425.17796119696084</v>
      </c>
      <c r="C63">
        <v>1.3207119981474102E-3</v>
      </c>
      <c r="D63">
        <v>0</v>
      </c>
      <c r="E63">
        <v>791.5</v>
      </c>
      <c r="F63">
        <v>-791.5</v>
      </c>
      <c r="G63">
        <v>0</v>
      </c>
      <c r="H63">
        <v>3.193385919439413E-3</v>
      </c>
      <c r="I63">
        <v>1.8594825785900396E-2</v>
      </c>
      <c r="J63">
        <v>3.1883188652852563E-2</v>
      </c>
      <c r="K63">
        <v>3.9160596219997762E-2</v>
      </c>
      <c r="L63">
        <v>4.2584510712769794E-2</v>
      </c>
      <c r="M63">
        <v>5.0653867382217825E-2</v>
      </c>
      <c r="N63">
        <v>5.334070154983582E-2</v>
      </c>
      <c r="O63">
        <v>5.7655968308358244E-2</v>
      </c>
      <c r="P63">
        <v>6.0979806927518899E-2</v>
      </c>
      <c r="Q63">
        <v>6.4463160693527949E-2</v>
      </c>
      <c r="R63">
        <v>6.5796428872843857E-2</v>
      </c>
      <c r="S63">
        <v>8.3309679457030175E-2</v>
      </c>
      <c r="T63">
        <v>8.9716728150449121E-2</v>
      </c>
      <c r="U63">
        <v>9.146269979934632E-2</v>
      </c>
      <c r="V63">
        <v>0.10039995996761197</v>
      </c>
      <c r="W63">
        <v>0.10039995996761197</v>
      </c>
      <c r="X63">
        <v>0.10039995996761197</v>
      </c>
      <c r="Y63">
        <v>0.10039995996761197</v>
      </c>
      <c r="Z63">
        <v>0.10039995996761197</v>
      </c>
      <c r="AA63">
        <v>0.10039995996761197</v>
      </c>
      <c r="AB63">
        <v>0.10039995996761197</v>
      </c>
      <c r="AC63">
        <v>0.10039995996761197</v>
      </c>
      <c r="AD63">
        <v>0.10039995996761197</v>
      </c>
      <c r="AE63">
        <v>0.10039995996761197</v>
      </c>
      <c r="AF63">
        <v>0.10039995996761197</v>
      </c>
      <c r="AG63">
        <v>0.10039995996761197</v>
      </c>
      <c r="AH63">
        <v>0.10039995996761197</v>
      </c>
      <c r="AI63">
        <v>0.10039995996761197</v>
      </c>
      <c r="AJ63">
        <v>0.10039995996761197</v>
      </c>
      <c r="AK63">
        <v>0.10039995996761197</v>
      </c>
      <c r="AL63">
        <v>0.10039995996761197</v>
      </c>
      <c r="AM63">
        <v>0.10039995996761197</v>
      </c>
      <c r="AN63">
        <v>0.10039995996761197</v>
      </c>
      <c r="AO63">
        <v>0.10039995996761197</v>
      </c>
      <c r="AP63">
        <v>0.10039995996761197</v>
      </c>
      <c r="AQ63">
        <v>0.10039995996761197</v>
      </c>
      <c r="AR63">
        <v>0.10039995996761197</v>
      </c>
      <c r="AS63">
        <v>0.10039995996761197</v>
      </c>
      <c r="AT63">
        <v>0.10039995996761197</v>
      </c>
      <c r="AU63">
        <v>0.10039995996761197</v>
      </c>
      <c r="AV63">
        <v>0.10039995996761197</v>
      </c>
      <c r="AW63">
        <v>0.10039995996761197</v>
      </c>
      <c r="AX63">
        <v>0.10039995996761197</v>
      </c>
      <c r="AY63">
        <v>0.10039995996761197</v>
      </c>
      <c r="AZ63">
        <v>0.10039995996761197</v>
      </c>
      <c r="BA63">
        <v>0.10039995996761197</v>
      </c>
      <c r="BB63">
        <v>0.10039995996761197</v>
      </c>
      <c r="BC63">
        <v>0.10039995996761197</v>
      </c>
      <c r="BD63">
        <v>0.10039995996761197</v>
      </c>
      <c r="BE63">
        <v>8.3363280969767542E-2</v>
      </c>
      <c r="BF63">
        <v>7.9073882128507786E-2</v>
      </c>
      <c r="BG63">
        <v>7.7000875619572431E-2</v>
      </c>
      <c r="BH63">
        <v>7.4764141524377312E-2</v>
      </c>
      <c r="BI63">
        <v>6.8867135036274896E-2</v>
      </c>
      <c r="BJ63">
        <v>5.6217753390699739E-2</v>
      </c>
      <c r="BK63">
        <v>5.0653867382217825E-2</v>
      </c>
      <c r="BL63">
        <v>5.0653867382217825E-2</v>
      </c>
      <c r="BM63">
        <v>5.0653867382217825E-2</v>
      </c>
      <c r="BN63">
        <v>4.8864757714495742E-2</v>
      </c>
      <c r="BO63">
        <v>4.6765437807439289E-2</v>
      </c>
      <c r="BP63">
        <v>2.7958344499831488E-2</v>
      </c>
      <c r="BQ63">
        <v>1.0491030247395729E-2</v>
      </c>
      <c r="BR63">
        <v>4.4671344865552624E-3</v>
      </c>
      <c r="BS63">
        <v>0</v>
      </c>
      <c r="BT63">
        <v>6.2149039693507366E-2</v>
      </c>
      <c r="BU63">
        <v>5.5985408823623684E-2</v>
      </c>
    </row>
    <row r="64" spans="1:73" x14ac:dyDescent="0.25">
      <c r="A64">
        <v>1583</v>
      </c>
      <c r="B64">
        <v>388.17468502111808</v>
      </c>
      <c r="C64">
        <v>1.2057703142496442E-3</v>
      </c>
      <c r="D64">
        <v>10</v>
      </c>
      <c r="E64">
        <v>801.5</v>
      </c>
      <c r="F64">
        <v>-781.5</v>
      </c>
      <c r="G64">
        <v>0</v>
      </c>
      <c r="H64">
        <v>3.193385919439413E-3</v>
      </c>
      <c r="I64">
        <v>1.8594825785900396E-2</v>
      </c>
      <c r="J64">
        <v>3.3088958967102206E-2</v>
      </c>
      <c r="K64">
        <v>4.0366366534247404E-2</v>
      </c>
      <c r="L64">
        <v>4.3790281027019436E-2</v>
      </c>
      <c r="M64">
        <v>5.1859637696467467E-2</v>
      </c>
      <c r="N64">
        <v>5.4546471864085462E-2</v>
      </c>
      <c r="O64">
        <v>5.8861738622607886E-2</v>
      </c>
      <c r="P64">
        <v>6.2185577241768542E-2</v>
      </c>
      <c r="Q64">
        <v>6.5668931007777598E-2</v>
      </c>
      <c r="R64">
        <v>6.7002199187093506E-2</v>
      </c>
      <c r="S64">
        <v>8.4515449771279824E-2</v>
      </c>
      <c r="T64">
        <v>9.092249846469877E-2</v>
      </c>
      <c r="U64">
        <v>9.2668470113595969E-2</v>
      </c>
      <c r="V64">
        <v>0.10160573028186162</v>
      </c>
      <c r="W64">
        <v>0.10160573028186162</v>
      </c>
      <c r="X64">
        <v>0.10160573028186162</v>
      </c>
      <c r="Y64">
        <v>0.10160573028186162</v>
      </c>
      <c r="Z64">
        <v>0.10160573028186162</v>
      </c>
      <c r="AA64">
        <v>0.10160573028186162</v>
      </c>
      <c r="AB64">
        <v>0.10160573028186162</v>
      </c>
      <c r="AC64">
        <v>0.10160573028186162</v>
      </c>
      <c r="AD64">
        <v>0.10160573028186162</v>
      </c>
      <c r="AE64">
        <v>0.10160573028186162</v>
      </c>
      <c r="AF64">
        <v>0.10160573028186162</v>
      </c>
      <c r="AG64">
        <v>0.10160573028186162</v>
      </c>
      <c r="AH64">
        <v>0.10160573028186162</v>
      </c>
      <c r="AI64">
        <v>0.10160573028186162</v>
      </c>
      <c r="AJ64">
        <v>0.10160573028186162</v>
      </c>
      <c r="AK64">
        <v>0.10160573028186162</v>
      </c>
      <c r="AL64">
        <v>0.10160573028186162</v>
      </c>
      <c r="AM64">
        <v>0.10160573028186162</v>
      </c>
      <c r="AN64">
        <v>0.10160573028186162</v>
      </c>
      <c r="AO64">
        <v>0.10160573028186162</v>
      </c>
      <c r="AP64">
        <v>0.10160573028186162</v>
      </c>
      <c r="AQ64">
        <v>0.10160573028186162</v>
      </c>
      <c r="AR64">
        <v>0.10160573028186162</v>
      </c>
      <c r="AS64">
        <v>0.10160573028186162</v>
      </c>
      <c r="AT64">
        <v>0.10160573028186162</v>
      </c>
      <c r="AU64">
        <v>0.10160573028186162</v>
      </c>
      <c r="AV64">
        <v>0.10160573028186162</v>
      </c>
      <c r="AW64">
        <v>0.10160573028186162</v>
      </c>
      <c r="AX64">
        <v>0.10160573028186162</v>
      </c>
      <c r="AY64">
        <v>0.10160573028186162</v>
      </c>
      <c r="AZ64">
        <v>0.10160573028186162</v>
      </c>
      <c r="BA64">
        <v>0.10160573028186162</v>
      </c>
      <c r="BB64">
        <v>0.10160573028186162</v>
      </c>
      <c r="BC64">
        <v>0.10160573028186162</v>
      </c>
      <c r="BD64">
        <v>0.10160573028186162</v>
      </c>
      <c r="BE64">
        <v>8.4569051284017191E-2</v>
      </c>
      <c r="BF64">
        <v>8.0279652442757435E-2</v>
      </c>
      <c r="BG64">
        <v>7.820664593382208E-2</v>
      </c>
      <c r="BH64">
        <v>7.5969911838626961E-2</v>
      </c>
      <c r="BI64">
        <v>7.0072905350524545E-2</v>
      </c>
      <c r="BJ64">
        <v>5.7423523704949381E-2</v>
      </c>
      <c r="BK64">
        <v>5.1859637696467467E-2</v>
      </c>
      <c r="BL64">
        <v>5.1859637696467467E-2</v>
      </c>
      <c r="BM64">
        <v>5.1859637696467467E-2</v>
      </c>
      <c r="BN64">
        <v>5.0070528028745384E-2</v>
      </c>
      <c r="BO64">
        <v>4.7971208121688931E-2</v>
      </c>
      <c r="BP64">
        <v>2.9164114814081134E-2</v>
      </c>
      <c r="BQ64">
        <v>1.0491030247395729E-2</v>
      </c>
      <c r="BR64">
        <v>4.4671344865552624E-3</v>
      </c>
      <c r="BS64">
        <v>0</v>
      </c>
      <c r="BT64">
        <v>6.0385947934670295E-2</v>
      </c>
      <c r="BU64">
        <v>6.3023991648327199E-2</v>
      </c>
    </row>
    <row r="65" spans="1:73" x14ac:dyDescent="0.25">
      <c r="A65">
        <v>1583</v>
      </c>
      <c r="B65">
        <v>387.03105583767592</v>
      </c>
      <c r="C65">
        <v>1.2022179081471465E-3</v>
      </c>
      <c r="D65">
        <v>20</v>
      </c>
      <c r="E65">
        <v>811.5</v>
      </c>
      <c r="F65">
        <v>-771.5</v>
      </c>
      <c r="G65">
        <v>0</v>
      </c>
      <c r="H65">
        <v>3.193385919439413E-3</v>
      </c>
      <c r="I65">
        <v>1.8594825785900396E-2</v>
      </c>
      <c r="J65">
        <v>3.3088958967102206E-2</v>
      </c>
      <c r="K65">
        <v>4.156858444239455E-2</v>
      </c>
      <c r="L65">
        <v>4.4992498935166582E-2</v>
      </c>
      <c r="M65">
        <v>5.3061855604614613E-2</v>
      </c>
      <c r="N65">
        <v>5.5748689772232608E-2</v>
      </c>
      <c r="O65">
        <v>6.0063956530755032E-2</v>
      </c>
      <c r="P65">
        <v>6.3387795149915688E-2</v>
      </c>
      <c r="Q65">
        <v>6.6871148915924744E-2</v>
      </c>
      <c r="R65">
        <v>6.8204417095240652E-2</v>
      </c>
      <c r="S65">
        <v>8.571766767942697E-2</v>
      </c>
      <c r="T65">
        <v>9.2124716372845916E-2</v>
      </c>
      <c r="U65">
        <v>9.3870688021743115E-2</v>
      </c>
      <c r="V65">
        <v>0.10280794819000877</v>
      </c>
      <c r="W65">
        <v>0.10280794819000877</v>
      </c>
      <c r="X65">
        <v>0.10280794819000877</v>
      </c>
      <c r="Y65">
        <v>0.10280794819000877</v>
      </c>
      <c r="Z65">
        <v>0.10280794819000877</v>
      </c>
      <c r="AA65">
        <v>0.10280794819000877</v>
      </c>
      <c r="AB65">
        <v>0.10280794819000877</v>
      </c>
      <c r="AC65">
        <v>0.10280794819000877</v>
      </c>
      <c r="AD65">
        <v>0.10280794819000877</v>
      </c>
      <c r="AE65">
        <v>0.10280794819000877</v>
      </c>
      <c r="AF65">
        <v>0.10280794819000877</v>
      </c>
      <c r="AG65">
        <v>0.10280794819000877</v>
      </c>
      <c r="AH65">
        <v>0.10280794819000877</v>
      </c>
      <c r="AI65">
        <v>0.10280794819000877</v>
      </c>
      <c r="AJ65">
        <v>0.10280794819000877</v>
      </c>
      <c r="AK65">
        <v>0.10280794819000877</v>
      </c>
      <c r="AL65">
        <v>0.10280794819000877</v>
      </c>
      <c r="AM65">
        <v>0.10280794819000877</v>
      </c>
      <c r="AN65">
        <v>0.10280794819000877</v>
      </c>
      <c r="AO65">
        <v>0.10280794819000877</v>
      </c>
      <c r="AP65">
        <v>0.10280794819000877</v>
      </c>
      <c r="AQ65">
        <v>0.10280794819000877</v>
      </c>
      <c r="AR65">
        <v>0.10280794819000877</v>
      </c>
      <c r="AS65">
        <v>0.10280794819000877</v>
      </c>
      <c r="AT65">
        <v>0.10280794819000877</v>
      </c>
      <c r="AU65">
        <v>0.10280794819000877</v>
      </c>
      <c r="AV65">
        <v>0.10280794819000877</v>
      </c>
      <c r="AW65">
        <v>0.10280794819000877</v>
      </c>
      <c r="AX65">
        <v>0.10280794819000877</v>
      </c>
      <c r="AY65">
        <v>0.10280794819000877</v>
      </c>
      <c r="AZ65">
        <v>0.10280794819000877</v>
      </c>
      <c r="BA65">
        <v>0.10280794819000877</v>
      </c>
      <c r="BB65">
        <v>0.10280794819000877</v>
      </c>
      <c r="BC65">
        <v>0.10280794819000877</v>
      </c>
      <c r="BD65">
        <v>0.10280794819000877</v>
      </c>
      <c r="BE65">
        <v>8.5771269192164337E-2</v>
      </c>
      <c r="BF65">
        <v>8.1481870350904581E-2</v>
      </c>
      <c r="BG65">
        <v>7.9408863841969227E-2</v>
      </c>
      <c r="BH65">
        <v>7.7172129746774107E-2</v>
      </c>
      <c r="BI65">
        <v>7.1275123258671691E-2</v>
      </c>
      <c r="BJ65">
        <v>5.8625741613096527E-2</v>
      </c>
      <c r="BK65">
        <v>5.3061855604614613E-2</v>
      </c>
      <c r="BL65">
        <v>5.3061855604614613E-2</v>
      </c>
      <c r="BM65">
        <v>5.3061855604614613E-2</v>
      </c>
      <c r="BN65">
        <v>5.127274593689253E-2</v>
      </c>
      <c r="BO65">
        <v>4.9173426029836077E-2</v>
      </c>
      <c r="BP65">
        <v>3.036633272222828E-2</v>
      </c>
      <c r="BQ65">
        <v>1.1693248155542875E-2</v>
      </c>
      <c r="BR65">
        <v>4.4671344865552624E-3</v>
      </c>
      <c r="BS65">
        <v>0</v>
      </c>
      <c r="BT65">
        <v>5.9104542810129862E-2</v>
      </c>
      <c r="BU65">
        <v>7.0062574473030714E-2</v>
      </c>
    </row>
    <row r="66" spans="1:73" x14ac:dyDescent="0.25">
      <c r="A66">
        <v>1583</v>
      </c>
      <c r="B66">
        <v>432.84449854587956</v>
      </c>
      <c r="C66">
        <v>1.3445262330914263E-3</v>
      </c>
      <c r="D66">
        <v>30</v>
      </c>
      <c r="E66">
        <v>821.5</v>
      </c>
      <c r="F66">
        <v>-761.5</v>
      </c>
      <c r="G66">
        <v>0</v>
      </c>
      <c r="H66">
        <v>3.193385919439413E-3</v>
      </c>
      <c r="I66">
        <v>1.8594825785900396E-2</v>
      </c>
      <c r="J66">
        <v>3.3088958967102206E-2</v>
      </c>
      <c r="K66">
        <v>4.2913110675485977E-2</v>
      </c>
      <c r="L66">
        <v>4.6337025168258009E-2</v>
      </c>
      <c r="M66">
        <v>5.440638183770604E-2</v>
      </c>
      <c r="N66">
        <v>5.7093216005324035E-2</v>
      </c>
      <c r="O66">
        <v>6.1408482763846459E-2</v>
      </c>
      <c r="P66">
        <v>6.4732321383007108E-2</v>
      </c>
      <c r="Q66">
        <v>6.8215675149016164E-2</v>
      </c>
      <c r="R66">
        <v>6.9548943328332072E-2</v>
      </c>
      <c r="S66">
        <v>8.706219391251839E-2</v>
      </c>
      <c r="T66">
        <v>9.3469242605937336E-2</v>
      </c>
      <c r="U66">
        <v>9.5215214254834535E-2</v>
      </c>
      <c r="V66">
        <v>0.10415247442310019</v>
      </c>
      <c r="W66">
        <v>0.10415247442310019</v>
      </c>
      <c r="X66">
        <v>0.10415247442310019</v>
      </c>
      <c r="Y66">
        <v>0.10415247442310019</v>
      </c>
      <c r="Z66">
        <v>0.10415247442310019</v>
      </c>
      <c r="AA66">
        <v>0.10415247442310019</v>
      </c>
      <c r="AB66">
        <v>0.10415247442310019</v>
      </c>
      <c r="AC66">
        <v>0.10415247442310019</v>
      </c>
      <c r="AD66">
        <v>0.10415247442310019</v>
      </c>
      <c r="AE66">
        <v>0.10415247442310019</v>
      </c>
      <c r="AF66">
        <v>0.10415247442310019</v>
      </c>
      <c r="AG66">
        <v>0.10415247442310019</v>
      </c>
      <c r="AH66">
        <v>0.10415247442310019</v>
      </c>
      <c r="AI66">
        <v>0.10415247442310019</v>
      </c>
      <c r="AJ66">
        <v>0.10415247442310019</v>
      </c>
      <c r="AK66">
        <v>0.10415247442310019</v>
      </c>
      <c r="AL66">
        <v>0.10415247442310019</v>
      </c>
      <c r="AM66">
        <v>0.10415247442310019</v>
      </c>
      <c r="AN66">
        <v>0.10415247442310019</v>
      </c>
      <c r="AO66">
        <v>0.10415247442310019</v>
      </c>
      <c r="AP66">
        <v>0.10415247442310019</v>
      </c>
      <c r="AQ66">
        <v>0.10415247442310019</v>
      </c>
      <c r="AR66">
        <v>0.10415247442310019</v>
      </c>
      <c r="AS66">
        <v>0.10415247442310019</v>
      </c>
      <c r="AT66">
        <v>0.10415247442310019</v>
      </c>
      <c r="AU66">
        <v>0.10415247442310019</v>
      </c>
      <c r="AV66">
        <v>0.10415247442310019</v>
      </c>
      <c r="AW66">
        <v>0.10415247442310019</v>
      </c>
      <c r="AX66">
        <v>0.10415247442310019</v>
      </c>
      <c r="AY66">
        <v>0.10415247442310019</v>
      </c>
      <c r="AZ66">
        <v>0.10415247442310019</v>
      </c>
      <c r="BA66">
        <v>0.10415247442310019</v>
      </c>
      <c r="BB66">
        <v>0.10415247442310019</v>
      </c>
      <c r="BC66">
        <v>0.10415247442310019</v>
      </c>
      <c r="BD66">
        <v>0.10415247442310019</v>
      </c>
      <c r="BE66">
        <v>8.7115795425255757E-2</v>
      </c>
      <c r="BF66">
        <v>8.2826396583996001E-2</v>
      </c>
      <c r="BG66">
        <v>8.0753390075060646E-2</v>
      </c>
      <c r="BH66">
        <v>7.8516655979865527E-2</v>
      </c>
      <c r="BI66">
        <v>7.2619649491763111E-2</v>
      </c>
      <c r="BJ66">
        <v>5.9970267846187954E-2</v>
      </c>
      <c r="BK66">
        <v>5.440638183770604E-2</v>
      </c>
      <c r="BL66">
        <v>5.440638183770604E-2</v>
      </c>
      <c r="BM66">
        <v>5.440638183770604E-2</v>
      </c>
      <c r="BN66">
        <v>5.2617272169983957E-2</v>
      </c>
      <c r="BO66">
        <v>5.0517952262927504E-2</v>
      </c>
      <c r="BP66">
        <v>3.1710858955319707E-2</v>
      </c>
      <c r="BQ66">
        <v>1.3037774388634302E-2</v>
      </c>
      <c r="BR66">
        <v>4.4671344865552624E-3</v>
      </c>
      <c r="BS66">
        <v>0</v>
      </c>
      <c r="BT66">
        <v>5.7823137685589429E-2</v>
      </c>
      <c r="BU66">
        <v>7.7067956030335033E-2</v>
      </c>
    </row>
    <row r="67" spans="1:73" x14ac:dyDescent="0.25">
      <c r="A67">
        <v>1570</v>
      </c>
      <c r="B67">
        <v>462.48439970967559</v>
      </c>
      <c r="C67">
        <v>1.4365953821619136E-3</v>
      </c>
      <c r="D67">
        <v>40</v>
      </c>
      <c r="E67">
        <v>825</v>
      </c>
      <c r="F67">
        <v>-745</v>
      </c>
      <c r="G67">
        <v>0</v>
      </c>
      <c r="H67">
        <v>3.193385919439413E-3</v>
      </c>
      <c r="I67">
        <v>1.8594825785900396E-2</v>
      </c>
      <c r="J67">
        <v>3.3088958967102206E-2</v>
      </c>
      <c r="K67">
        <v>4.2913110675485977E-2</v>
      </c>
      <c r="L67">
        <v>4.7773620550419921E-2</v>
      </c>
      <c r="M67">
        <v>5.5842977219867952E-2</v>
      </c>
      <c r="N67">
        <v>5.8529811387485947E-2</v>
      </c>
      <c r="O67">
        <v>6.2845078146008371E-2</v>
      </c>
      <c r="P67">
        <v>6.616891676516902E-2</v>
      </c>
      <c r="Q67">
        <v>6.9652270531178076E-2</v>
      </c>
      <c r="R67">
        <v>7.0985538710493984E-2</v>
      </c>
      <c r="S67">
        <v>8.8498789294680302E-2</v>
      </c>
      <c r="T67">
        <v>9.4905837988099248E-2</v>
      </c>
      <c r="U67">
        <v>9.6651809636996447E-2</v>
      </c>
      <c r="V67">
        <v>0.1055890698052621</v>
      </c>
      <c r="W67">
        <v>0.1055890698052621</v>
      </c>
      <c r="X67">
        <v>0.1055890698052621</v>
      </c>
      <c r="Y67">
        <v>0.1055890698052621</v>
      </c>
      <c r="Z67">
        <v>0.1055890698052621</v>
      </c>
      <c r="AA67">
        <v>0.1055890698052621</v>
      </c>
      <c r="AB67">
        <v>0.1055890698052621</v>
      </c>
      <c r="AC67">
        <v>0.1055890698052621</v>
      </c>
      <c r="AD67">
        <v>0.1055890698052621</v>
      </c>
      <c r="AE67">
        <v>0.1055890698052621</v>
      </c>
      <c r="AF67">
        <v>0.1055890698052621</v>
      </c>
      <c r="AG67">
        <v>0.1055890698052621</v>
      </c>
      <c r="AH67">
        <v>0.1055890698052621</v>
      </c>
      <c r="AI67">
        <v>0.1055890698052621</v>
      </c>
      <c r="AJ67">
        <v>0.1055890698052621</v>
      </c>
      <c r="AK67">
        <v>0.1055890698052621</v>
      </c>
      <c r="AL67">
        <v>0.1055890698052621</v>
      </c>
      <c r="AM67">
        <v>0.1055890698052621</v>
      </c>
      <c r="AN67">
        <v>0.1055890698052621</v>
      </c>
      <c r="AO67">
        <v>0.1055890698052621</v>
      </c>
      <c r="AP67">
        <v>0.1055890698052621</v>
      </c>
      <c r="AQ67">
        <v>0.1055890698052621</v>
      </c>
      <c r="AR67">
        <v>0.1055890698052621</v>
      </c>
      <c r="AS67">
        <v>0.1055890698052621</v>
      </c>
      <c r="AT67">
        <v>0.1055890698052621</v>
      </c>
      <c r="AU67">
        <v>0.1055890698052621</v>
      </c>
      <c r="AV67">
        <v>0.1055890698052621</v>
      </c>
      <c r="AW67">
        <v>0.1055890698052621</v>
      </c>
      <c r="AX67">
        <v>0.1055890698052621</v>
      </c>
      <c r="AY67">
        <v>0.1055890698052621</v>
      </c>
      <c r="AZ67">
        <v>0.1055890698052621</v>
      </c>
      <c r="BA67">
        <v>0.1055890698052621</v>
      </c>
      <c r="BB67">
        <v>0.1055890698052621</v>
      </c>
      <c r="BC67">
        <v>0.1055890698052621</v>
      </c>
      <c r="BD67">
        <v>0.1055890698052621</v>
      </c>
      <c r="BE67">
        <v>8.8552390807417669E-2</v>
      </c>
      <c r="BF67">
        <v>8.4262991966157913E-2</v>
      </c>
      <c r="BG67">
        <v>8.2189985457222559E-2</v>
      </c>
      <c r="BH67">
        <v>7.9953251362027439E-2</v>
      </c>
      <c r="BI67">
        <v>7.4056244873925023E-2</v>
      </c>
      <c r="BJ67">
        <v>6.1406863228349866E-2</v>
      </c>
      <c r="BK67">
        <v>5.5842977219867952E-2</v>
      </c>
      <c r="BL67">
        <v>5.5842977219867952E-2</v>
      </c>
      <c r="BM67">
        <v>5.5842977219867952E-2</v>
      </c>
      <c r="BN67">
        <v>5.4053867552145869E-2</v>
      </c>
      <c r="BO67">
        <v>5.1954547645089416E-2</v>
      </c>
      <c r="BP67">
        <v>3.3147454337481619E-2</v>
      </c>
      <c r="BQ67">
        <v>1.4474369770796216E-2</v>
      </c>
      <c r="BR67">
        <v>4.4671344865552624E-3</v>
      </c>
      <c r="BS67">
        <v>0</v>
      </c>
      <c r="BT67">
        <v>5.2850620525585999E-2</v>
      </c>
      <c r="BU67">
        <v>7.9513906478815524E-2</v>
      </c>
    </row>
    <row r="68" spans="1:73" x14ac:dyDescent="0.25">
      <c r="A68">
        <v>1583</v>
      </c>
      <c r="B68">
        <v>430.9337090907573</v>
      </c>
      <c r="C68">
        <v>1.3385908300611068E-3</v>
      </c>
      <c r="D68">
        <v>30</v>
      </c>
      <c r="E68">
        <v>821.5</v>
      </c>
      <c r="F68">
        <v>-761.5</v>
      </c>
      <c r="G68">
        <v>0</v>
      </c>
      <c r="H68">
        <v>3.193385919439413E-3</v>
      </c>
      <c r="I68">
        <v>1.8594825785900396E-2</v>
      </c>
      <c r="J68">
        <v>3.3088958967102206E-2</v>
      </c>
      <c r="K68">
        <v>4.4251701505547081E-2</v>
      </c>
      <c r="L68">
        <v>4.9112211380481025E-2</v>
      </c>
      <c r="M68">
        <v>5.7181568049929056E-2</v>
      </c>
      <c r="N68">
        <v>5.9868402217547051E-2</v>
      </c>
      <c r="O68">
        <v>6.4183668976069475E-2</v>
      </c>
      <c r="P68">
        <v>6.7507507595230123E-2</v>
      </c>
      <c r="Q68">
        <v>7.099086136123918E-2</v>
      </c>
      <c r="R68">
        <v>7.2324129540555088E-2</v>
      </c>
      <c r="S68">
        <v>8.9837380124741406E-2</v>
      </c>
      <c r="T68">
        <v>9.6244428818160352E-2</v>
      </c>
      <c r="U68">
        <v>9.7990400467057551E-2</v>
      </c>
      <c r="V68">
        <v>0.1069276606353232</v>
      </c>
      <c r="W68">
        <v>0.1069276606353232</v>
      </c>
      <c r="X68">
        <v>0.1069276606353232</v>
      </c>
      <c r="Y68">
        <v>0.1069276606353232</v>
      </c>
      <c r="Z68">
        <v>0.1069276606353232</v>
      </c>
      <c r="AA68">
        <v>0.1069276606353232</v>
      </c>
      <c r="AB68">
        <v>0.1069276606353232</v>
      </c>
      <c r="AC68">
        <v>0.1069276606353232</v>
      </c>
      <c r="AD68">
        <v>0.1069276606353232</v>
      </c>
      <c r="AE68">
        <v>0.1069276606353232</v>
      </c>
      <c r="AF68">
        <v>0.1069276606353232</v>
      </c>
      <c r="AG68">
        <v>0.1069276606353232</v>
      </c>
      <c r="AH68">
        <v>0.1069276606353232</v>
      </c>
      <c r="AI68">
        <v>0.1069276606353232</v>
      </c>
      <c r="AJ68">
        <v>0.1069276606353232</v>
      </c>
      <c r="AK68">
        <v>0.1069276606353232</v>
      </c>
      <c r="AL68">
        <v>0.1069276606353232</v>
      </c>
      <c r="AM68">
        <v>0.1069276606353232</v>
      </c>
      <c r="AN68">
        <v>0.1069276606353232</v>
      </c>
      <c r="AO68">
        <v>0.1069276606353232</v>
      </c>
      <c r="AP68">
        <v>0.1069276606353232</v>
      </c>
      <c r="AQ68">
        <v>0.1069276606353232</v>
      </c>
      <c r="AR68">
        <v>0.1069276606353232</v>
      </c>
      <c r="AS68">
        <v>0.1069276606353232</v>
      </c>
      <c r="AT68">
        <v>0.1069276606353232</v>
      </c>
      <c r="AU68">
        <v>0.1069276606353232</v>
      </c>
      <c r="AV68">
        <v>0.1069276606353232</v>
      </c>
      <c r="AW68">
        <v>0.1069276606353232</v>
      </c>
      <c r="AX68">
        <v>0.1069276606353232</v>
      </c>
      <c r="AY68">
        <v>0.1069276606353232</v>
      </c>
      <c r="AZ68">
        <v>0.1069276606353232</v>
      </c>
      <c r="BA68">
        <v>0.1069276606353232</v>
      </c>
      <c r="BB68">
        <v>0.1069276606353232</v>
      </c>
      <c r="BC68">
        <v>0.1069276606353232</v>
      </c>
      <c r="BD68">
        <v>0.1069276606353232</v>
      </c>
      <c r="BE68">
        <v>8.9890981637478773E-2</v>
      </c>
      <c r="BF68">
        <v>8.5601582796219017E-2</v>
      </c>
      <c r="BG68">
        <v>8.3528576287283662E-2</v>
      </c>
      <c r="BH68">
        <v>8.1291842192088543E-2</v>
      </c>
      <c r="BI68">
        <v>7.5394835703986127E-2</v>
      </c>
      <c r="BJ68">
        <v>6.2745454058410977E-2</v>
      </c>
      <c r="BK68">
        <v>5.7181568049929056E-2</v>
      </c>
      <c r="BL68">
        <v>5.7181568049929056E-2</v>
      </c>
      <c r="BM68">
        <v>5.7181568049929056E-2</v>
      </c>
      <c r="BN68">
        <v>5.5392458382206973E-2</v>
      </c>
      <c r="BO68">
        <v>5.329313847515052E-2</v>
      </c>
      <c r="BP68">
        <v>3.4486045167542723E-2</v>
      </c>
      <c r="BQ68">
        <v>1.5812960600857323E-2</v>
      </c>
      <c r="BR68">
        <v>4.4671344865552624E-3</v>
      </c>
      <c r="BS68">
        <v>0</v>
      </c>
      <c r="BT68">
        <v>5.7826363573423627E-2</v>
      </c>
      <c r="BU68">
        <v>7.7067956030335033E-2</v>
      </c>
    </row>
    <row r="69" spans="1:73" x14ac:dyDescent="0.25">
      <c r="A69">
        <v>1518</v>
      </c>
      <c r="B69">
        <v>530.58743962025687</v>
      </c>
      <c r="C69">
        <v>1.6481409233912963E-3</v>
      </c>
      <c r="D69">
        <v>20</v>
      </c>
      <c r="E69">
        <v>779</v>
      </c>
      <c r="F69">
        <v>-739</v>
      </c>
      <c r="G69">
        <v>0</v>
      </c>
      <c r="H69">
        <v>3.193385919439413E-3</v>
      </c>
      <c r="I69">
        <v>1.8594825785900396E-2</v>
      </c>
      <c r="J69">
        <v>3.3088958967102206E-2</v>
      </c>
      <c r="K69">
        <v>4.4251701505547081E-2</v>
      </c>
      <c r="L69">
        <v>5.0760352303872318E-2</v>
      </c>
      <c r="M69">
        <v>5.8829708973320349E-2</v>
      </c>
      <c r="N69">
        <v>6.1516543140938344E-2</v>
      </c>
      <c r="O69">
        <v>6.5831809899460775E-2</v>
      </c>
      <c r="P69">
        <v>6.9155648518621424E-2</v>
      </c>
      <c r="Q69">
        <v>7.263900228463048E-2</v>
      </c>
      <c r="R69">
        <v>7.3972270463946388E-2</v>
      </c>
      <c r="S69">
        <v>9.1485521048132706E-2</v>
      </c>
      <c r="T69">
        <v>9.7892569741551652E-2</v>
      </c>
      <c r="U69">
        <v>9.9638541390448851E-2</v>
      </c>
      <c r="V69">
        <v>0.1085758015587145</v>
      </c>
      <c r="W69">
        <v>0.1085758015587145</v>
      </c>
      <c r="X69">
        <v>0.1085758015587145</v>
      </c>
      <c r="Y69">
        <v>0.1085758015587145</v>
      </c>
      <c r="Z69">
        <v>0.1085758015587145</v>
      </c>
      <c r="AA69">
        <v>0.1085758015587145</v>
      </c>
      <c r="AB69">
        <v>0.1085758015587145</v>
      </c>
      <c r="AC69">
        <v>0.1085758015587145</v>
      </c>
      <c r="AD69">
        <v>0.1085758015587145</v>
      </c>
      <c r="AE69">
        <v>0.1085758015587145</v>
      </c>
      <c r="AF69">
        <v>0.1085758015587145</v>
      </c>
      <c r="AG69">
        <v>0.1085758015587145</v>
      </c>
      <c r="AH69">
        <v>0.1085758015587145</v>
      </c>
      <c r="AI69">
        <v>0.1085758015587145</v>
      </c>
      <c r="AJ69">
        <v>0.1085758015587145</v>
      </c>
      <c r="AK69">
        <v>0.1085758015587145</v>
      </c>
      <c r="AL69">
        <v>0.1085758015587145</v>
      </c>
      <c r="AM69">
        <v>0.1085758015587145</v>
      </c>
      <c r="AN69">
        <v>0.1085758015587145</v>
      </c>
      <c r="AO69">
        <v>0.1085758015587145</v>
      </c>
      <c r="AP69">
        <v>0.1085758015587145</v>
      </c>
      <c r="AQ69">
        <v>0.1085758015587145</v>
      </c>
      <c r="AR69">
        <v>0.1085758015587145</v>
      </c>
      <c r="AS69">
        <v>0.1085758015587145</v>
      </c>
      <c r="AT69">
        <v>0.1085758015587145</v>
      </c>
      <c r="AU69">
        <v>0.1085758015587145</v>
      </c>
      <c r="AV69">
        <v>0.1085758015587145</v>
      </c>
      <c r="AW69">
        <v>0.1085758015587145</v>
      </c>
      <c r="AX69">
        <v>0.1085758015587145</v>
      </c>
      <c r="AY69">
        <v>0.1085758015587145</v>
      </c>
      <c r="AZ69">
        <v>0.1085758015587145</v>
      </c>
      <c r="BA69">
        <v>0.1085758015587145</v>
      </c>
      <c r="BB69">
        <v>0.1085758015587145</v>
      </c>
      <c r="BC69">
        <v>0.1085758015587145</v>
      </c>
      <c r="BD69">
        <v>0.1085758015587145</v>
      </c>
      <c r="BE69">
        <v>9.1539122560870073E-2</v>
      </c>
      <c r="BF69">
        <v>8.7249723719610317E-2</v>
      </c>
      <c r="BG69">
        <v>8.5176717210674963E-2</v>
      </c>
      <c r="BH69">
        <v>8.2939983115479843E-2</v>
      </c>
      <c r="BI69">
        <v>7.7042976627377427E-2</v>
      </c>
      <c r="BJ69">
        <v>6.4393594981802277E-2</v>
      </c>
      <c r="BK69">
        <v>5.8829708973320349E-2</v>
      </c>
      <c r="BL69">
        <v>5.8829708973320349E-2</v>
      </c>
      <c r="BM69">
        <v>5.8829708973320349E-2</v>
      </c>
      <c r="BN69">
        <v>5.7040599305598266E-2</v>
      </c>
      <c r="BO69">
        <v>5.4941279398541813E-2</v>
      </c>
      <c r="BP69">
        <v>3.6134186090934016E-2</v>
      </c>
      <c r="BQ69">
        <v>1.5812960600857323E-2</v>
      </c>
      <c r="BR69">
        <v>4.4671344865552624E-3</v>
      </c>
      <c r="BS69">
        <v>0</v>
      </c>
      <c r="BT69">
        <v>5.10386392375363E-2</v>
      </c>
      <c r="BU69">
        <v>5.2914845126166815E-2</v>
      </c>
    </row>
    <row r="70" spans="1:73" x14ac:dyDescent="0.25">
      <c r="A70">
        <v>1518</v>
      </c>
      <c r="B70">
        <v>512.52494074878825</v>
      </c>
      <c r="C70">
        <v>1.592034160686769E-3</v>
      </c>
      <c r="D70">
        <v>10</v>
      </c>
      <c r="E70">
        <v>769</v>
      </c>
      <c r="F70">
        <v>-749</v>
      </c>
      <c r="G70">
        <v>0</v>
      </c>
      <c r="H70">
        <v>3.193385919439413E-3</v>
      </c>
      <c r="I70">
        <v>1.8594825785900396E-2</v>
      </c>
      <c r="J70">
        <v>3.3088958967102206E-2</v>
      </c>
      <c r="K70">
        <v>4.5843735666233849E-2</v>
      </c>
      <c r="L70">
        <v>5.2352386464559086E-2</v>
      </c>
      <c r="M70">
        <v>6.0421743134007118E-2</v>
      </c>
      <c r="N70">
        <v>6.3108577301625113E-2</v>
      </c>
      <c r="O70">
        <v>6.742384406014755E-2</v>
      </c>
      <c r="P70">
        <v>7.0747682679308199E-2</v>
      </c>
      <c r="Q70">
        <v>7.4231036445317256E-2</v>
      </c>
      <c r="R70">
        <v>7.5564304624633163E-2</v>
      </c>
      <c r="S70">
        <v>9.3077555208819482E-2</v>
      </c>
      <c r="T70">
        <v>9.9484603902238428E-2</v>
      </c>
      <c r="U70">
        <v>0.10123057555113563</v>
      </c>
      <c r="V70">
        <v>0.11016783571940128</v>
      </c>
      <c r="W70">
        <v>0.11016783571940128</v>
      </c>
      <c r="X70">
        <v>0.11016783571940128</v>
      </c>
      <c r="Y70">
        <v>0.11016783571940128</v>
      </c>
      <c r="Z70">
        <v>0.11016783571940128</v>
      </c>
      <c r="AA70">
        <v>0.11016783571940128</v>
      </c>
      <c r="AB70">
        <v>0.11016783571940128</v>
      </c>
      <c r="AC70">
        <v>0.11016783571940128</v>
      </c>
      <c r="AD70">
        <v>0.11016783571940128</v>
      </c>
      <c r="AE70">
        <v>0.11016783571940128</v>
      </c>
      <c r="AF70">
        <v>0.11016783571940128</v>
      </c>
      <c r="AG70">
        <v>0.11016783571940128</v>
      </c>
      <c r="AH70">
        <v>0.11016783571940128</v>
      </c>
      <c r="AI70">
        <v>0.11016783571940128</v>
      </c>
      <c r="AJ70">
        <v>0.11016783571940128</v>
      </c>
      <c r="AK70">
        <v>0.11016783571940128</v>
      </c>
      <c r="AL70">
        <v>0.11016783571940128</v>
      </c>
      <c r="AM70">
        <v>0.11016783571940128</v>
      </c>
      <c r="AN70">
        <v>0.11016783571940128</v>
      </c>
      <c r="AO70">
        <v>0.11016783571940128</v>
      </c>
      <c r="AP70">
        <v>0.11016783571940128</v>
      </c>
      <c r="AQ70">
        <v>0.11016783571940128</v>
      </c>
      <c r="AR70">
        <v>0.11016783571940128</v>
      </c>
      <c r="AS70">
        <v>0.11016783571940128</v>
      </c>
      <c r="AT70">
        <v>0.11016783571940128</v>
      </c>
      <c r="AU70">
        <v>0.11016783571940128</v>
      </c>
      <c r="AV70">
        <v>0.11016783571940128</v>
      </c>
      <c r="AW70">
        <v>0.11016783571940128</v>
      </c>
      <c r="AX70">
        <v>0.11016783571940128</v>
      </c>
      <c r="AY70">
        <v>0.11016783571940128</v>
      </c>
      <c r="AZ70">
        <v>0.11016783571940128</v>
      </c>
      <c r="BA70">
        <v>0.11016783571940128</v>
      </c>
      <c r="BB70">
        <v>0.11016783571940128</v>
      </c>
      <c r="BC70">
        <v>0.11016783571940128</v>
      </c>
      <c r="BD70">
        <v>0.11016783571940128</v>
      </c>
      <c r="BE70">
        <v>9.3131156721556849E-2</v>
      </c>
      <c r="BF70">
        <v>8.8841757880297093E-2</v>
      </c>
      <c r="BG70">
        <v>8.6768751371361738E-2</v>
      </c>
      <c r="BH70">
        <v>8.4532017276166618E-2</v>
      </c>
      <c r="BI70">
        <v>7.8635010788064202E-2</v>
      </c>
      <c r="BJ70">
        <v>6.5985629142489052E-2</v>
      </c>
      <c r="BK70">
        <v>6.0421743134007118E-2</v>
      </c>
      <c r="BL70">
        <v>6.0421743134007118E-2</v>
      </c>
      <c r="BM70">
        <v>6.0421743134007118E-2</v>
      </c>
      <c r="BN70">
        <v>5.8632633466285035E-2</v>
      </c>
      <c r="BO70">
        <v>5.6533313559228582E-2</v>
      </c>
      <c r="BP70">
        <v>3.6134186090934016E-2</v>
      </c>
      <c r="BQ70">
        <v>1.5812960600857323E-2</v>
      </c>
      <c r="BR70">
        <v>4.4671344865552624E-3</v>
      </c>
      <c r="BS70">
        <v>0</v>
      </c>
      <c r="BT70">
        <v>5.4058608050952486E-2</v>
      </c>
      <c r="BU70">
        <v>5.2129171508256474E-2</v>
      </c>
    </row>
    <row r="71" spans="1:73" x14ac:dyDescent="0.25">
      <c r="A71">
        <v>1494</v>
      </c>
      <c r="B71">
        <v>484.91006358179669</v>
      </c>
      <c r="C71">
        <v>1.5062552564859522E-3</v>
      </c>
      <c r="D71">
        <v>0</v>
      </c>
      <c r="E71">
        <v>747</v>
      </c>
      <c r="F71">
        <v>-747</v>
      </c>
      <c r="G71">
        <v>0</v>
      </c>
      <c r="H71">
        <v>3.193385919439413E-3</v>
      </c>
      <c r="I71">
        <v>1.8594825785900396E-2</v>
      </c>
      <c r="J71">
        <v>3.3088958967102206E-2</v>
      </c>
      <c r="K71">
        <v>4.5843735666233849E-2</v>
      </c>
      <c r="L71">
        <v>5.3858641721045042E-2</v>
      </c>
      <c r="M71">
        <v>6.1927998390493073E-2</v>
      </c>
      <c r="N71">
        <v>6.4614832558111068E-2</v>
      </c>
      <c r="O71">
        <v>6.8930099316633506E-2</v>
      </c>
      <c r="P71">
        <v>7.2253937935794155E-2</v>
      </c>
      <c r="Q71">
        <v>7.5737291701803211E-2</v>
      </c>
      <c r="R71">
        <v>7.7070559881119119E-2</v>
      </c>
      <c r="S71">
        <v>9.4583810465305437E-2</v>
      </c>
      <c r="T71">
        <v>0.10099085915872438</v>
      </c>
      <c r="U71">
        <v>0.10273683080762158</v>
      </c>
      <c r="V71">
        <v>0.11167409097588724</v>
      </c>
      <c r="W71">
        <v>0.11167409097588724</v>
      </c>
      <c r="X71">
        <v>0.11167409097588724</v>
      </c>
      <c r="Y71">
        <v>0.11167409097588724</v>
      </c>
      <c r="Z71">
        <v>0.11167409097588724</v>
      </c>
      <c r="AA71">
        <v>0.11167409097588724</v>
      </c>
      <c r="AB71">
        <v>0.11167409097588724</v>
      </c>
      <c r="AC71">
        <v>0.11167409097588724</v>
      </c>
      <c r="AD71">
        <v>0.11167409097588724</v>
      </c>
      <c r="AE71">
        <v>0.11167409097588724</v>
      </c>
      <c r="AF71">
        <v>0.11167409097588724</v>
      </c>
      <c r="AG71">
        <v>0.11167409097588724</v>
      </c>
      <c r="AH71">
        <v>0.11167409097588724</v>
      </c>
      <c r="AI71">
        <v>0.11167409097588724</v>
      </c>
      <c r="AJ71">
        <v>0.11167409097588724</v>
      </c>
      <c r="AK71">
        <v>0.11167409097588724</v>
      </c>
      <c r="AL71">
        <v>0.11167409097588724</v>
      </c>
      <c r="AM71">
        <v>0.11167409097588724</v>
      </c>
      <c r="AN71">
        <v>0.11167409097588724</v>
      </c>
      <c r="AO71">
        <v>0.11167409097588724</v>
      </c>
      <c r="AP71">
        <v>0.11167409097588724</v>
      </c>
      <c r="AQ71">
        <v>0.11167409097588724</v>
      </c>
      <c r="AR71">
        <v>0.11167409097588724</v>
      </c>
      <c r="AS71">
        <v>0.11167409097588724</v>
      </c>
      <c r="AT71">
        <v>0.11167409097588724</v>
      </c>
      <c r="AU71">
        <v>0.11167409097588724</v>
      </c>
      <c r="AV71">
        <v>0.11167409097588724</v>
      </c>
      <c r="AW71">
        <v>0.11167409097588724</v>
      </c>
      <c r="AX71">
        <v>0.11167409097588724</v>
      </c>
      <c r="AY71">
        <v>0.11167409097588724</v>
      </c>
      <c r="AZ71">
        <v>0.11167409097588724</v>
      </c>
      <c r="BA71">
        <v>0.11167409097588724</v>
      </c>
      <c r="BB71">
        <v>0.11167409097588724</v>
      </c>
      <c r="BC71">
        <v>0.11167409097588724</v>
      </c>
      <c r="BD71">
        <v>0.11167409097588724</v>
      </c>
      <c r="BE71">
        <v>9.4637411978042804E-2</v>
      </c>
      <c r="BF71">
        <v>9.0348013136783048E-2</v>
      </c>
      <c r="BG71">
        <v>8.8275006627847694E-2</v>
      </c>
      <c r="BH71">
        <v>8.6038272532652574E-2</v>
      </c>
      <c r="BI71">
        <v>8.0141266044550158E-2</v>
      </c>
      <c r="BJ71">
        <v>6.7491884398975008E-2</v>
      </c>
      <c r="BK71">
        <v>6.1927998390493073E-2</v>
      </c>
      <c r="BL71">
        <v>6.1927998390493073E-2</v>
      </c>
      <c r="BM71">
        <v>6.1927998390493073E-2</v>
      </c>
      <c r="BN71">
        <v>6.013888872277099E-2</v>
      </c>
      <c r="BO71">
        <v>5.6533313559228582E-2</v>
      </c>
      <c r="BP71">
        <v>3.6134186090934016E-2</v>
      </c>
      <c r="BQ71">
        <v>1.5812960600857323E-2</v>
      </c>
      <c r="BR71">
        <v>4.4671344865552624E-3</v>
      </c>
      <c r="BS71">
        <v>0</v>
      </c>
      <c r="BT71">
        <v>5.3454614288269246E-2</v>
      </c>
      <c r="BU71">
        <v>5.0568333106338292E-2</v>
      </c>
    </row>
    <row r="72" spans="1:73" x14ac:dyDescent="0.25">
      <c r="A72">
        <v>1488</v>
      </c>
      <c r="B72">
        <v>182.99206958874854</v>
      </c>
      <c r="C72">
        <v>5.6842038846818181E-4</v>
      </c>
      <c r="D72">
        <v>-10</v>
      </c>
      <c r="E72">
        <v>734</v>
      </c>
      <c r="F72">
        <v>-754</v>
      </c>
      <c r="G72">
        <v>0</v>
      </c>
      <c r="H72">
        <v>3.193385919439413E-3</v>
      </c>
      <c r="I72">
        <v>1.8594825785900396E-2</v>
      </c>
      <c r="J72">
        <v>3.3088958967102206E-2</v>
      </c>
      <c r="K72">
        <v>4.6412156054702031E-2</v>
      </c>
      <c r="L72">
        <v>5.4427062109513223E-2</v>
      </c>
      <c r="M72">
        <v>6.2496418778961255E-2</v>
      </c>
      <c r="N72">
        <v>6.5183252946579257E-2</v>
      </c>
      <c r="O72">
        <v>6.9498519705101694E-2</v>
      </c>
      <c r="P72">
        <v>7.2822358324262343E-2</v>
      </c>
      <c r="Q72">
        <v>7.6305712090271399E-2</v>
      </c>
      <c r="R72">
        <v>7.7638980269587307E-2</v>
      </c>
      <c r="S72">
        <v>9.5152230853773626E-2</v>
      </c>
      <c r="T72">
        <v>0.10155927954719257</v>
      </c>
      <c r="U72">
        <v>0.10330525119608977</v>
      </c>
      <c r="V72">
        <v>0.11224251136435542</v>
      </c>
      <c r="W72">
        <v>0.11224251136435542</v>
      </c>
      <c r="X72">
        <v>0.11224251136435542</v>
      </c>
      <c r="Y72">
        <v>0.11224251136435542</v>
      </c>
      <c r="Z72">
        <v>0.11224251136435542</v>
      </c>
      <c r="AA72">
        <v>0.11224251136435542</v>
      </c>
      <c r="AB72">
        <v>0.11224251136435542</v>
      </c>
      <c r="AC72">
        <v>0.11224251136435542</v>
      </c>
      <c r="AD72">
        <v>0.11224251136435542</v>
      </c>
      <c r="AE72">
        <v>0.11224251136435542</v>
      </c>
      <c r="AF72">
        <v>0.11224251136435542</v>
      </c>
      <c r="AG72">
        <v>0.11224251136435542</v>
      </c>
      <c r="AH72">
        <v>0.11224251136435542</v>
      </c>
      <c r="AI72">
        <v>0.11224251136435542</v>
      </c>
      <c r="AJ72">
        <v>0.11224251136435542</v>
      </c>
      <c r="AK72">
        <v>0.11224251136435542</v>
      </c>
      <c r="AL72">
        <v>0.11224251136435542</v>
      </c>
      <c r="AM72">
        <v>0.11224251136435542</v>
      </c>
      <c r="AN72">
        <v>0.11224251136435542</v>
      </c>
      <c r="AO72">
        <v>0.11224251136435542</v>
      </c>
      <c r="AP72">
        <v>0.11224251136435542</v>
      </c>
      <c r="AQ72">
        <v>0.11224251136435542</v>
      </c>
      <c r="AR72">
        <v>0.11224251136435542</v>
      </c>
      <c r="AS72">
        <v>0.11224251136435542</v>
      </c>
      <c r="AT72">
        <v>0.11224251136435542</v>
      </c>
      <c r="AU72">
        <v>0.11224251136435542</v>
      </c>
      <c r="AV72">
        <v>0.11224251136435542</v>
      </c>
      <c r="AW72">
        <v>0.11224251136435542</v>
      </c>
      <c r="AX72">
        <v>0.11224251136435542</v>
      </c>
      <c r="AY72">
        <v>0.11224251136435542</v>
      </c>
      <c r="AZ72">
        <v>0.11224251136435542</v>
      </c>
      <c r="BA72">
        <v>0.11224251136435542</v>
      </c>
      <c r="BB72">
        <v>0.11224251136435542</v>
      </c>
      <c r="BC72">
        <v>0.11224251136435542</v>
      </c>
      <c r="BD72">
        <v>0.11224251136435542</v>
      </c>
      <c r="BE72">
        <v>9.5205832366510992E-2</v>
      </c>
      <c r="BF72">
        <v>9.0916433525251236E-2</v>
      </c>
      <c r="BG72">
        <v>8.8843427016315882E-2</v>
      </c>
      <c r="BH72">
        <v>8.6606692921120762E-2</v>
      </c>
      <c r="BI72">
        <v>8.0709686433018346E-2</v>
      </c>
      <c r="BJ72">
        <v>6.8060304787443196E-2</v>
      </c>
      <c r="BK72">
        <v>6.2496418778961255E-2</v>
      </c>
      <c r="BL72">
        <v>6.2496418778961255E-2</v>
      </c>
      <c r="BM72">
        <v>6.2496418778961255E-2</v>
      </c>
      <c r="BN72">
        <v>6.0707309111239172E-2</v>
      </c>
      <c r="BO72">
        <v>5.6533313559228582E-2</v>
      </c>
      <c r="BP72">
        <v>3.6134186090934016E-2</v>
      </c>
      <c r="BQ72">
        <v>1.5812960600857323E-2</v>
      </c>
      <c r="BR72">
        <v>4.4671344865552624E-3</v>
      </c>
      <c r="BS72">
        <v>0</v>
      </c>
      <c r="BT72">
        <v>5.5568592457660583E-2</v>
      </c>
      <c r="BU72">
        <v>4.9746092585394169E-2</v>
      </c>
    </row>
    <row r="73" spans="1:73" x14ac:dyDescent="0.25">
      <c r="A73">
        <v>1371</v>
      </c>
      <c r="B73">
        <v>243.76850081231865</v>
      </c>
      <c r="C73">
        <v>7.572076005230566E-4</v>
      </c>
      <c r="D73">
        <v>-20</v>
      </c>
      <c r="E73">
        <v>665.5</v>
      </c>
      <c r="F73">
        <v>-705.5</v>
      </c>
      <c r="G73">
        <v>0</v>
      </c>
      <c r="H73">
        <v>3.193385919439413E-3</v>
      </c>
      <c r="I73">
        <v>1.8594825785900396E-2</v>
      </c>
      <c r="J73">
        <v>3.3088958967102206E-2</v>
      </c>
      <c r="K73">
        <v>4.6412156054702031E-2</v>
      </c>
      <c r="L73">
        <v>5.4427062109513223E-2</v>
      </c>
      <c r="M73">
        <v>6.3253626379484312E-2</v>
      </c>
      <c r="N73">
        <v>6.5940460547102314E-2</v>
      </c>
      <c r="O73">
        <v>7.0255727305624752E-2</v>
      </c>
      <c r="P73">
        <v>7.3579565924785401E-2</v>
      </c>
      <c r="Q73">
        <v>7.7062919690794457E-2</v>
      </c>
      <c r="R73">
        <v>7.8396187870110365E-2</v>
      </c>
      <c r="S73">
        <v>9.5909438454296683E-2</v>
      </c>
      <c r="T73">
        <v>0.10231648714771563</v>
      </c>
      <c r="U73">
        <v>0.10406245879661283</v>
      </c>
      <c r="V73">
        <v>0.11299971896487848</v>
      </c>
      <c r="W73">
        <v>0.11299971896487848</v>
      </c>
      <c r="X73">
        <v>0.11299971896487848</v>
      </c>
      <c r="Y73">
        <v>0.11299971896487848</v>
      </c>
      <c r="Z73">
        <v>0.11299971896487848</v>
      </c>
      <c r="AA73">
        <v>0.11299971896487848</v>
      </c>
      <c r="AB73">
        <v>0.11299971896487848</v>
      </c>
      <c r="AC73">
        <v>0.11299971896487848</v>
      </c>
      <c r="AD73">
        <v>0.11299971896487848</v>
      </c>
      <c r="AE73">
        <v>0.11299971896487848</v>
      </c>
      <c r="AF73">
        <v>0.11299971896487848</v>
      </c>
      <c r="AG73">
        <v>0.11299971896487848</v>
      </c>
      <c r="AH73">
        <v>0.11299971896487848</v>
      </c>
      <c r="AI73">
        <v>0.11299971896487848</v>
      </c>
      <c r="AJ73">
        <v>0.11299971896487848</v>
      </c>
      <c r="AK73">
        <v>0.11299971896487848</v>
      </c>
      <c r="AL73">
        <v>0.11299971896487848</v>
      </c>
      <c r="AM73">
        <v>0.11299971896487848</v>
      </c>
      <c r="AN73">
        <v>0.11299971896487848</v>
      </c>
      <c r="AO73">
        <v>0.11299971896487848</v>
      </c>
      <c r="AP73">
        <v>0.11299971896487848</v>
      </c>
      <c r="AQ73">
        <v>0.11299971896487848</v>
      </c>
      <c r="AR73">
        <v>0.11299971896487848</v>
      </c>
      <c r="AS73">
        <v>0.11299971896487848</v>
      </c>
      <c r="AT73">
        <v>0.11299971896487848</v>
      </c>
      <c r="AU73">
        <v>0.11299971896487848</v>
      </c>
      <c r="AV73">
        <v>0.11299971896487848</v>
      </c>
      <c r="AW73">
        <v>0.11299971896487848</v>
      </c>
      <c r="AX73">
        <v>0.11299971896487848</v>
      </c>
      <c r="AY73">
        <v>0.11299971896487848</v>
      </c>
      <c r="AZ73">
        <v>0.11299971896487848</v>
      </c>
      <c r="BA73">
        <v>0.11299971896487848</v>
      </c>
      <c r="BB73">
        <v>0.11299971896487848</v>
      </c>
      <c r="BC73">
        <v>0.11299971896487848</v>
      </c>
      <c r="BD73">
        <v>0.11299971896487848</v>
      </c>
      <c r="BE73">
        <v>9.596303996703405E-2</v>
      </c>
      <c r="BF73">
        <v>9.1673641125774294E-2</v>
      </c>
      <c r="BG73">
        <v>8.9600634616838939E-2</v>
      </c>
      <c r="BH73">
        <v>8.736390052164382E-2</v>
      </c>
      <c r="BI73">
        <v>8.1466894033541404E-2</v>
      </c>
      <c r="BJ73">
        <v>6.8817512387966254E-2</v>
      </c>
      <c r="BK73">
        <v>6.3253626379484312E-2</v>
      </c>
      <c r="BL73">
        <v>6.2496418778961255E-2</v>
      </c>
      <c r="BM73">
        <v>6.2496418778961255E-2</v>
      </c>
      <c r="BN73">
        <v>6.0707309111239172E-2</v>
      </c>
      <c r="BO73">
        <v>5.6533313559228582E-2</v>
      </c>
      <c r="BP73">
        <v>3.6134186090934016E-2</v>
      </c>
      <c r="BQ73">
        <v>1.5812960600857323E-2</v>
      </c>
      <c r="BR73">
        <v>4.4671344865552624E-3</v>
      </c>
      <c r="BS73">
        <v>0</v>
      </c>
      <c r="BT73">
        <v>4.6655509656686869E-2</v>
      </c>
      <c r="BU73">
        <v>4.6460234755534707E-2</v>
      </c>
    </row>
    <row r="74" spans="1:73" x14ac:dyDescent="0.25">
      <c r="A74">
        <v>1371</v>
      </c>
      <c r="B74">
        <v>244.3875793207487</v>
      </c>
      <c r="C74">
        <v>7.591306174441994E-4</v>
      </c>
      <c r="D74">
        <v>-30</v>
      </c>
      <c r="E74">
        <v>655.5</v>
      </c>
      <c r="F74">
        <v>-715.5</v>
      </c>
      <c r="G74">
        <v>0</v>
      </c>
      <c r="H74">
        <v>3.193385919439413E-3</v>
      </c>
      <c r="I74">
        <v>1.8594825785900396E-2</v>
      </c>
      <c r="J74">
        <v>3.3088958967102206E-2</v>
      </c>
      <c r="K74">
        <v>4.6412156054702031E-2</v>
      </c>
      <c r="L74">
        <v>5.4427062109513223E-2</v>
      </c>
      <c r="M74">
        <v>6.4012756996928516E-2</v>
      </c>
      <c r="N74">
        <v>6.6699591164546518E-2</v>
      </c>
      <c r="O74">
        <v>7.1014857923068955E-2</v>
      </c>
      <c r="P74">
        <v>7.4338696542229604E-2</v>
      </c>
      <c r="Q74">
        <v>7.7822050308238661E-2</v>
      </c>
      <c r="R74">
        <v>7.9155318487554568E-2</v>
      </c>
      <c r="S74">
        <v>9.6668569071740887E-2</v>
      </c>
      <c r="T74">
        <v>0.10307561776515983</v>
      </c>
      <c r="U74">
        <v>0.10482158941405703</v>
      </c>
      <c r="V74">
        <v>0.11375884958232269</v>
      </c>
      <c r="W74">
        <v>0.11375884958232269</v>
      </c>
      <c r="X74">
        <v>0.11375884958232269</v>
      </c>
      <c r="Y74">
        <v>0.11375884958232269</v>
      </c>
      <c r="Z74">
        <v>0.11375884958232269</v>
      </c>
      <c r="AA74">
        <v>0.11375884958232269</v>
      </c>
      <c r="AB74">
        <v>0.11375884958232269</v>
      </c>
      <c r="AC74">
        <v>0.11375884958232269</v>
      </c>
      <c r="AD74">
        <v>0.11375884958232269</v>
      </c>
      <c r="AE74">
        <v>0.11375884958232269</v>
      </c>
      <c r="AF74">
        <v>0.11375884958232269</v>
      </c>
      <c r="AG74">
        <v>0.11375884958232269</v>
      </c>
      <c r="AH74">
        <v>0.11375884958232269</v>
      </c>
      <c r="AI74">
        <v>0.11375884958232269</v>
      </c>
      <c r="AJ74">
        <v>0.11375884958232269</v>
      </c>
      <c r="AK74">
        <v>0.11375884958232269</v>
      </c>
      <c r="AL74">
        <v>0.11375884958232269</v>
      </c>
      <c r="AM74">
        <v>0.11375884958232269</v>
      </c>
      <c r="AN74">
        <v>0.11375884958232269</v>
      </c>
      <c r="AO74">
        <v>0.11375884958232269</v>
      </c>
      <c r="AP74">
        <v>0.11375884958232269</v>
      </c>
      <c r="AQ74">
        <v>0.11375884958232269</v>
      </c>
      <c r="AR74">
        <v>0.11375884958232269</v>
      </c>
      <c r="AS74">
        <v>0.11375884958232269</v>
      </c>
      <c r="AT74">
        <v>0.11375884958232269</v>
      </c>
      <c r="AU74">
        <v>0.11375884958232269</v>
      </c>
      <c r="AV74">
        <v>0.11375884958232269</v>
      </c>
      <c r="AW74">
        <v>0.11375884958232269</v>
      </c>
      <c r="AX74">
        <v>0.11375884958232269</v>
      </c>
      <c r="AY74">
        <v>0.11375884958232269</v>
      </c>
      <c r="AZ74">
        <v>0.11375884958232269</v>
      </c>
      <c r="BA74">
        <v>0.11375884958232269</v>
      </c>
      <c r="BB74">
        <v>0.11375884958232269</v>
      </c>
      <c r="BC74">
        <v>0.11375884958232269</v>
      </c>
      <c r="BD74">
        <v>0.11375884958232269</v>
      </c>
      <c r="BE74">
        <v>9.6722170584478254E-2</v>
      </c>
      <c r="BF74">
        <v>9.2432771743218498E-2</v>
      </c>
      <c r="BG74">
        <v>9.0359765234283143E-2</v>
      </c>
      <c r="BH74">
        <v>8.8123031139088023E-2</v>
      </c>
      <c r="BI74">
        <v>8.2226024650985607E-2</v>
      </c>
      <c r="BJ74">
        <v>6.9576643005410457E-2</v>
      </c>
      <c r="BK74">
        <v>6.4012756996928516E-2</v>
      </c>
      <c r="BL74">
        <v>6.2496418778961255E-2</v>
      </c>
      <c r="BM74">
        <v>6.2496418778961255E-2</v>
      </c>
      <c r="BN74">
        <v>6.0707309111239172E-2</v>
      </c>
      <c r="BO74">
        <v>5.6533313559228582E-2</v>
      </c>
      <c r="BP74">
        <v>3.6134186090934016E-2</v>
      </c>
      <c r="BQ74">
        <v>1.5812960600857323E-2</v>
      </c>
      <c r="BR74">
        <v>4.4671344865552624E-3</v>
      </c>
      <c r="BS74">
        <v>0</v>
      </c>
      <c r="BT74">
        <v>4.7813422199854572E-2</v>
      </c>
      <c r="BU74">
        <v>4.4377942087689679E-2</v>
      </c>
    </row>
    <row r="75" spans="1:73" x14ac:dyDescent="0.25">
      <c r="A75">
        <v>1371</v>
      </c>
      <c r="B75">
        <v>243.86581854362743</v>
      </c>
      <c r="C75">
        <v>7.5750989440256564E-4</v>
      </c>
      <c r="D75">
        <v>-40</v>
      </c>
      <c r="E75">
        <v>645.5</v>
      </c>
      <c r="F75">
        <v>-725.5</v>
      </c>
      <c r="G75">
        <v>0</v>
      </c>
      <c r="H75">
        <v>3.193385919439413E-3</v>
      </c>
      <c r="I75">
        <v>1.8594825785900396E-2</v>
      </c>
      <c r="J75">
        <v>3.3088958967102206E-2</v>
      </c>
      <c r="K75">
        <v>4.6412156054702031E-2</v>
      </c>
      <c r="L75">
        <v>5.5184572003915786E-2</v>
      </c>
      <c r="M75">
        <v>6.4770266891331085E-2</v>
      </c>
      <c r="N75">
        <v>6.7457101058949087E-2</v>
      </c>
      <c r="O75">
        <v>7.1772367817471525E-2</v>
      </c>
      <c r="P75">
        <v>7.5096206436632174E-2</v>
      </c>
      <c r="Q75">
        <v>7.857956020264123E-2</v>
      </c>
      <c r="R75">
        <v>7.9912828381957138E-2</v>
      </c>
      <c r="S75">
        <v>9.7426078966143456E-2</v>
      </c>
      <c r="T75">
        <v>0.1038331276595624</v>
      </c>
      <c r="U75">
        <v>0.1055790993084596</v>
      </c>
      <c r="V75">
        <v>0.11451635947672525</v>
      </c>
      <c r="W75">
        <v>0.11451635947672525</v>
      </c>
      <c r="X75">
        <v>0.11451635947672525</v>
      </c>
      <c r="Y75">
        <v>0.11451635947672525</v>
      </c>
      <c r="Z75">
        <v>0.11451635947672525</v>
      </c>
      <c r="AA75">
        <v>0.11451635947672525</v>
      </c>
      <c r="AB75">
        <v>0.11451635947672525</v>
      </c>
      <c r="AC75">
        <v>0.11451635947672525</v>
      </c>
      <c r="AD75">
        <v>0.11451635947672525</v>
      </c>
      <c r="AE75">
        <v>0.11451635947672525</v>
      </c>
      <c r="AF75">
        <v>0.11451635947672525</v>
      </c>
      <c r="AG75">
        <v>0.11451635947672525</v>
      </c>
      <c r="AH75">
        <v>0.11451635947672525</v>
      </c>
      <c r="AI75">
        <v>0.11451635947672525</v>
      </c>
      <c r="AJ75">
        <v>0.11451635947672525</v>
      </c>
      <c r="AK75">
        <v>0.11451635947672525</v>
      </c>
      <c r="AL75">
        <v>0.11451635947672525</v>
      </c>
      <c r="AM75">
        <v>0.11451635947672525</v>
      </c>
      <c r="AN75">
        <v>0.11451635947672525</v>
      </c>
      <c r="AO75">
        <v>0.11451635947672525</v>
      </c>
      <c r="AP75">
        <v>0.11451635947672525</v>
      </c>
      <c r="AQ75">
        <v>0.11451635947672525</v>
      </c>
      <c r="AR75">
        <v>0.11451635947672525</v>
      </c>
      <c r="AS75">
        <v>0.11451635947672525</v>
      </c>
      <c r="AT75">
        <v>0.11451635947672525</v>
      </c>
      <c r="AU75">
        <v>0.11451635947672525</v>
      </c>
      <c r="AV75">
        <v>0.11451635947672525</v>
      </c>
      <c r="AW75">
        <v>0.11451635947672525</v>
      </c>
      <c r="AX75">
        <v>0.11451635947672525</v>
      </c>
      <c r="AY75">
        <v>0.11451635947672525</v>
      </c>
      <c r="AZ75">
        <v>0.11451635947672525</v>
      </c>
      <c r="BA75">
        <v>0.11451635947672525</v>
      </c>
      <c r="BB75">
        <v>0.11451635947672525</v>
      </c>
      <c r="BC75">
        <v>0.11451635947672525</v>
      </c>
      <c r="BD75">
        <v>0.11451635947672525</v>
      </c>
      <c r="BE75">
        <v>9.7479680478880823E-2</v>
      </c>
      <c r="BF75">
        <v>9.3190281637621067E-2</v>
      </c>
      <c r="BG75">
        <v>9.1117275128685712E-2</v>
      </c>
      <c r="BH75">
        <v>8.8880541033490593E-2</v>
      </c>
      <c r="BI75">
        <v>8.2983534545388177E-2</v>
      </c>
      <c r="BJ75">
        <v>7.0334152899813027E-2</v>
      </c>
      <c r="BK75">
        <v>6.4770266891331085E-2</v>
      </c>
      <c r="BL75">
        <v>6.2496418778961255E-2</v>
      </c>
      <c r="BM75">
        <v>6.2496418778961255E-2</v>
      </c>
      <c r="BN75">
        <v>6.0707309111239172E-2</v>
      </c>
      <c r="BO75">
        <v>5.6533313559228582E-2</v>
      </c>
      <c r="BP75">
        <v>3.6134186090934016E-2</v>
      </c>
      <c r="BQ75">
        <v>1.5812960600857323E-2</v>
      </c>
      <c r="BR75">
        <v>4.4671344865552624E-3</v>
      </c>
      <c r="BS75">
        <v>0</v>
      </c>
      <c r="BT75">
        <v>4.8818973909292449E-2</v>
      </c>
      <c r="BU75">
        <v>3.989315726145902E-2</v>
      </c>
    </row>
    <row r="76" spans="1:73" x14ac:dyDescent="0.25">
      <c r="A76">
        <v>1353</v>
      </c>
      <c r="B76">
        <v>277.85738115286341</v>
      </c>
      <c r="C76">
        <v>8.6309642209420306E-4</v>
      </c>
      <c r="D76">
        <v>-30</v>
      </c>
      <c r="E76">
        <v>646.5</v>
      </c>
      <c r="F76">
        <v>-706.5</v>
      </c>
      <c r="G76">
        <v>0</v>
      </c>
      <c r="H76">
        <v>3.193385919439413E-3</v>
      </c>
      <c r="I76">
        <v>1.8594825785900396E-2</v>
      </c>
      <c r="J76">
        <v>3.3088958967102206E-2</v>
      </c>
      <c r="K76">
        <v>4.6412156054702031E-2</v>
      </c>
      <c r="L76">
        <v>5.5184572003915786E-2</v>
      </c>
      <c r="M76">
        <v>6.5633363313425286E-2</v>
      </c>
      <c r="N76">
        <v>6.8320197481043288E-2</v>
      </c>
      <c r="O76">
        <v>7.2635464239565725E-2</v>
      </c>
      <c r="P76">
        <v>7.5959302858726374E-2</v>
      </c>
      <c r="Q76">
        <v>7.944265662473543E-2</v>
      </c>
      <c r="R76">
        <v>8.0775924804051338E-2</v>
      </c>
      <c r="S76">
        <v>9.8289175388237657E-2</v>
      </c>
      <c r="T76">
        <v>0.1046962240816566</v>
      </c>
      <c r="U76">
        <v>0.1064421957305538</v>
      </c>
      <c r="V76">
        <v>0.11537945589881946</v>
      </c>
      <c r="W76">
        <v>0.11537945589881946</v>
      </c>
      <c r="X76">
        <v>0.11537945589881946</v>
      </c>
      <c r="Y76">
        <v>0.11537945589881946</v>
      </c>
      <c r="Z76">
        <v>0.11537945589881946</v>
      </c>
      <c r="AA76">
        <v>0.11537945589881946</v>
      </c>
      <c r="AB76">
        <v>0.11537945589881946</v>
      </c>
      <c r="AC76">
        <v>0.11537945589881946</v>
      </c>
      <c r="AD76">
        <v>0.11537945589881946</v>
      </c>
      <c r="AE76">
        <v>0.11537945589881946</v>
      </c>
      <c r="AF76">
        <v>0.11537945589881946</v>
      </c>
      <c r="AG76">
        <v>0.11537945589881946</v>
      </c>
      <c r="AH76">
        <v>0.11537945589881946</v>
      </c>
      <c r="AI76">
        <v>0.11537945589881946</v>
      </c>
      <c r="AJ76">
        <v>0.11537945589881946</v>
      </c>
      <c r="AK76">
        <v>0.11537945589881946</v>
      </c>
      <c r="AL76">
        <v>0.11537945589881946</v>
      </c>
      <c r="AM76">
        <v>0.11537945589881946</v>
      </c>
      <c r="AN76">
        <v>0.11537945589881946</v>
      </c>
      <c r="AO76">
        <v>0.11537945589881946</v>
      </c>
      <c r="AP76">
        <v>0.11537945589881946</v>
      </c>
      <c r="AQ76">
        <v>0.11537945589881946</v>
      </c>
      <c r="AR76">
        <v>0.11537945589881946</v>
      </c>
      <c r="AS76">
        <v>0.11537945589881946</v>
      </c>
      <c r="AT76">
        <v>0.11537945589881946</v>
      </c>
      <c r="AU76">
        <v>0.11537945589881946</v>
      </c>
      <c r="AV76">
        <v>0.11537945589881946</v>
      </c>
      <c r="AW76">
        <v>0.11537945589881946</v>
      </c>
      <c r="AX76">
        <v>0.11537945589881946</v>
      </c>
      <c r="AY76">
        <v>0.11537945589881946</v>
      </c>
      <c r="AZ76">
        <v>0.11537945589881946</v>
      </c>
      <c r="BA76">
        <v>0.11537945589881946</v>
      </c>
      <c r="BB76">
        <v>0.11537945589881946</v>
      </c>
      <c r="BC76">
        <v>0.11537945589881946</v>
      </c>
      <c r="BD76">
        <v>0.11537945589881946</v>
      </c>
      <c r="BE76">
        <v>9.8342776900975024E-2</v>
      </c>
      <c r="BF76">
        <v>9.4053378059715267E-2</v>
      </c>
      <c r="BG76">
        <v>9.1980371550779913E-2</v>
      </c>
      <c r="BH76">
        <v>8.9743637455584793E-2</v>
      </c>
      <c r="BI76">
        <v>8.3846630967482377E-2</v>
      </c>
      <c r="BJ76">
        <v>7.1197249321907227E-2</v>
      </c>
      <c r="BK76">
        <v>6.5633363313425286E-2</v>
      </c>
      <c r="BL76">
        <v>6.2496418778961255E-2</v>
      </c>
      <c r="BM76">
        <v>6.2496418778961255E-2</v>
      </c>
      <c r="BN76">
        <v>6.0707309111239172E-2</v>
      </c>
      <c r="BO76">
        <v>5.6533313559228582E-2</v>
      </c>
      <c r="BP76">
        <v>3.6134186090934016E-2</v>
      </c>
      <c r="BQ76">
        <v>1.5812960600857323E-2</v>
      </c>
      <c r="BR76">
        <v>4.4671344865552624E-3</v>
      </c>
      <c r="BS76">
        <v>0</v>
      </c>
      <c r="BT76">
        <v>4.6817009161122594E-2</v>
      </c>
      <c r="BU76">
        <v>4.0366562263164679E-2</v>
      </c>
    </row>
    <row r="77" spans="1:73" x14ac:dyDescent="0.25">
      <c r="A77">
        <v>1348</v>
      </c>
      <c r="B77">
        <v>248.36192847344989</v>
      </c>
      <c r="C77">
        <v>7.7147596713265118E-4</v>
      </c>
      <c r="D77">
        <v>-20</v>
      </c>
      <c r="E77">
        <v>654</v>
      </c>
      <c r="F77">
        <v>-694</v>
      </c>
      <c r="G77">
        <v>0</v>
      </c>
      <c r="H77">
        <v>3.193385919439413E-3</v>
      </c>
      <c r="I77">
        <v>1.8594825785900396E-2</v>
      </c>
      <c r="J77">
        <v>3.3088958967102206E-2</v>
      </c>
      <c r="K77">
        <v>4.6412156054702031E-2</v>
      </c>
      <c r="L77">
        <v>5.5184572003915786E-2</v>
      </c>
      <c r="M77">
        <v>6.5633363313425286E-2</v>
      </c>
      <c r="N77">
        <v>6.9091673448175933E-2</v>
      </c>
      <c r="O77">
        <v>7.3406940206698371E-2</v>
      </c>
      <c r="P77">
        <v>7.673077882585902E-2</v>
      </c>
      <c r="Q77">
        <v>8.0214132591868076E-2</v>
      </c>
      <c r="R77">
        <v>8.1547400771183984E-2</v>
      </c>
      <c r="S77">
        <v>9.9060651355370302E-2</v>
      </c>
      <c r="T77">
        <v>0.10546770004878925</v>
      </c>
      <c r="U77">
        <v>0.10721367169768645</v>
      </c>
      <c r="V77">
        <v>0.1161509318659521</v>
      </c>
      <c r="W77">
        <v>0.1161509318659521</v>
      </c>
      <c r="X77">
        <v>0.1161509318659521</v>
      </c>
      <c r="Y77">
        <v>0.1161509318659521</v>
      </c>
      <c r="Z77">
        <v>0.1161509318659521</v>
      </c>
      <c r="AA77">
        <v>0.1161509318659521</v>
      </c>
      <c r="AB77">
        <v>0.1161509318659521</v>
      </c>
      <c r="AC77">
        <v>0.1161509318659521</v>
      </c>
      <c r="AD77">
        <v>0.1161509318659521</v>
      </c>
      <c r="AE77">
        <v>0.1161509318659521</v>
      </c>
      <c r="AF77">
        <v>0.1161509318659521</v>
      </c>
      <c r="AG77">
        <v>0.1161509318659521</v>
      </c>
      <c r="AH77">
        <v>0.1161509318659521</v>
      </c>
      <c r="AI77">
        <v>0.1161509318659521</v>
      </c>
      <c r="AJ77">
        <v>0.1161509318659521</v>
      </c>
      <c r="AK77">
        <v>0.1161509318659521</v>
      </c>
      <c r="AL77">
        <v>0.1161509318659521</v>
      </c>
      <c r="AM77">
        <v>0.1161509318659521</v>
      </c>
      <c r="AN77">
        <v>0.1161509318659521</v>
      </c>
      <c r="AO77">
        <v>0.1161509318659521</v>
      </c>
      <c r="AP77">
        <v>0.1161509318659521</v>
      </c>
      <c r="AQ77">
        <v>0.1161509318659521</v>
      </c>
      <c r="AR77">
        <v>0.1161509318659521</v>
      </c>
      <c r="AS77">
        <v>0.1161509318659521</v>
      </c>
      <c r="AT77">
        <v>0.1161509318659521</v>
      </c>
      <c r="AU77">
        <v>0.1161509318659521</v>
      </c>
      <c r="AV77">
        <v>0.1161509318659521</v>
      </c>
      <c r="AW77">
        <v>0.1161509318659521</v>
      </c>
      <c r="AX77">
        <v>0.1161509318659521</v>
      </c>
      <c r="AY77">
        <v>0.1161509318659521</v>
      </c>
      <c r="AZ77">
        <v>0.1161509318659521</v>
      </c>
      <c r="BA77">
        <v>0.1161509318659521</v>
      </c>
      <c r="BB77">
        <v>0.1161509318659521</v>
      </c>
      <c r="BC77">
        <v>0.1161509318659521</v>
      </c>
      <c r="BD77">
        <v>0.1161509318659521</v>
      </c>
      <c r="BE77">
        <v>9.9114252868107669E-2</v>
      </c>
      <c r="BF77">
        <v>9.4824854026847913E-2</v>
      </c>
      <c r="BG77">
        <v>9.2751847517912558E-2</v>
      </c>
      <c r="BH77">
        <v>9.0515113422717439E-2</v>
      </c>
      <c r="BI77">
        <v>8.4618106934615023E-2</v>
      </c>
      <c r="BJ77">
        <v>7.1968725289039873E-2</v>
      </c>
      <c r="BK77">
        <v>6.6404839280557931E-2</v>
      </c>
      <c r="BL77">
        <v>6.2496418778961255E-2</v>
      </c>
      <c r="BM77">
        <v>6.2496418778961255E-2</v>
      </c>
      <c r="BN77">
        <v>6.0707309111239172E-2</v>
      </c>
      <c r="BO77">
        <v>5.6533313559228582E-2</v>
      </c>
      <c r="BP77">
        <v>3.6134186090934016E-2</v>
      </c>
      <c r="BQ77">
        <v>1.5812960600857323E-2</v>
      </c>
      <c r="BR77">
        <v>4.4671344865552624E-3</v>
      </c>
      <c r="BS77">
        <v>0</v>
      </c>
      <c r="BT77">
        <v>4.479826535567609E-2</v>
      </c>
      <c r="BU77">
        <v>4.3917099775957105E-2</v>
      </c>
    </row>
    <row r="78" spans="1:73" x14ac:dyDescent="0.25">
      <c r="A78">
        <v>1328</v>
      </c>
      <c r="B78">
        <v>306.72140592525039</v>
      </c>
      <c r="C78">
        <v>9.5275549972935881E-4</v>
      </c>
      <c r="D78">
        <v>-10</v>
      </c>
      <c r="E78">
        <v>654</v>
      </c>
      <c r="F78">
        <v>-674</v>
      </c>
      <c r="G78">
        <v>0</v>
      </c>
      <c r="H78">
        <v>3.193385919439413E-3</v>
      </c>
      <c r="I78">
        <v>1.8594825785900396E-2</v>
      </c>
      <c r="J78">
        <v>3.3088958967102206E-2</v>
      </c>
      <c r="K78">
        <v>4.6412156054702031E-2</v>
      </c>
      <c r="L78">
        <v>5.5184572003915786E-2</v>
      </c>
      <c r="M78">
        <v>6.5633363313425286E-2</v>
      </c>
      <c r="N78">
        <v>7.0044428947905288E-2</v>
      </c>
      <c r="O78">
        <v>7.4359695706427725E-2</v>
      </c>
      <c r="P78">
        <v>7.7683534325588374E-2</v>
      </c>
      <c r="Q78">
        <v>8.1166888091597431E-2</v>
      </c>
      <c r="R78">
        <v>8.2500156270913338E-2</v>
      </c>
      <c r="S78">
        <v>0.10001340685509966</v>
      </c>
      <c r="T78">
        <v>0.1064204555485186</v>
      </c>
      <c r="U78">
        <v>0.1081664271974158</v>
      </c>
      <c r="V78">
        <v>0.11710368736568146</v>
      </c>
      <c r="W78">
        <v>0.11710368736568146</v>
      </c>
      <c r="X78">
        <v>0.11710368736568146</v>
      </c>
      <c r="Y78">
        <v>0.11710368736568146</v>
      </c>
      <c r="Z78">
        <v>0.11710368736568146</v>
      </c>
      <c r="AA78">
        <v>0.11710368736568146</v>
      </c>
      <c r="AB78">
        <v>0.11710368736568146</v>
      </c>
      <c r="AC78">
        <v>0.11710368736568146</v>
      </c>
      <c r="AD78">
        <v>0.11710368736568146</v>
      </c>
      <c r="AE78">
        <v>0.11710368736568146</v>
      </c>
      <c r="AF78">
        <v>0.11710368736568146</v>
      </c>
      <c r="AG78">
        <v>0.11710368736568146</v>
      </c>
      <c r="AH78">
        <v>0.11710368736568146</v>
      </c>
      <c r="AI78">
        <v>0.11710368736568146</v>
      </c>
      <c r="AJ78">
        <v>0.11710368736568146</v>
      </c>
      <c r="AK78">
        <v>0.11710368736568146</v>
      </c>
      <c r="AL78">
        <v>0.11710368736568146</v>
      </c>
      <c r="AM78">
        <v>0.11710368736568146</v>
      </c>
      <c r="AN78">
        <v>0.11710368736568146</v>
      </c>
      <c r="AO78">
        <v>0.11710368736568146</v>
      </c>
      <c r="AP78">
        <v>0.11710368736568146</v>
      </c>
      <c r="AQ78">
        <v>0.11710368736568146</v>
      </c>
      <c r="AR78">
        <v>0.11710368736568146</v>
      </c>
      <c r="AS78">
        <v>0.11710368736568146</v>
      </c>
      <c r="AT78">
        <v>0.11710368736568146</v>
      </c>
      <c r="AU78">
        <v>0.11710368736568146</v>
      </c>
      <c r="AV78">
        <v>0.11710368736568146</v>
      </c>
      <c r="AW78">
        <v>0.11710368736568146</v>
      </c>
      <c r="AX78">
        <v>0.11710368736568146</v>
      </c>
      <c r="AY78">
        <v>0.11710368736568146</v>
      </c>
      <c r="AZ78">
        <v>0.11710368736568146</v>
      </c>
      <c r="BA78">
        <v>0.11710368736568146</v>
      </c>
      <c r="BB78">
        <v>0.11710368736568146</v>
      </c>
      <c r="BC78">
        <v>0.11710368736568146</v>
      </c>
      <c r="BD78">
        <v>0.11710368736568146</v>
      </c>
      <c r="BE78">
        <v>0.10006700836783702</v>
      </c>
      <c r="BF78">
        <v>9.5777609526577268E-2</v>
      </c>
      <c r="BG78">
        <v>9.3704603017641913E-2</v>
      </c>
      <c r="BH78">
        <v>9.1467868922446793E-2</v>
      </c>
      <c r="BI78">
        <v>8.5570862434344377E-2</v>
      </c>
      <c r="BJ78">
        <v>7.2921480788769227E-2</v>
      </c>
      <c r="BK78">
        <v>6.7357594780287286E-2</v>
      </c>
      <c r="BL78">
        <v>6.2496418778961255E-2</v>
      </c>
      <c r="BM78">
        <v>6.2496418778961255E-2</v>
      </c>
      <c r="BN78">
        <v>6.0707309111239172E-2</v>
      </c>
      <c r="BO78">
        <v>5.6533313559228582E-2</v>
      </c>
      <c r="BP78">
        <v>3.6134186090934016E-2</v>
      </c>
      <c r="BQ78">
        <v>1.5812960600857323E-2</v>
      </c>
      <c r="BR78">
        <v>4.4671344865552624E-3</v>
      </c>
      <c r="BS78">
        <v>0</v>
      </c>
      <c r="BT78">
        <v>4.1838394909721938E-2</v>
      </c>
      <c r="BU78">
        <v>4.3917099775957105E-2</v>
      </c>
    </row>
    <row r="79" spans="1:73" x14ac:dyDescent="0.25">
      <c r="A79">
        <v>1320</v>
      </c>
      <c r="B79">
        <v>321.45469663705535</v>
      </c>
      <c r="C79">
        <v>9.9852088644059663E-4</v>
      </c>
      <c r="D79">
        <v>0</v>
      </c>
      <c r="E79">
        <v>660</v>
      </c>
      <c r="F79">
        <v>-660</v>
      </c>
      <c r="G79">
        <v>0</v>
      </c>
      <c r="H79">
        <v>3.193385919439413E-3</v>
      </c>
      <c r="I79">
        <v>1.8594825785900396E-2</v>
      </c>
      <c r="J79">
        <v>3.3088958967102206E-2</v>
      </c>
      <c r="K79">
        <v>4.6412156054702031E-2</v>
      </c>
      <c r="L79">
        <v>5.5184572003915786E-2</v>
      </c>
      <c r="M79">
        <v>6.5633363313425286E-2</v>
      </c>
      <c r="N79">
        <v>7.0044428947905288E-2</v>
      </c>
      <c r="O79">
        <v>7.5358216592868316E-2</v>
      </c>
      <c r="P79">
        <v>7.8682055212028965E-2</v>
      </c>
      <c r="Q79">
        <v>8.2165408978038021E-2</v>
      </c>
      <c r="R79">
        <v>8.3498677157353929E-2</v>
      </c>
      <c r="S79">
        <v>0.10101192774154025</v>
      </c>
      <c r="T79">
        <v>0.10741897643495919</v>
      </c>
      <c r="U79">
        <v>0.10916494808385639</v>
      </c>
      <c r="V79">
        <v>0.11810220825212205</v>
      </c>
      <c r="W79">
        <v>0.11810220825212205</v>
      </c>
      <c r="X79">
        <v>0.11810220825212205</v>
      </c>
      <c r="Y79">
        <v>0.11810220825212205</v>
      </c>
      <c r="Z79">
        <v>0.11810220825212205</v>
      </c>
      <c r="AA79">
        <v>0.11810220825212205</v>
      </c>
      <c r="AB79">
        <v>0.11810220825212205</v>
      </c>
      <c r="AC79">
        <v>0.11810220825212205</v>
      </c>
      <c r="AD79">
        <v>0.11810220825212205</v>
      </c>
      <c r="AE79">
        <v>0.11810220825212205</v>
      </c>
      <c r="AF79">
        <v>0.11810220825212205</v>
      </c>
      <c r="AG79">
        <v>0.11810220825212205</v>
      </c>
      <c r="AH79">
        <v>0.11810220825212205</v>
      </c>
      <c r="AI79">
        <v>0.11810220825212205</v>
      </c>
      <c r="AJ79">
        <v>0.11810220825212205</v>
      </c>
      <c r="AK79">
        <v>0.11810220825212205</v>
      </c>
      <c r="AL79">
        <v>0.11810220825212205</v>
      </c>
      <c r="AM79">
        <v>0.11810220825212205</v>
      </c>
      <c r="AN79">
        <v>0.11810220825212205</v>
      </c>
      <c r="AO79">
        <v>0.11810220825212205</v>
      </c>
      <c r="AP79">
        <v>0.11810220825212205</v>
      </c>
      <c r="AQ79">
        <v>0.11810220825212205</v>
      </c>
      <c r="AR79">
        <v>0.11810220825212205</v>
      </c>
      <c r="AS79">
        <v>0.11810220825212205</v>
      </c>
      <c r="AT79">
        <v>0.11810220825212205</v>
      </c>
      <c r="AU79">
        <v>0.11810220825212205</v>
      </c>
      <c r="AV79">
        <v>0.11810220825212205</v>
      </c>
      <c r="AW79">
        <v>0.11810220825212205</v>
      </c>
      <c r="AX79">
        <v>0.11810220825212205</v>
      </c>
      <c r="AY79">
        <v>0.11810220825212205</v>
      </c>
      <c r="AZ79">
        <v>0.11810220825212205</v>
      </c>
      <c r="BA79">
        <v>0.11810220825212205</v>
      </c>
      <c r="BB79">
        <v>0.11810220825212205</v>
      </c>
      <c r="BC79">
        <v>0.11810220825212205</v>
      </c>
      <c r="BD79">
        <v>0.11810220825212205</v>
      </c>
      <c r="BE79">
        <v>0.10106552925427761</v>
      </c>
      <c r="BF79">
        <v>9.6776130413017858E-2</v>
      </c>
      <c r="BG79">
        <v>9.4703123904082503E-2</v>
      </c>
      <c r="BH79">
        <v>9.2466389808887384E-2</v>
      </c>
      <c r="BI79">
        <v>8.6569383320784968E-2</v>
      </c>
      <c r="BJ79">
        <v>7.3920001675209818E-2</v>
      </c>
      <c r="BK79">
        <v>6.8356115666727876E-2</v>
      </c>
      <c r="BL79">
        <v>6.2496418778961255E-2</v>
      </c>
      <c r="BM79">
        <v>6.2496418778961255E-2</v>
      </c>
      <c r="BN79">
        <v>6.0707309111239172E-2</v>
      </c>
      <c r="BO79">
        <v>5.6533313559228582E-2</v>
      </c>
      <c r="BP79">
        <v>3.6134186090934016E-2</v>
      </c>
      <c r="BQ79">
        <v>1.5812960600857323E-2</v>
      </c>
      <c r="BR79">
        <v>4.4671344865552624E-3</v>
      </c>
      <c r="BS79">
        <v>0</v>
      </c>
      <c r="BT79">
        <v>4.0096862699083871E-2</v>
      </c>
      <c r="BU79">
        <v>4.5314973788219942E-2</v>
      </c>
    </row>
    <row r="80" spans="1:73" x14ac:dyDescent="0.25">
      <c r="A80">
        <v>1309</v>
      </c>
      <c r="B80">
        <v>338.78444788699977</v>
      </c>
      <c r="C80">
        <v>1.0523515467511135E-3</v>
      </c>
      <c r="D80">
        <v>10</v>
      </c>
      <c r="E80">
        <v>664.5</v>
      </c>
      <c r="F80">
        <v>-644.5</v>
      </c>
      <c r="G80">
        <v>0</v>
      </c>
      <c r="H80">
        <v>3.193385919439413E-3</v>
      </c>
      <c r="I80">
        <v>1.8594825785900396E-2</v>
      </c>
      <c r="J80">
        <v>3.3088958967102206E-2</v>
      </c>
      <c r="K80">
        <v>4.6412156054702031E-2</v>
      </c>
      <c r="L80">
        <v>5.5184572003915786E-2</v>
      </c>
      <c r="M80">
        <v>6.5633363313425286E-2</v>
      </c>
      <c r="N80">
        <v>7.0044428947905288E-2</v>
      </c>
      <c r="O80">
        <v>7.6410568139619425E-2</v>
      </c>
      <c r="P80">
        <v>7.9734406758780074E-2</v>
      </c>
      <c r="Q80">
        <v>8.3217760524789131E-2</v>
      </c>
      <c r="R80">
        <v>8.4551028704105038E-2</v>
      </c>
      <c r="S80">
        <v>0.10206427928829136</v>
      </c>
      <c r="T80">
        <v>0.1084713279817103</v>
      </c>
      <c r="U80">
        <v>0.1102172996306075</v>
      </c>
      <c r="V80">
        <v>0.11915455979887316</v>
      </c>
      <c r="W80">
        <v>0.11915455979887316</v>
      </c>
      <c r="X80">
        <v>0.11915455979887316</v>
      </c>
      <c r="Y80">
        <v>0.11915455979887316</v>
      </c>
      <c r="Z80">
        <v>0.11915455979887316</v>
      </c>
      <c r="AA80">
        <v>0.11915455979887316</v>
      </c>
      <c r="AB80">
        <v>0.11915455979887316</v>
      </c>
      <c r="AC80">
        <v>0.11915455979887316</v>
      </c>
      <c r="AD80">
        <v>0.11915455979887316</v>
      </c>
      <c r="AE80">
        <v>0.11915455979887316</v>
      </c>
      <c r="AF80">
        <v>0.11915455979887316</v>
      </c>
      <c r="AG80">
        <v>0.11915455979887316</v>
      </c>
      <c r="AH80">
        <v>0.11915455979887316</v>
      </c>
      <c r="AI80">
        <v>0.11915455979887316</v>
      </c>
      <c r="AJ80">
        <v>0.11915455979887316</v>
      </c>
      <c r="AK80">
        <v>0.11915455979887316</v>
      </c>
      <c r="AL80">
        <v>0.11915455979887316</v>
      </c>
      <c r="AM80">
        <v>0.11915455979887316</v>
      </c>
      <c r="AN80">
        <v>0.11915455979887316</v>
      </c>
      <c r="AO80">
        <v>0.11915455979887316</v>
      </c>
      <c r="AP80">
        <v>0.11915455979887316</v>
      </c>
      <c r="AQ80">
        <v>0.11915455979887316</v>
      </c>
      <c r="AR80">
        <v>0.11915455979887316</v>
      </c>
      <c r="AS80">
        <v>0.11915455979887316</v>
      </c>
      <c r="AT80">
        <v>0.11915455979887316</v>
      </c>
      <c r="AU80">
        <v>0.11915455979887316</v>
      </c>
      <c r="AV80">
        <v>0.11915455979887316</v>
      </c>
      <c r="AW80">
        <v>0.11915455979887316</v>
      </c>
      <c r="AX80">
        <v>0.11915455979887316</v>
      </c>
      <c r="AY80">
        <v>0.11915455979887316</v>
      </c>
      <c r="AZ80">
        <v>0.11915455979887316</v>
      </c>
      <c r="BA80">
        <v>0.11915455979887316</v>
      </c>
      <c r="BB80">
        <v>0.11915455979887316</v>
      </c>
      <c r="BC80">
        <v>0.11915455979887316</v>
      </c>
      <c r="BD80">
        <v>0.11915455979887316</v>
      </c>
      <c r="BE80">
        <v>0.10211788080102872</v>
      </c>
      <c r="BF80">
        <v>9.7828481959768968E-2</v>
      </c>
      <c r="BG80">
        <v>9.5755475450833613E-2</v>
      </c>
      <c r="BH80">
        <v>9.3518741355638493E-2</v>
      </c>
      <c r="BI80">
        <v>8.7621734867536077E-2</v>
      </c>
      <c r="BJ80">
        <v>7.4972353221960927E-2</v>
      </c>
      <c r="BK80">
        <v>6.9408467213478986E-2</v>
      </c>
      <c r="BL80">
        <v>6.2496418778961255E-2</v>
      </c>
      <c r="BM80">
        <v>6.2496418778961255E-2</v>
      </c>
      <c r="BN80">
        <v>6.0707309111239172E-2</v>
      </c>
      <c r="BO80">
        <v>5.6533313559228582E-2</v>
      </c>
      <c r="BP80">
        <v>3.6134186090934016E-2</v>
      </c>
      <c r="BQ80">
        <v>1.5812960600857323E-2</v>
      </c>
      <c r="BR80">
        <v>4.4671344865552624E-3</v>
      </c>
      <c r="BS80">
        <v>0</v>
      </c>
      <c r="BT80">
        <v>3.8108680776393566E-2</v>
      </c>
      <c r="BU80">
        <v>4.6252005488750206E-2</v>
      </c>
    </row>
    <row r="81" spans="1:73" x14ac:dyDescent="0.25">
      <c r="A81">
        <v>1309</v>
      </c>
      <c r="B81">
        <v>349.68307448253347</v>
      </c>
      <c r="C81">
        <v>1.0862054813895129E-3</v>
      </c>
      <c r="D81">
        <v>20</v>
      </c>
      <c r="E81">
        <v>674.5</v>
      </c>
      <c r="F81">
        <v>-634.5</v>
      </c>
      <c r="G81">
        <v>0</v>
      </c>
      <c r="H81">
        <v>3.193385919439413E-3</v>
      </c>
      <c r="I81">
        <v>1.8594825785900396E-2</v>
      </c>
      <c r="J81">
        <v>3.3088958967102206E-2</v>
      </c>
      <c r="K81">
        <v>4.6412156054702031E-2</v>
      </c>
      <c r="L81">
        <v>5.5184572003915786E-2</v>
      </c>
      <c r="M81">
        <v>6.5633363313425286E-2</v>
      </c>
      <c r="N81">
        <v>7.0044428947905288E-2</v>
      </c>
      <c r="O81">
        <v>7.6410568139619425E-2</v>
      </c>
      <c r="P81">
        <v>8.0820612240169593E-2</v>
      </c>
      <c r="Q81">
        <v>8.4303966006178649E-2</v>
      </c>
      <c r="R81">
        <v>8.5637234185494557E-2</v>
      </c>
      <c r="S81">
        <v>0.10315048476968088</v>
      </c>
      <c r="T81">
        <v>0.10955753346309982</v>
      </c>
      <c r="U81">
        <v>0.11130350511199702</v>
      </c>
      <c r="V81">
        <v>0.12024076528026267</v>
      </c>
      <c r="W81">
        <v>0.12024076528026267</v>
      </c>
      <c r="X81">
        <v>0.12024076528026267</v>
      </c>
      <c r="Y81">
        <v>0.12024076528026267</v>
      </c>
      <c r="Z81">
        <v>0.12024076528026267</v>
      </c>
      <c r="AA81">
        <v>0.12024076528026267</v>
      </c>
      <c r="AB81">
        <v>0.12024076528026267</v>
      </c>
      <c r="AC81">
        <v>0.12024076528026267</v>
      </c>
      <c r="AD81">
        <v>0.12024076528026267</v>
      </c>
      <c r="AE81">
        <v>0.12024076528026267</v>
      </c>
      <c r="AF81">
        <v>0.12024076528026267</v>
      </c>
      <c r="AG81">
        <v>0.12024076528026267</v>
      </c>
      <c r="AH81">
        <v>0.12024076528026267</v>
      </c>
      <c r="AI81">
        <v>0.12024076528026267</v>
      </c>
      <c r="AJ81">
        <v>0.12024076528026267</v>
      </c>
      <c r="AK81">
        <v>0.12024076528026267</v>
      </c>
      <c r="AL81">
        <v>0.12024076528026267</v>
      </c>
      <c r="AM81">
        <v>0.12024076528026267</v>
      </c>
      <c r="AN81">
        <v>0.12024076528026267</v>
      </c>
      <c r="AO81">
        <v>0.12024076528026267</v>
      </c>
      <c r="AP81">
        <v>0.12024076528026267</v>
      </c>
      <c r="AQ81">
        <v>0.12024076528026267</v>
      </c>
      <c r="AR81">
        <v>0.12024076528026267</v>
      </c>
      <c r="AS81">
        <v>0.12024076528026267</v>
      </c>
      <c r="AT81">
        <v>0.12024076528026267</v>
      </c>
      <c r="AU81">
        <v>0.12024076528026267</v>
      </c>
      <c r="AV81">
        <v>0.12024076528026267</v>
      </c>
      <c r="AW81">
        <v>0.12024076528026267</v>
      </c>
      <c r="AX81">
        <v>0.12024076528026267</v>
      </c>
      <c r="AY81">
        <v>0.12024076528026267</v>
      </c>
      <c r="AZ81">
        <v>0.12024076528026267</v>
      </c>
      <c r="BA81">
        <v>0.12024076528026267</v>
      </c>
      <c r="BB81">
        <v>0.12024076528026267</v>
      </c>
      <c r="BC81">
        <v>0.12024076528026267</v>
      </c>
      <c r="BD81">
        <v>0.12024076528026267</v>
      </c>
      <c r="BE81">
        <v>0.10320408628241824</v>
      </c>
      <c r="BF81">
        <v>9.8914687441158486E-2</v>
      </c>
      <c r="BG81">
        <v>9.6841680932223131E-2</v>
      </c>
      <c r="BH81">
        <v>9.4604946837028012E-2</v>
      </c>
      <c r="BI81">
        <v>8.8707940348925596E-2</v>
      </c>
      <c r="BJ81">
        <v>7.6058558703350446E-2</v>
      </c>
      <c r="BK81">
        <v>7.0494672694868504E-2</v>
      </c>
      <c r="BL81">
        <v>6.3582624260350773E-2</v>
      </c>
      <c r="BM81">
        <v>6.2496418778961255E-2</v>
      </c>
      <c r="BN81">
        <v>6.0707309111239172E-2</v>
      </c>
      <c r="BO81">
        <v>5.6533313559228582E-2</v>
      </c>
      <c r="BP81">
        <v>3.6134186090934016E-2</v>
      </c>
      <c r="BQ81">
        <v>1.5812960600857323E-2</v>
      </c>
      <c r="BR81">
        <v>4.4671344865552624E-3</v>
      </c>
      <c r="BS81">
        <v>0</v>
      </c>
      <c r="BT81">
        <v>3.680503041486323E-2</v>
      </c>
      <c r="BU81">
        <v>4.8334298156595248E-2</v>
      </c>
    </row>
    <row r="82" spans="1:73" x14ac:dyDescent="0.25">
      <c r="A82">
        <v>1305</v>
      </c>
      <c r="B82">
        <v>288.52067631103421</v>
      </c>
      <c r="C82">
        <v>8.9621935681908043E-4</v>
      </c>
      <c r="D82">
        <v>30</v>
      </c>
      <c r="E82">
        <v>682.5</v>
      </c>
      <c r="F82">
        <v>-622.5</v>
      </c>
      <c r="G82">
        <v>0</v>
      </c>
      <c r="H82">
        <v>3.193385919439413E-3</v>
      </c>
      <c r="I82">
        <v>1.8594825785900396E-2</v>
      </c>
      <c r="J82">
        <v>3.3088958967102206E-2</v>
      </c>
      <c r="K82">
        <v>4.6412156054702031E-2</v>
      </c>
      <c r="L82">
        <v>5.5184572003915786E-2</v>
      </c>
      <c r="M82">
        <v>6.5633363313425286E-2</v>
      </c>
      <c r="N82">
        <v>7.0044428947905288E-2</v>
      </c>
      <c r="O82">
        <v>7.6410568139619425E-2</v>
      </c>
      <c r="P82">
        <v>8.171683159698867E-2</v>
      </c>
      <c r="Q82">
        <v>8.5200185362997727E-2</v>
      </c>
      <c r="R82">
        <v>8.6533453542313635E-2</v>
      </c>
      <c r="S82">
        <v>0.10404670412649995</v>
      </c>
      <c r="T82">
        <v>0.1104537528199189</v>
      </c>
      <c r="U82">
        <v>0.1121997244688161</v>
      </c>
      <c r="V82">
        <v>0.12113698463708175</v>
      </c>
      <c r="W82">
        <v>0.12113698463708175</v>
      </c>
      <c r="X82">
        <v>0.12113698463708175</v>
      </c>
      <c r="Y82">
        <v>0.12113698463708175</v>
      </c>
      <c r="Z82">
        <v>0.12113698463708175</v>
      </c>
      <c r="AA82">
        <v>0.12113698463708175</v>
      </c>
      <c r="AB82">
        <v>0.12113698463708175</v>
      </c>
      <c r="AC82">
        <v>0.12113698463708175</v>
      </c>
      <c r="AD82">
        <v>0.12113698463708175</v>
      </c>
      <c r="AE82">
        <v>0.12113698463708175</v>
      </c>
      <c r="AF82">
        <v>0.12113698463708175</v>
      </c>
      <c r="AG82">
        <v>0.12113698463708175</v>
      </c>
      <c r="AH82">
        <v>0.12113698463708175</v>
      </c>
      <c r="AI82">
        <v>0.12113698463708175</v>
      </c>
      <c r="AJ82">
        <v>0.12113698463708175</v>
      </c>
      <c r="AK82">
        <v>0.12113698463708175</v>
      </c>
      <c r="AL82">
        <v>0.12113698463708175</v>
      </c>
      <c r="AM82">
        <v>0.12113698463708175</v>
      </c>
      <c r="AN82">
        <v>0.12113698463708175</v>
      </c>
      <c r="AO82">
        <v>0.12113698463708175</v>
      </c>
      <c r="AP82">
        <v>0.12113698463708175</v>
      </c>
      <c r="AQ82">
        <v>0.12113698463708175</v>
      </c>
      <c r="AR82">
        <v>0.12113698463708175</v>
      </c>
      <c r="AS82">
        <v>0.12113698463708175</v>
      </c>
      <c r="AT82">
        <v>0.12113698463708175</v>
      </c>
      <c r="AU82">
        <v>0.12113698463708175</v>
      </c>
      <c r="AV82">
        <v>0.12113698463708175</v>
      </c>
      <c r="AW82">
        <v>0.12113698463708175</v>
      </c>
      <c r="AX82">
        <v>0.12113698463708175</v>
      </c>
      <c r="AY82">
        <v>0.12113698463708175</v>
      </c>
      <c r="AZ82">
        <v>0.12113698463708175</v>
      </c>
      <c r="BA82">
        <v>0.12113698463708175</v>
      </c>
      <c r="BB82">
        <v>0.12113698463708175</v>
      </c>
      <c r="BC82">
        <v>0.12113698463708175</v>
      </c>
      <c r="BD82">
        <v>0.12113698463708175</v>
      </c>
      <c r="BE82">
        <v>0.10410030563923732</v>
      </c>
      <c r="BF82">
        <v>9.9810906797977564E-2</v>
      </c>
      <c r="BG82">
        <v>9.7737900289042209E-2</v>
      </c>
      <c r="BH82">
        <v>9.550116619384709E-2</v>
      </c>
      <c r="BI82">
        <v>8.9604159705744674E-2</v>
      </c>
      <c r="BJ82">
        <v>7.6954778060169524E-2</v>
      </c>
      <c r="BK82">
        <v>7.1390892051687582E-2</v>
      </c>
      <c r="BL82">
        <v>6.4478843617169851E-2</v>
      </c>
      <c r="BM82">
        <v>6.2496418778961255E-2</v>
      </c>
      <c r="BN82">
        <v>6.0707309111239172E-2</v>
      </c>
      <c r="BO82">
        <v>5.6533313559228582E-2</v>
      </c>
      <c r="BP82">
        <v>3.6134186090934016E-2</v>
      </c>
      <c r="BQ82">
        <v>1.5812960600857323E-2</v>
      </c>
      <c r="BR82">
        <v>4.4671344865552624E-3</v>
      </c>
      <c r="BS82">
        <v>0</v>
      </c>
      <c r="BT82">
        <v>3.5670345229265654E-2</v>
      </c>
      <c r="BU82">
        <v>5.0061687611221706E-2</v>
      </c>
    </row>
    <row r="83" spans="1:73" x14ac:dyDescent="0.25">
      <c r="A83">
        <v>1320</v>
      </c>
      <c r="B83">
        <v>339.5678953402732</v>
      </c>
      <c r="C83">
        <v>1.0547851358500013E-3</v>
      </c>
      <c r="D83">
        <v>40</v>
      </c>
      <c r="E83">
        <v>700</v>
      </c>
      <c r="F83">
        <v>-620</v>
      </c>
      <c r="G83">
        <v>0</v>
      </c>
      <c r="H83">
        <v>3.193385919439413E-3</v>
      </c>
      <c r="I83">
        <v>1.8594825785900396E-2</v>
      </c>
      <c r="J83">
        <v>3.3088958967102206E-2</v>
      </c>
      <c r="K83">
        <v>4.6412156054702031E-2</v>
      </c>
      <c r="L83">
        <v>5.5184572003915786E-2</v>
      </c>
      <c r="M83">
        <v>6.5633363313425286E-2</v>
      </c>
      <c r="N83">
        <v>7.0044428947905288E-2</v>
      </c>
      <c r="O83">
        <v>7.6410568139619425E-2</v>
      </c>
      <c r="P83">
        <v>8.2771616732838671E-2</v>
      </c>
      <c r="Q83">
        <v>8.6254970498847727E-2</v>
      </c>
      <c r="R83">
        <v>8.7588238678163635E-2</v>
      </c>
      <c r="S83">
        <v>0.10510148926234995</v>
      </c>
      <c r="T83">
        <v>0.1115085379557689</v>
      </c>
      <c r="U83">
        <v>0.1132545096046661</v>
      </c>
      <c r="V83">
        <v>0.12219176977293175</v>
      </c>
      <c r="W83">
        <v>0.12219176977293175</v>
      </c>
      <c r="X83">
        <v>0.12219176977293175</v>
      </c>
      <c r="Y83">
        <v>0.12219176977293175</v>
      </c>
      <c r="Z83">
        <v>0.12219176977293175</v>
      </c>
      <c r="AA83">
        <v>0.12219176977293175</v>
      </c>
      <c r="AB83">
        <v>0.12219176977293175</v>
      </c>
      <c r="AC83">
        <v>0.12219176977293175</v>
      </c>
      <c r="AD83">
        <v>0.12219176977293175</v>
      </c>
      <c r="AE83">
        <v>0.12219176977293175</v>
      </c>
      <c r="AF83">
        <v>0.12219176977293175</v>
      </c>
      <c r="AG83">
        <v>0.12219176977293175</v>
      </c>
      <c r="AH83">
        <v>0.12219176977293175</v>
      </c>
      <c r="AI83">
        <v>0.12219176977293175</v>
      </c>
      <c r="AJ83">
        <v>0.12219176977293175</v>
      </c>
      <c r="AK83">
        <v>0.12219176977293175</v>
      </c>
      <c r="AL83">
        <v>0.12219176977293175</v>
      </c>
      <c r="AM83">
        <v>0.12219176977293175</v>
      </c>
      <c r="AN83">
        <v>0.12219176977293175</v>
      </c>
      <c r="AO83">
        <v>0.12219176977293175</v>
      </c>
      <c r="AP83">
        <v>0.12219176977293175</v>
      </c>
      <c r="AQ83">
        <v>0.12219176977293175</v>
      </c>
      <c r="AR83">
        <v>0.12219176977293175</v>
      </c>
      <c r="AS83">
        <v>0.12219176977293175</v>
      </c>
      <c r="AT83">
        <v>0.12219176977293175</v>
      </c>
      <c r="AU83">
        <v>0.12219176977293175</v>
      </c>
      <c r="AV83">
        <v>0.12219176977293175</v>
      </c>
      <c r="AW83">
        <v>0.12219176977293175</v>
      </c>
      <c r="AX83">
        <v>0.12219176977293175</v>
      </c>
      <c r="AY83">
        <v>0.12219176977293175</v>
      </c>
      <c r="AZ83">
        <v>0.12219176977293175</v>
      </c>
      <c r="BA83">
        <v>0.12219176977293175</v>
      </c>
      <c r="BB83">
        <v>0.12219176977293175</v>
      </c>
      <c r="BC83">
        <v>0.12219176977293175</v>
      </c>
      <c r="BD83">
        <v>0.12219176977293175</v>
      </c>
      <c r="BE83">
        <v>0.10515509077508732</v>
      </c>
      <c r="BF83">
        <v>0.10086569193382756</v>
      </c>
      <c r="BG83">
        <v>9.879268542489221E-2</v>
      </c>
      <c r="BH83">
        <v>9.655595132969709E-2</v>
      </c>
      <c r="BI83">
        <v>9.0658944841594674E-2</v>
      </c>
      <c r="BJ83">
        <v>7.8009563196019524E-2</v>
      </c>
      <c r="BK83">
        <v>7.2445677187537583E-2</v>
      </c>
      <c r="BL83">
        <v>6.5533628753019851E-2</v>
      </c>
      <c r="BM83">
        <v>6.3551203914811255E-2</v>
      </c>
      <c r="BN83">
        <v>6.0707309111239172E-2</v>
      </c>
      <c r="BO83">
        <v>5.6533313559228582E-2</v>
      </c>
      <c r="BP83">
        <v>3.6134186090934016E-2</v>
      </c>
      <c r="BQ83">
        <v>1.5812960600857323E-2</v>
      </c>
      <c r="BR83">
        <v>4.4671344865552624E-3</v>
      </c>
      <c r="BS83">
        <v>0</v>
      </c>
      <c r="BT83">
        <v>3.5545600826260793E-2</v>
      </c>
      <c r="BU83">
        <v>5.4588665440714987E-2</v>
      </c>
    </row>
    <row r="84" spans="1:73" x14ac:dyDescent="0.25">
      <c r="A84">
        <v>1305</v>
      </c>
      <c r="B84">
        <v>293.04885216746703</v>
      </c>
      <c r="C84">
        <v>9.1028503455664752E-4</v>
      </c>
      <c r="D84">
        <v>30</v>
      </c>
      <c r="E84">
        <v>682.5</v>
      </c>
      <c r="F84">
        <v>-622.5</v>
      </c>
      <c r="G84">
        <v>0</v>
      </c>
      <c r="H84">
        <v>3.193385919439413E-3</v>
      </c>
      <c r="I84">
        <v>1.8594825785900396E-2</v>
      </c>
      <c r="J84">
        <v>3.3088958967102206E-2</v>
      </c>
      <c r="K84">
        <v>4.6412156054702031E-2</v>
      </c>
      <c r="L84">
        <v>5.5184572003915786E-2</v>
      </c>
      <c r="M84">
        <v>6.5633363313425286E-2</v>
      </c>
      <c r="N84">
        <v>7.0044428947905288E-2</v>
      </c>
      <c r="O84">
        <v>7.6410568139619425E-2</v>
      </c>
      <c r="P84">
        <v>8.3681901767395317E-2</v>
      </c>
      <c r="Q84">
        <v>8.7165255533404373E-2</v>
      </c>
      <c r="R84">
        <v>8.8498523712720281E-2</v>
      </c>
      <c r="S84">
        <v>0.1060117742969066</v>
      </c>
      <c r="T84">
        <v>0.11241882299032555</v>
      </c>
      <c r="U84">
        <v>0.11416479463922274</v>
      </c>
      <c r="V84">
        <v>0.1231020548074884</v>
      </c>
      <c r="W84">
        <v>0.1231020548074884</v>
      </c>
      <c r="X84">
        <v>0.1231020548074884</v>
      </c>
      <c r="Y84">
        <v>0.1231020548074884</v>
      </c>
      <c r="Z84">
        <v>0.1231020548074884</v>
      </c>
      <c r="AA84">
        <v>0.1231020548074884</v>
      </c>
      <c r="AB84">
        <v>0.1231020548074884</v>
      </c>
      <c r="AC84">
        <v>0.1231020548074884</v>
      </c>
      <c r="AD84">
        <v>0.1231020548074884</v>
      </c>
      <c r="AE84">
        <v>0.1231020548074884</v>
      </c>
      <c r="AF84">
        <v>0.1231020548074884</v>
      </c>
      <c r="AG84">
        <v>0.1231020548074884</v>
      </c>
      <c r="AH84">
        <v>0.1231020548074884</v>
      </c>
      <c r="AI84">
        <v>0.1231020548074884</v>
      </c>
      <c r="AJ84">
        <v>0.1231020548074884</v>
      </c>
      <c r="AK84">
        <v>0.1231020548074884</v>
      </c>
      <c r="AL84">
        <v>0.1231020548074884</v>
      </c>
      <c r="AM84">
        <v>0.1231020548074884</v>
      </c>
      <c r="AN84">
        <v>0.1231020548074884</v>
      </c>
      <c r="AO84">
        <v>0.1231020548074884</v>
      </c>
      <c r="AP84">
        <v>0.1231020548074884</v>
      </c>
      <c r="AQ84">
        <v>0.1231020548074884</v>
      </c>
      <c r="AR84">
        <v>0.1231020548074884</v>
      </c>
      <c r="AS84">
        <v>0.1231020548074884</v>
      </c>
      <c r="AT84">
        <v>0.1231020548074884</v>
      </c>
      <c r="AU84">
        <v>0.1231020548074884</v>
      </c>
      <c r="AV84">
        <v>0.1231020548074884</v>
      </c>
      <c r="AW84">
        <v>0.1231020548074884</v>
      </c>
      <c r="AX84">
        <v>0.1231020548074884</v>
      </c>
      <c r="AY84">
        <v>0.1231020548074884</v>
      </c>
      <c r="AZ84">
        <v>0.1231020548074884</v>
      </c>
      <c r="BA84">
        <v>0.1231020548074884</v>
      </c>
      <c r="BB84">
        <v>0.1231020548074884</v>
      </c>
      <c r="BC84">
        <v>0.1231020548074884</v>
      </c>
      <c r="BD84">
        <v>0.1231020548074884</v>
      </c>
      <c r="BE84">
        <v>0.10606537580964397</v>
      </c>
      <c r="BF84">
        <v>0.10177597696838421</v>
      </c>
      <c r="BG84">
        <v>9.9702970459448856E-2</v>
      </c>
      <c r="BH84">
        <v>9.7466236364253736E-2</v>
      </c>
      <c r="BI84">
        <v>9.156922987615132E-2</v>
      </c>
      <c r="BJ84">
        <v>7.891984823057617E-2</v>
      </c>
      <c r="BK84">
        <v>7.3355962222094229E-2</v>
      </c>
      <c r="BL84">
        <v>6.6443913787576497E-2</v>
      </c>
      <c r="BM84">
        <v>6.3551203914811255E-2</v>
      </c>
      <c r="BN84">
        <v>6.0707309111239172E-2</v>
      </c>
      <c r="BO84">
        <v>5.6533313559228582E-2</v>
      </c>
      <c r="BP84">
        <v>3.6134186090934016E-2</v>
      </c>
      <c r="BQ84">
        <v>1.5812960600857323E-2</v>
      </c>
      <c r="BR84">
        <v>4.4671344865552624E-3</v>
      </c>
      <c r="BS84">
        <v>0</v>
      </c>
      <c r="BT84">
        <v>3.5670345229265654E-2</v>
      </c>
      <c r="BU84">
        <v>5.0061687611221706E-2</v>
      </c>
    </row>
    <row r="85" spans="1:73" x14ac:dyDescent="0.25">
      <c r="A85">
        <v>1304</v>
      </c>
      <c r="B85">
        <v>281.32829730687916</v>
      </c>
      <c r="C85">
        <v>8.7387797953021682E-4</v>
      </c>
      <c r="D85">
        <v>20</v>
      </c>
      <c r="E85">
        <v>672</v>
      </c>
      <c r="F85">
        <v>-632</v>
      </c>
      <c r="G85">
        <v>0</v>
      </c>
      <c r="H85">
        <v>3.193385919439413E-3</v>
      </c>
      <c r="I85">
        <v>1.8594825785900396E-2</v>
      </c>
      <c r="J85">
        <v>3.3088958967102206E-2</v>
      </c>
      <c r="K85">
        <v>4.6412156054702031E-2</v>
      </c>
      <c r="L85">
        <v>5.5184572003915786E-2</v>
      </c>
      <c r="M85">
        <v>6.5633363313425286E-2</v>
      </c>
      <c r="N85">
        <v>7.0044428947905288E-2</v>
      </c>
      <c r="O85">
        <v>7.6410568139619425E-2</v>
      </c>
      <c r="P85">
        <v>8.4555779746925533E-2</v>
      </c>
      <c r="Q85">
        <v>8.8039133512934589E-2</v>
      </c>
      <c r="R85">
        <v>8.9372401692250497E-2</v>
      </c>
      <c r="S85">
        <v>0.10688565227643682</v>
      </c>
      <c r="T85">
        <v>0.11329270096985576</v>
      </c>
      <c r="U85">
        <v>0.11503867261875296</v>
      </c>
      <c r="V85">
        <v>0.12397593278701861</v>
      </c>
      <c r="W85">
        <v>0.12397593278701861</v>
      </c>
      <c r="X85">
        <v>0.12397593278701861</v>
      </c>
      <c r="Y85">
        <v>0.12397593278701861</v>
      </c>
      <c r="Z85">
        <v>0.12397593278701861</v>
      </c>
      <c r="AA85">
        <v>0.12397593278701861</v>
      </c>
      <c r="AB85">
        <v>0.12397593278701861</v>
      </c>
      <c r="AC85">
        <v>0.12397593278701861</v>
      </c>
      <c r="AD85">
        <v>0.12397593278701861</v>
      </c>
      <c r="AE85">
        <v>0.12397593278701861</v>
      </c>
      <c r="AF85">
        <v>0.12397593278701861</v>
      </c>
      <c r="AG85">
        <v>0.12397593278701861</v>
      </c>
      <c r="AH85">
        <v>0.12397593278701861</v>
      </c>
      <c r="AI85">
        <v>0.12397593278701861</v>
      </c>
      <c r="AJ85">
        <v>0.12397593278701861</v>
      </c>
      <c r="AK85">
        <v>0.12397593278701861</v>
      </c>
      <c r="AL85">
        <v>0.12397593278701861</v>
      </c>
      <c r="AM85">
        <v>0.12397593278701861</v>
      </c>
      <c r="AN85">
        <v>0.12397593278701861</v>
      </c>
      <c r="AO85">
        <v>0.12397593278701861</v>
      </c>
      <c r="AP85">
        <v>0.12397593278701861</v>
      </c>
      <c r="AQ85">
        <v>0.12397593278701861</v>
      </c>
      <c r="AR85">
        <v>0.12397593278701861</v>
      </c>
      <c r="AS85">
        <v>0.12397593278701861</v>
      </c>
      <c r="AT85">
        <v>0.12397593278701861</v>
      </c>
      <c r="AU85">
        <v>0.12397593278701861</v>
      </c>
      <c r="AV85">
        <v>0.12397593278701861</v>
      </c>
      <c r="AW85">
        <v>0.12397593278701861</v>
      </c>
      <c r="AX85">
        <v>0.12397593278701861</v>
      </c>
      <c r="AY85">
        <v>0.12397593278701861</v>
      </c>
      <c r="AZ85">
        <v>0.12397593278701861</v>
      </c>
      <c r="BA85">
        <v>0.12397593278701861</v>
      </c>
      <c r="BB85">
        <v>0.12397593278701861</v>
      </c>
      <c r="BC85">
        <v>0.12397593278701861</v>
      </c>
      <c r="BD85">
        <v>0.12397593278701861</v>
      </c>
      <c r="BE85">
        <v>0.10693925378917418</v>
      </c>
      <c r="BF85">
        <v>0.10264985494791443</v>
      </c>
      <c r="BG85">
        <v>0.10057684843897907</v>
      </c>
      <c r="BH85">
        <v>9.8340114343783952E-2</v>
      </c>
      <c r="BI85">
        <v>9.2443107855681536E-2</v>
      </c>
      <c r="BJ85">
        <v>7.9793726210106386E-2</v>
      </c>
      <c r="BK85">
        <v>7.4229840201624445E-2</v>
      </c>
      <c r="BL85">
        <v>6.7317791767106713E-2</v>
      </c>
      <c r="BM85">
        <v>6.3551203914811255E-2</v>
      </c>
      <c r="BN85">
        <v>6.0707309111239172E-2</v>
      </c>
      <c r="BO85">
        <v>5.6533313559228582E-2</v>
      </c>
      <c r="BP85">
        <v>3.6134186090934016E-2</v>
      </c>
      <c r="BQ85">
        <v>1.5812960600857323E-2</v>
      </c>
      <c r="BR85">
        <v>4.4671344865552624E-3</v>
      </c>
      <c r="BS85">
        <v>0</v>
      </c>
      <c r="BT85">
        <v>3.6479117824480656E-2</v>
      </c>
      <c r="BU85">
        <v>4.7813724989633988E-2</v>
      </c>
    </row>
    <row r="86" spans="1:73" x14ac:dyDescent="0.25">
      <c r="A86">
        <v>1296</v>
      </c>
      <c r="B86">
        <v>302.29136045304847</v>
      </c>
      <c r="C86">
        <v>9.3899464018009043E-4</v>
      </c>
      <c r="D86">
        <v>10</v>
      </c>
      <c r="E86">
        <v>658</v>
      </c>
      <c r="F86">
        <v>-638</v>
      </c>
      <c r="G86">
        <v>0</v>
      </c>
      <c r="H86">
        <v>3.193385919439413E-3</v>
      </c>
      <c r="I86">
        <v>1.8594825785900396E-2</v>
      </c>
      <c r="J86">
        <v>3.3088958967102206E-2</v>
      </c>
      <c r="K86">
        <v>4.6412156054702031E-2</v>
      </c>
      <c r="L86">
        <v>5.5184572003915786E-2</v>
      </c>
      <c r="M86">
        <v>6.5633363313425286E-2</v>
      </c>
      <c r="N86">
        <v>7.0044428947905288E-2</v>
      </c>
      <c r="O86">
        <v>7.6410568139619425E-2</v>
      </c>
      <c r="P86">
        <v>8.5494774387105621E-2</v>
      </c>
      <c r="Q86">
        <v>8.8978128153114677E-2</v>
      </c>
      <c r="R86">
        <v>9.0311396332430585E-2</v>
      </c>
      <c r="S86">
        <v>0.1078246469166169</v>
      </c>
      <c r="T86">
        <v>0.11423169561003585</v>
      </c>
      <c r="U86">
        <v>0.11597766725893305</v>
      </c>
      <c r="V86">
        <v>0.1249149274271987</v>
      </c>
      <c r="W86">
        <v>0.1249149274271987</v>
      </c>
      <c r="X86">
        <v>0.1249149274271987</v>
      </c>
      <c r="Y86">
        <v>0.1249149274271987</v>
      </c>
      <c r="Z86">
        <v>0.1249149274271987</v>
      </c>
      <c r="AA86">
        <v>0.1249149274271987</v>
      </c>
      <c r="AB86">
        <v>0.1249149274271987</v>
      </c>
      <c r="AC86">
        <v>0.1249149274271987</v>
      </c>
      <c r="AD86">
        <v>0.1249149274271987</v>
      </c>
      <c r="AE86">
        <v>0.1249149274271987</v>
      </c>
      <c r="AF86">
        <v>0.1249149274271987</v>
      </c>
      <c r="AG86">
        <v>0.1249149274271987</v>
      </c>
      <c r="AH86">
        <v>0.1249149274271987</v>
      </c>
      <c r="AI86">
        <v>0.1249149274271987</v>
      </c>
      <c r="AJ86">
        <v>0.1249149274271987</v>
      </c>
      <c r="AK86">
        <v>0.1249149274271987</v>
      </c>
      <c r="AL86">
        <v>0.1249149274271987</v>
      </c>
      <c r="AM86">
        <v>0.1249149274271987</v>
      </c>
      <c r="AN86">
        <v>0.1249149274271987</v>
      </c>
      <c r="AO86">
        <v>0.1249149274271987</v>
      </c>
      <c r="AP86">
        <v>0.1249149274271987</v>
      </c>
      <c r="AQ86">
        <v>0.1249149274271987</v>
      </c>
      <c r="AR86">
        <v>0.1249149274271987</v>
      </c>
      <c r="AS86">
        <v>0.1249149274271987</v>
      </c>
      <c r="AT86">
        <v>0.1249149274271987</v>
      </c>
      <c r="AU86">
        <v>0.1249149274271987</v>
      </c>
      <c r="AV86">
        <v>0.1249149274271987</v>
      </c>
      <c r="AW86">
        <v>0.1249149274271987</v>
      </c>
      <c r="AX86">
        <v>0.1249149274271987</v>
      </c>
      <c r="AY86">
        <v>0.1249149274271987</v>
      </c>
      <c r="AZ86">
        <v>0.1249149274271987</v>
      </c>
      <c r="BA86">
        <v>0.1249149274271987</v>
      </c>
      <c r="BB86">
        <v>0.1249149274271987</v>
      </c>
      <c r="BC86">
        <v>0.1249149274271987</v>
      </c>
      <c r="BD86">
        <v>0.1249149274271987</v>
      </c>
      <c r="BE86">
        <v>0.10787824842935427</v>
      </c>
      <c r="BF86">
        <v>0.10358884958809451</v>
      </c>
      <c r="BG86">
        <v>0.10151584307915916</v>
      </c>
      <c r="BH86">
        <v>9.927910898396404E-2</v>
      </c>
      <c r="BI86">
        <v>9.3382102495861624E-2</v>
      </c>
      <c r="BJ86">
        <v>8.0732720850286474E-2</v>
      </c>
      <c r="BK86">
        <v>7.5168834841804533E-2</v>
      </c>
      <c r="BL86">
        <v>6.7317791767106713E-2</v>
      </c>
      <c r="BM86">
        <v>6.3551203914811255E-2</v>
      </c>
      <c r="BN86">
        <v>6.0707309111239172E-2</v>
      </c>
      <c r="BO86">
        <v>5.6533313559228582E-2</v>
      </c>
      <c r="BP86">
        <v>3.6134186090934016E-2</v>
      </c>
      <c r="BQ86">
        <v>1.5812960600857323E-2</v>
      </c>
      <c r="BR86">
        <v>4.4671344865552624E-3</v>
      </c>
      <c r="BS86">
        <v>0</v>
      </c>
      <c r="BT86">
        <v>3.726130804139885E-2</v>
      </c>
      <c r="BU86">
        <v>4.4898515254650939E-2</v>
      </c>
    </row>
    <row r="87" spans="1:73" x14ac:dyDescent="0.25">
      <c r="A87">
        <v>1304</v>
      </c>
      <c r="B87">
        <v>277.74727986810541</v>
      </c>
      <c r="C87">
        <v>8.6275441921291078E-4</v>
      </c>
      <c r="D87">
        <v>0</v>
      </c>
      <c r="E87">
        <v>652</v>
      </c>
      <c r="F87">
        <v>-652</v>
      </c>
      <c r="G87">
        <v>0</v>
      </c>
      <c r="H87">
        <v>3.193385919439413E-3</v>
      </c>
      <c r="I87">
        <v>1.8594825785900396E-2</v>
      </c>
      <c r="J87">
        <v>3.3088958967102206E-2</v>
      </c>
      <c r="K87">
        <v>4.6412156054702031E-2</v>
      </c>
      <c r="L87">
        <v>5.5184572003915786E-2</v>
      </c>
      <c r="M87">
        <v>6.5633363313425286E-2</v>
      </c>
      <c r="N87">
        <v>7.0044428947905288E-2</v>
      </c>
      <c r="O87">
        <v>7.7273322558832333E-2</v>
      </c>
      <c r="P87">
        <v>8.6357528806318529E-2</v>
      </c>
      <c r="Q87">
        <v>8.9840882572327585E-2</v>
      </c>
      <c r="R87">
        <v>9.1174150751643493E-2</v>
      </c>
      <c r="S87">
        <v>0.10868740133582981</v>
      </c>
      <c r="T87">
        <v>0.11509445002924876</v>
      </c>
      <c r="U87">
        <v>0.11684042167814596</v>
      </c>
      <c r="V87">
        <v>0.12577768184641161</v>
      </c>
      <c r="W87">
        <v>0.12577768184641161</v>
      </c>
      <c r="X87">
        <v>0.12577768184641161</v>
      </c>
      <c r="Y87">
        <v>0.12577768184641161</v>
      </c>
      <c r="Z87">
        <v>0.12577768184641161</v>
      </c>
      <c r="AA87">
        <v>0.12577768184641161</v>
      </c>
      <c r="AB87">
        <v>0.12577768184641161</v>
      </c>
      <c r="AC87">
        <v>0.12577768184641161</v>
      </c>
      <c r="AD87">
        <v>0.12577768184641161</v>
      </c>
      <c r="AE87">
        <v>0.12577768184641161</v>
      </c>
      <c r="AF87">
        <v>0.12577768184641161</v>
      </c>
      <c r="AG87">
        <v>0.12577768184641161</v>
      </c>
      <c r="AH87">
        <v>0.12577768184641161</v>
      </c>
      <c r="AI87">
        <v>0.12577768184641161</v>
      </c>
      <c r="AJ87">
        <v>0.12577768184641161</v>
      </c>
      <c r="AK87">
        <v>0.12577768184641161</v>
      </c>
      <c r="AL87">
        <v>0.12577768184641161</v>
      </c>
      <c r="AM87">
        <v>0.12577768184641161</v>
      </c>
      <c r="AN87">
        <v>0.12577768184641161</v>
      </c>
      <c r="AO87">
        <v>0.12577768184641161</v>
      </c>
      <c r="AP87">
        <v>0.12577768184641161</v>
      </c>
      <c r="AQ87">
        <v>0.12577768184641161</v>
      </c>
      <c r="AR87">
        <v>0.12577768184641161</v>
      </c>
      <c r="AS87">
        <v>0.12577768184641161</v>
      </c>
      <c r="AT87">
        <v>0.12577768184641161</v>
      </c>
      <c r="AU87">
        <v>0.12577768184641161</v>
      </c>
      <c r="AV87">
        <v>0.12577768184641161</v>
      </c>
      <c r="AW87">
        <v>0.12577768184641161</v>
      </c>
      <c r="AX87">
        <v>0.12577768184641161</v>
      </c>
      <c r="AY87">
        <v>0.12577768184641161</v>
      </c>
      <c r="AZ87">
        <v>0.12577768184641161</v>
      </c>
      <c r="BA87">
        <v>0.12577768184641161</v>
      </c>
      <c r="BB87">
        <v>0.12577768184641161</v>
      </c>
      <c r="BC87">
        <v>0.12577768184641161</v>
      </c>
      <c r="BD87">
        <v>0.12577768184641161</v>
      </c>
      <c r="BE87">
        <v>0.10874100284856718</v>
      </c>
      <c r="BF87">
        <v>0.10445160400730742</v>
      </c>
      <c r="BG87">
        <v>0.10237859749837207</v>
      </c>
      <c r="BH87">
        <v>0.10014186340317695</v>
      </c>
      <c r="BI87">
        <v>9.4244856915074532E-2</v>
      </c>
      <c r="BJ87">
        <v>8.1595475269499382E-2</v>
      </c>
      <c r="BK87">
        <v>7.603158926101744E-2</v>
      </c>
      <c r="BL87">
        <v>6.7317791767106713E-2</v>
      </c>
      <c r="BM87">
        <v>6.3551203914811255E-2</v>
      </c>
      <c r="BN87">
        <v>6.0707309111239172E-2</v>
      </c>
      <c r="BO87">
        <v>5.6533313559228582E-2</v>
      </c>
      <c r="BP87">
        <v>3.6134186090934016E-2</v>
      </c>
      <c r="BQ87">
        <v>1.5812960600857323E-2</v>
      </c>
      <c r="BR87">
        <v>4.4671344865552624E-3</v>
      </c>
      <c r="BS87">
        <v>0</v>
      </c>
      <c r="BT87">
        <v>3.9086418547541316E-2</v>
      </c>
      <c r="BU87">
        <v>4.2970289772545786E-2</v>
      </c>
    </row>
    <row r="88" spans="1:73" x14ac:dyDescent="0.25">
      <c r="A88">
        <v>1299</v>
      </c>
      <c r="B88">
        <v>340.30968331544511</v>
      </c>
      <c r="C88">
        <v>1.057089319905386E-3</v>
      </c>
      <c r="D88">
        <v>-10</v>
      </c>
      <c r="E88">
        <v>639.5</v>
      </c>
      <c r="F88">
        <v>-659.5</v>
      </c>
      <c r="G88">
        <v>0</v>
      </c>
      <c r="H88">
        <v>3.193385919439413E-3</v>
      </c>
      <c r="I88">
        <v>1.8594825785900396E-2</v>
      </c>
      <c r="J88">
        <v>3.3088958967102206E-2</v>
      </c>
      <c r="K88">
        <v>4.6412156054702031E-2</v>
      </c>
      <c r="L88">
        <v>5.5184572003915786E-2</v>
      </c>
      <c r="M88">
        <v>6.5633363313425286E-2</v>
      </c>
      <c r="N88">
        <v>7.0044428947905288E-2</v>
      </c>
      <c r="O88">
        <v>7.8330411878737724E-2</v>
      </c>
      <c r="P88">
        <v>8.741461812622392E-2</v>
      </c>
      <c r="Q88">
        <v>9.0897971892232976E-2</v>
      </c>
      <c r="R88">
        <v>9.2231240071548884E-2</v>
      </c>
      <c r="S88">
        <v>0.1097444906557352</v>
      </c>
      <c r="T88">
        <v>0.11615153934915415</v>
      </c>
      <c r="U88">
        <v>0.11789751099805135</v>
      </c>
      <c r="V88">
        <v>0.126834771166317</v>
      </c>
      <c r="W88">
        <v>0.126834771166317</v>
      </c>
      <c r="X88">
        <v>0.126834771166317</v>
      </c>
      <c r="Y88">
        <v>0.126834771166317</v>
      </c>
      <c r="Z88">
        <v>0.126834771166317</v>
      </c>
      <c r="AA88">
        <v>0.126834771166317</v>
      </c>
      <c r="AB88">
        <v>0.126834771166317</v>
      </c>
      <c r="AC88">
        <v>0.126834771166317</v>
      </c>
      <c r="AD88">
        <v>0.126834771166317</v>
      </c>
      <c r="AE88">
        <v>0.126834771166317</v>
      </c>
      <c r="AF88">
        <v>0.126834771166317</v>
      </c>
      <c r="AG88">
        <v>0.126834771166317</v>
      </c>
      <c r="AH88">
        <v>0.126834771166317</v>
      </c>
      <c r="AI88">
        <v>0.126834771166317</v>
      </c>
      <c r="AJ88">
        <v>0.126834771166317</v>
      </c>
      <c r="AK88">
        <v>0.126834771166317</v>
      </c>
      <c r="AL88">
        <v>0.126834771166317</v>
      </c>
      <c r="AM88">
        <v>0.126834771166317</v>
      </c>
      <c r="AN88">
        <v>0.126834771166317</v>
      </c>
      <c r="AO88">
        <v>0.126834771166317</v>
      </c>
      <c r="AP88">
        <v>0.126834771166317</v>
      </c>
      <c r="AQ88">
        <v>0.126834771166317</v>
      </c>
      <c r="AR88">
        <v>0.126834771166317</v>
      </c>
      <c r="AS88">
        <v>0.126834771166317</v>
      </c>
      <c r="AT88">
        <v>0.126834771166317</v>
      </c>
      <c r="AU88">
        <v>0.126834771166317</v>
      </c>
      <c r="AV88">
        <v>0.126834771166317</v>
      </c>
      <c r="AW88">
        <v>0.126834771166317</v>
      </c>
      <c r="AX88">
        <v>0.126834771166317</v>
      </c>
      <c r="AY88">
        <v>0.126834771166317</v>
      </c>
      <c r="AZ88">
        <v>0.126834771166317</v>
      </c>
      <c r="BA88">
        <v>0.126834771166317</v>
      </c>
      <c r="BB88">
        <v>0.126834771166317</v>
      </c>
      <c r="BC88">
        <v>0.126834771166317</v>
      </c>
      <c r="BD88">
        <v>0.126834771166317</v>
      </c>
      <c r="BE88">
        <v>0.10979809216847257</v>
      </c>
      <c r="BF88">
        <v>0.10550869332721281</v>
      </c>
      <c r="BG88">
        <v>0.10343568681827746</v>
      </c>
      <c r="BH88">
        <v>0.10119895272308234</v>
      </c>
      <c r="BI88">
        <v>9.5301946234979923E-2</v>
      </c>
      <c r="BJ88">
        <v>8.2652564589404773E-2</v>
      </c>
      <c r="BK88">
        <v>7.603158926101744E-2</v>
      </c>
      <c r="BL88">
        <v>6.7317791767106713E-2</v>
      </c>
      <c r="BM88">
        <v>6.3551203914811255E-2</v>
      </c>
      <c r="BN88">
        <v>6.0707309111239172E-2</v>
      </c>
      <c r="BO88">
        <v>5.6533313559228582E-2</v>
      </c>
      <c r="BP88">
        <v>3.6134186090934016E-2</v>
      </c>
      <c r="BQ88">
        <v>1.5812960600857323E-2</v>
      </c>
      <c r="BR88">
        <v>4.4671344865552624E-3</v>
      </c>
      <c r="BS88">
        <v>0</v>
      </c>
      <c r="BT88">
        <v>4.1099643266986119E-2</v>
      </c>
      <c r="BU88">
        <v>3.7052727251225076E-2</v>
      </c>
    </row>
    <row r="89" spans="1:73" x14ac:dyDescent="0.25">
      <c r="A89">
        <v>1281</v>
      </c>
      <c r="B89">
        <v>496.05511466989458</v>
      </c>
      <c r="C89">
        <v>1.5408746489177204E-3</v>
      </c>
      <c r="D89">
        <v>-20</v>
      </c>
      <c r="E89">
        <v>620.5</v>
      </c>
      <c r="F89">
        <v>-660.5</v>
      </c>
      <c r="G89">
        <v>0</v>
      </c>
      <c r="H89">
        <v>3.193385919439413E-3</v>
      </c>
      <c r="I89">
        <v>1.8594825785900396E-2</v>
      </c>
      <c r="J89">
        <v>3.3088958967102206E-2</v>
      </c>
      <c r="K89">
        <v>4.6412156054702031E-2</v>
      </c>
      <c r="L89">
        <v>5.5184572003915786E-2</v>
      </c>
      <c r="M89">
        <v>6.5633363313425286E-2</v>
      </c>
      <c r="N89">
        <v>7.0044428947905288E-2</v>
      </c>
      <c r="O89">
        <v>7.9871286527655447E-2</v>
      </c>
      <c r="P89">
        <v>8.8955492775141642E-2</v>
      </c>
      <c r="Q89">
        <v>9.2438846541150699E-2</v>
      </c>
      <c r="R89">
        <v>9.3772114720466607E-2</v>
      </c>
      <c r="S89">
        <v>0.11128536530465293</v>
      </c>
      <c r="T89">
        <v>0.11769241399807187</v>
      </c>
      <c r="U89">
        <v>0.11943838564696907</v>
      </c>
      <c r="V89">
        <v>0.12837564581523472</v>
      </c>
      <c r="W89">
        <v>0.12837564581523472</v>
      </c>
      <c r="X89">
        <v>0.12837564581523472</v>
      </c>
      <c r="Y89">
        <v>0.12837564581523472</v>
      </c>
      <c r="Z89">
        <v>0.12837564581523472</v>
      </c>
      <c r="AA89">
        <v>0.12837564581523472</v>
      </c>
      <c r="AB89">
        <v>0.12837564581523472</v>
      </c>
      <c r="AC89">
        <v>0.12837564581523472</v>
      </c>
      <c r="AD89">
        <v>0.12837564581523472</v>
      </c>
      <c r="AE89">
        <v>0.12837564581523472</v>
      </c>
      <c r="AF89">
        <v>0.12837564581523472</v>
      </c>
      <c r="AG89">
        <v>0.12837564581523472</v>
      </c>
      <c r="AH89">
        <v>0.12837564581523472</v>
      </c>
      <c r="AI89">
        <v>0.12837564581523472</v>
      </c>
      <c r="AJ89">
        <v>0.12837564581523472</v>
      </c>
      <c r="AK89">
        <v>0.12837564581523472</v>
      </c>
      <c r="AL89">
        <v>0.12837564581523472</v>
      </c>
      <c r="AM89">
        <v>0.12837564581523472</v>
      </c>
      <c r="AN89">
        <v>0.12837564581523472</v>
      </c>
      <c r="AO89">
        <v>0.12837564581523472</v>
      </c>
      <c r="AP89">
        <v>0.12837564581523472</v>
      </c>
      <c r="AQ89">
        <v>0.12837564581523472</v>
      </c>
      <c r="AR89">
        <v>0.12837564581523472</v>
      </c>
      <c r="AS89">
        <v>0.12837564581523472</v>
      </c>
      <c r="AT89">
        <v>0.12837564581523472</v>
      </c>
      <c r="AU89">
        <v>0.12837564581523472</v>
      </c>
      <c r="AV89">
        <v>0.12837564581523472</v>
      </c>
      <c r="AW89">
        <v>0.12837564581523472</v>
      </c>
      <c r="AX89">
        <v>0.12837564581523472</v>
      </c>
      <c r="AY89">
        <v>0.12837564581523472</v>
      </c>
      <c r="AZ89">
        <v>0.12837564581523472</v>
      </c>
      <c r="BA89">
        <v>0.12837564581523472</v>
      </c>
      <c r="BB89">
        <v>0.12837564581523472</v>
      </c>
      <c r="BC89">
        <v>0.12837564581523472</v>
      </c>
      <c r="BD89">
        <v>0.12837564581523472</v>
      </c>
      <c r="BE89">
        <v>0.11133896681739029</v>
      </c>
      <c r="BF89">
        <v>0.10704956797613054</v>
      </c>
      <c r="BG89">
        <v>0.10497656146719518</v>
      </c>
      <c r="BH89">
        <v>0.10273982737200006</v>
      </c>
      <c r="BI89">
        <v>9.6842820883897646E-2</v>
      </c>
      <c r="BJ89">
        <v>8.4193439238322496E-2</v>
      </c>
      <c r="BK89">
        <v>7.603158926101744E-2</v>
      </c>
      <c r="BL89">
        <v>6.7317791767106713E-2</v>
      </c>
      <c r="BM89">
        <v>6.3551203914811255E-2</v>
      </c>
      <c r="BN89">
        <v>6.0707309111239172E-2</v>
      </c>
      <c r="BO89">
        <v>5.6533313559228582E-2</v>
      </c>
      <c r="BP89">
        <v>3.6134186090934016E-2</v>
      </c>
      <c r="BQ89">
        <v>1.5812960600857323E-2</v>
      </c>
      <c r="BR89">
        <v>4.4671344865552624E-3</v>
      </c>
      <c r="BS89">
        <v>0</v>
      </c>
      <c r="BT89">
        <v>4.1439621045709404E-2</v>
      </c>
      <c r="BU89">
        <v>2.9912913717913728E-2</v>
      </c>
    </row>
    <row r="90" spans="1:73" x14ac:dyDescent="0.25">
      <c r="A90">
        <v>1281</v>
      </c>
      <c r="B90">
        <v>475.73518046844998</v>
      </c>
      <c r="C90">
        <v>1.4777557120239479E-3</v>
      </c>
      <c r="D90">
        <v>-30</v>
      </c>
      <c r="E90">
        <v>610.5</v>
      </c>
      <c r="F90">
        <v>-670.5</v>
      </c>
      <c r="G90">
        <v>0</v>
      </c>
      <c r="H90">
        <v>3.193385919439413E-3</v>
      </c>
      <c r="I90">
        <v>1.8594825785900396E-2</v>
      </c>
      <c r="J90">
        <v>3.3088958967102206E-2</v>
      </c>
      <c r="K90">
        <v>4.6412156054702031E-2</v>
      </c>
      <c r="L90">
        <v>5.5184572003915786E-2</v>
      </c>
      <c r="M90">
        <v>6.5633363313425286E-2</v>
      </c>
      <c r="N90">
        <v>7.1522184659929239E-2</v>
      </c>
      <c r="O90">
        <v>8.1349042239679398E-2</v>
      </c>
      <c r="P90">
        <v>9.0433248487165593E-2</v>
      </c>
      <c r="Q90">
        <v>9.391660225317465E-2</v>
      </c>
      <c r="R90">
        <v>9.5249870432490558E-2</v>
      </c>
      <c r="S90">
        <v>0.11276312101667688</v>
      </c>
      <c r="T90">
        <v>0.11917016971009582</v>
      </c>
      <c r="U90">
        <v>0.12091614135899302</v>
      </c>
      <c r="V90">
        <v>0.12985340152725866</v>
      </c>
      <c r="W90">
        <v>0.12985340152725866</v>
      </c>
      <c r="X90">
        <v>0.12985340152725866</v>
      </c>
      <c r="Y90">
        <v>0.12985340152725866</v>
      </c>
      <c r="Z90">
        <v>0.12985340152725866</v>
      </c>
      <c r="AA90">
        <v>0.12985340152725866</v>
      </c>
      <c r="AB90">
        <v>0.12985340152725866</v>
      </c>
      <c r="AC90">
        <v>0.12985340152725866</v>
      </c>
      <c r="AD90">
        <v>0.12985340152725866</v>
      </c>
      <c r="AE90">
        <v>0.12985340152725866</v>
      </c>
      <c r="AF90">
        <v>0.12985340152725866</v>
      </c>
      <c r="AG90">
        <v>0.12985340152725866</v>
      </c>
      <c r="AH90">
        <v>0.12985340152725866</v>
      </c>
      <c r="AI90">
        <v>0.12985340152725866</v>
      </c>
      <c r="AJ90">
        <v>0.12985340152725866</v>
      </c>
      <c r="AK90">
        <v>0.12985340152725866</v>
      </c>
      <c r="AL90">
        <v>0.12985340152725866</v>
      </c>
      <c r="AM90">
        <v>0.12985340152725866</v>
      </c>
      <c r="AN90">
        <v>0.12985340152725866</v>
      </c>
      <c r="AO90">
        <v>0.12985340152725866</v>
      </c>
      <c r="AP90">
        <v>0.12985340152725866</v>
      </c>
      <c r="AQ90">
        <v>0.12985340152725866</v>
      </c>
      <c r="AR90">
        <v>0.12985340152725866</v>
      </c>
      <c r="AS90">
        <v>0.12985340152725866</v>
      </c>
      <c r="AT90">
        <v>0.12985340152725866</v>
      </c>
      <c r="AU90">
        <v>0.12985340152725866</v>
      </c>
      <c r="AV90">
        <v>0.12985340152725866</v>
      </c>
      <c r="AW90">
        <v>0.12985340152725866</v>
      </c>
      <c r="AX90">
        <v>0.12985340152725866</v>
      </c>
      <c r="AY90">
        <v>0.12985340152725866</v>
      </c>
      <c r="AZ90">
        <v>0.12985340152725866</v>
      </c>
      <c r="BA90">
        <v>0.12985340152725866</v>
      </c>
      <c r="BB90">
        <v>0.12985340152725866</v>
      </c>
      <c r="BC90">
        <v>0.12985340152725866</v>
      </c>
      <c r="BD90">
        <v>0.12985340152725866</v>
      </c>
      <c r="BE90">
        <v>0.11281672252941424</v>
      </c>
      <c r="BF90">
        <v>0.10852732368815449</v>
      </c>
      <c r="BG90">
        <v>0.10645431717921913</v>
      </c>
      <c r="BH90">
        <v>0.10421758308402401</v>
      </c>
      <c r="BI90">
        <v>9.8320576595921597E-2</v>
      </c>
      <c r="BJ90">
        <v>8.4193439238322496E-2</v>
      </c>
      <c r="BK90">
        <v>7.603158926101744E-2</v>
      </c>
      <c r="BL90">
        <v>6.7317791767106713E-2</v>
      </c>
      <c r="BM90">
        <v>6.3551203914811255E-2</v>
      </c>
      <c r="BN90">
        <v>6.0707309111239172E-2</v>
      </c>
      <c r="BO90">
        <v>5.6533313559228582E-2</v>
      </c>
      <c r="BP90">
        <v>3.6134186090934016E-2</v>
      </c>
      <c r="BQ90">
        <v>1.5812960600857323E-2</v>
      </c>
      <c r="BR90">
        <v>4.4671344865552624E-3</v>
      </c>
      <c r="BS90">
        <v>0</v>
      </c>
      <c r="BT90">
        <v>4.4839398832942245E-2</v>
      </c>
      <c r="BU90">
        <v>2.7705950211887362E-2</v>
      </c>
    </row>
    <row r="91" spans="1:73" x14ac:dyDescent="0.25">
      <c r="A91">
        <v>1281</v>
      </c>
      <c r="B91">
        <v>468.64352853960446</v>
      </c>
      <c r="C91">
        <v>1.4557272189131003E-3</v>
      </c>
      <c r="D91">
        <v>-40</v>
      </c>
      <c r="E91">
        <v>600.5</v>
      </c>
      <c r="F91">
        <v>-680.5</v>
      </c>
      <c r="G91">
        <v>0</v>
      </c>
      <c r="H91">
        <v>3.193385919439413E-3</v>
      </c>
      <c r="I91">
        <v>1.8594825785900396E-2</v>
      </c>
      <c r="J91">
        <v>3.3088958967102206E-2</v>
      </c>
      <c r="K91">
        <v>4.6412156054702031E-2</v>
      </c>
      <c r="L91">
        <v>5.5184572003915786E-2</v>
      </c>
      <c r="M91">
        <v>6.5633363313425286E-2</v>
      </c>
      <c r="N91">
        <v>7.2977911878842339E-2</v>
      </c>
      <c r="O91">
        <v>8.2804769458592498E-2</v>
      </c>
      <c r="P91">
        <v>9.1888975706078693E-2</v>
      </c>
      <c r="Q91">
        <v>9.537232947208775E-2</v>
      </c>
      <c r="R91">
        <v>9.6705597651403657E-2</v>
      </c>
      <c r="S91">
        <v>0.11421884823558998</v>
      </c>
      <c r="T91">
        <v>0.12062589692900892</v>
      </c>
      <c r="U91">
        <v>0.12237186857790612</v>
      </c>
      <c r="V91">
        <v>0.13130912874617176</v>
      </c>
      <c r="W91">
        <v>0.13130912874617176</v>
      </c>
      <c r="X91">
        <v>0.13130912874617176</v>
      </c>
      <c r="Y91">
        <v>0.13130912874617176</v>
      </c>
      <c r="Z91">
        <v>0.13130912874617176</v>
      </c>
      <c r="AA91">
        <v>0.13130912874617176</v>
      </c>
      <c r="AB91">
        <v>0.13130912874617176</v>
      </c>
      <c r="AC91">
        <v>0.13130912874617176</v>
      </c>
      <c r="AD91">
        <v>0.13130912874617176</v>
      </c>
      <c r="AE91">
        <v>0.13130912874617176</v>
      </c>
      <c r="AF91">
        <v>0.13130912874617176</v>
      </c>
      <c r="AG91">
        <v>0.13130912874617176</v>
      </c>
      <c r="AH91">
        <v>0.13130912874617176</v>
      </c>
      <c r="AI91">
        <v>0.13130912874617176</v>
      </c>
      <c r="AJ91">
        <v>0.13130912874617176</v>
      </c>
      <c r="AK91">
        <v>0.13130912874617176</v>
      </c>
      <c r="AL91">
        <v>0.13130912874617176</v>
      </c>
      <c r="AM91">
        <v>0.13130912874617176</v>
      </c>
      <c r="AN91">
        <v>0.13130912874617176</v>
      </c>
      <c r="AO91">
        <v>0.13130912874617176</v>
      </c>
      <c r="AP91">
        <v>0.13130912874617176</v>
      </c>
      <c r="AQ91">
        <v>0.13130912874617176</v>
      </c>
      <c r="AR91">
        <v>0.13130912874617176</v>
      </c>
      <c r="AS91">
        <v>0.13130912874617176</v>
      </c>
      <c r="AT91">
        <v>0.13130912874617176</v>
      </c>
      <c r="AU91">
        <v>0.13130912874617176</v>
      </c>
      <c r="AV91">
        <v>0.13130912874617176</v>
      </c>
      <c r="AW91">
        <v>0.13130912874617176</v>
      </c>
      <c r="AX91">
        <v>0.13130912874617176</v>
      </c>
      <c r="AY91">
        <v>0.13130912874617176</v>
      </c>
      <c r="AZ91">
        <v>0.13130912874617176</v>
      </c>
      <c r="BA91">
        <v>0.13130912874617176</v>
      </c>
      <c r="BB91">
        <v>0.13130912874617176</v>
      </c>
      <c r="BC91">
        <v>0.13130912874617176</v>
      </c>
      <c r="BD91">
        <v>0.13130912874617176</v>
      </c>
      <c r="BE91">
        <v>0.11427244974832734</v>
      </c>
      <c r="BF91">
        <v>0.10998305090706759</v>
      </c>
      <c r="BG91">
        <v>0.10791004439813223</v>
      </c>
      <c r="BH91">
        <v>0.10567331030293711</v>
      </c>
      <c r="BI91">
        <v>9.9776303814834696E-2</v>
      </c>
      <c r="BJ91">
        <v>8.4193439238322496E-2</v>
      </c>
      <c r="BK91">
        <v>7.603158926101744E-2</v>
      </c>
      <c r="BL91">
        <v>6.7317791767106713E-2</v>
      </c>
      <c r="BM91">
        <v>6.3551203914811255E-2</v>
      </c>
      <c r="BN91">
        <v>6.0707309111239172E-2</v>
      </c>
      <c r="BO91">
        <v>5.6533313559228582E-2</v>
      </c>
      <c r="BP91">
        <v>3.6134186090934016E-2</v>
      </c>
      <c r="BQ91">
        <v>1.5812960600857323E-2</v>
      </c>
      <c r="BR91">
        <v>4.4671344865552624E-3</v>
      </c>
      <c r="BS91">
        <v>0</v>
      </c>
      <c r="BT91">
        <v>4.8239176620175114E-2</v>
      </c>
      <c r="BU91">
        <v>2.5583918176055723E-2</v>
      </c>
    </row>
    <row r="92" spans="1:73" x14ac:dyDescent="0.25">
      <c r="A92">
        <v>1281</v>
      </c>
      <c r="B92">
        <v>475.74749256889504</v>
      </c>
      <c r="C92">
        <v>1.4777939565715592E-3</v>
      </c>
      <c r="D92">
        <v>-30</v>
      </c>
      <c r="E92">
        <v>610.5</v>
      </c>
      <c r="F92">
        <v>-670.5</v>
      </c>
      <c r="G92">
        <v>0</v>
      </c>
      <c r="H92">
        <v>3.193385919439413E-3</v>
      </c>
      <c r="I92">
        <v>1.8594825785900396E-2</v>
      </c>
      <c r="J92">
        <v>3.3088958967102206E-2</v>
      </c>
      <c r="K92">
        <v>4.6412156054702031E-2</v>
      </c>
      <c r="L92">
        <v>5.5184572003915786E-2</v>
      </c>
      <c r="M92">
        <v>6.5633363313425286E-2</v>
      </c>
      <c r="N92">
        <v>7.4455705835413902E-2</v>
      </c>
      <c r="O92">
        <v>8.4282563415164061E-2</v>
      </c>
      <c r="P92">
        <v>9.3366769662650256E-2</v>
      </c>
      <c r="Q92">
        <v>9.6850123428659313E-2</v>
      </c>
      <c r="R92">
        <v>9.8183391607975221E-2</v>
      </c>
      <c r="S92">
        <v>0.11569664219216154</v>
      </c>
      <c r="T92">
        <v>0.12210369088558048</v>
      </c>
      <c r="U92">
        <v>0.12384966253447768</v>
      </c>
      <c r="V92">
        <v>0.13278692270274331</v>
      </c>
      <c r="W92">
        <v>0.13278692270274331</v>
      </c>
      <c r="X92">
        <v>0.13278692270274331</v>
      </c>
      <c r="Y92">
        <v>0.13278692270274331</v>
      </c>
      <c r="Z92">
        <v>0.13278692270274331</v>
      </c>
      <c r="AA92">
        <v>0.13278692270274331</v>
      </c>
      <c r="AB92">
        <v>0.13278692270274331</v>
      </c>
      <c r="AC92">
        <v>0.13278692270274331</v>
      </c>
      <c r="AD92">
        <v>0.13278692270274331</v>
      </c>
      <c r="AE92">
        <v>0.13278692270274331</v>
      </c>
      <c r="AF92">
        <v>0.13278692270274331</v>
      </c>
      <c r="AG92">
        <v>0.13278692270274331</v>
      </c>
      <c r="AH92">
        <v>0.13278692270274331</v>
      </c>
      <c r="AI92">
        <v>0.13278692270274331</v>
      </c>
      <c r="AJ92">
        <v>0.13278692270274331</v>
      </c>
      <c r="AK92">
        <v>0.13278692270274331</v>
      </c>
      <c r="AL92">
        <v>0.13278692270274331</v>
      </c>
      <c r="AM92">
        <v>0.13278692270274331</v>
      </c>
      <c r="AN92">
        <v>0.13278692270274331</v>
      </c>
      <c r="AO92">
        <v>0.13278692270274331</v>
      </c>
      <c r="AP92">
        <v>0.13278692270274331</v>
      </c>
      <c r="AQ92">
        <v>0.13278692270274331</v>
      </c>
      <c r="AR92">
        <v>0.13278692270274331</v>
      </c>
      <c r="AS92">
        <v>0.13278692270274331</v>
      </c>
      <c r="AT92">
        <v>0.13278692270274331</v>
      </c>
      <c r="AU92">
        <v>0.13278692270274331</v>
      </c>
      <c r="AV92">
        <v>0.13278692270274331</v>
      </c>
      <c r="AW92">
        <v>0.13278692270274331</v>
      </c>
      <c r="AX92">
        <v>0.13278692270274331</v>
      </c>
      <c r="AY92">
        <v>0.13278692270274331</v>
      </c>
      <c r="AZ92">
        <v>0.13278692270274331</v>
      </c>
      <c r="BA92">
        <v>0.13278692270274331</v>
      </c>
      <c r="BB92">
        <v>0.13278692270274331</v>
      </c>
      <c r="BC92">
        <v>0.13278692270274331</v>
      </c>
      <c r="BD92">
        <v>0.13278692270274331</v>
      </c>
      <c r="BE92">
        <v>0.11575024370489891</v>
      </c>
      <c r="BF92">
        <v>0.11146084486363915</v>
      </c>
      <c r="BG92">
        <v>0.1093878383547038</v>
      </c>
      <c r="BH92">
        <v>0.10715110425950868</v>
      </c>
      <c r="BI92">
        <v>0.10125409777140626</v>
      </c>
      <c r="BJ92">
        <v>8.4193439238322496E-2</v>
      </c>
      <c r="BK92">
        <v>7.603158926101744E-2</v>
      </c>
      <c r="BL92">
        <v>6.7317791767106713E-2</v>
      </c>
      <c r="BM92">
        <v>6.3551203914811255E-2</v>
      </c>
      <c r="BN92">
        <v>6.0707309111239172E-2</v>
      </c>
      <c r="BO92">
        <v>5.6533313559228582E-2</v>
      </c>
      <c r="BP92">
        <v>3.6134186090934016E-2</v>
      </c>
      <c r="BQ92">
        <v>1.5812960600857323E-2</v>
      </c>
      <c r="BR92">
        <v>4.4671344865552624E-3</v>
      </c>
      <c r="BS92">
        <v>0</v>
      </c>
      <c r="BT92">
        <v>4.4839398832942232E-2</v>
      </c>
      <c r="BU92">
        <v>2.7705950211887348E-2</v>
      </c>
    </row>
    <row r="93" spans="1:73" x14ac:dyDescent="0.25">
      <c r="A93">
        <v>1277</v>
      </c>
      <c r="B93">
        <v>552.507571968599</v>
      </c>
      <c r="C93">
        <v>1.7162304869047346E-3</v>
      </c>
      <c r="D93">
        <v>-20</v>
      </c>
      <c r="E93">
        <v>618.5</v>
      </c>
      <c r="F93">
        <v>-658.5</v>
      </c>
      <c r="G93">
        <v>0</v>
      </c>
      <c r="H93">
        <v>3.193385919439413E-3</v>
      </c>
      <c r="I93">
        <v>1.8594825785900396E-2</v>
      </c>
      <c r="J93">
        <v>3.3088958967102206E-2</v>
      </c>
      <c r="K93">
        <v>4.6412156054702031E-2</v>
      </c>
      <c r="L93">
        <v>5.5184572003915786E-2</v>
      </c>
      <c r="M93">
        <v>6.5633363313425286E-2</v>
      </c>
      <c r="N93">
        <v>7.4455705835413902E-2</v>
      </c>
      <c r="O93">
        <v>8.5998793902068799E-2</v>
      </c>
      <c r="P93">
        <v>9.5083000149554994E-2</v>
      </c>
      <c r="Q93">
        <v>9.8566353915564051E-2</v>
      </c>
      <c r="R93">
        <v>9.9899622094879958E-2</v>
      </c>
      <c r="S93">
        <v>0.11741287267906628</v>
      </c>
      <c r="T93">
        <v>0.12381992137248522</v>
      </c>
      <c r="U93">
        <v>0.12556589302138241</v>
      </c>
      <c r="V93">
        <v>0.13450315318964803</v>
      </c>
      <c r="W93">
        <v>0.13450315318964803</v>
      </c>
      <c r="X93">
        <v>0.13450315318964803</v>
      </c>
      <c r="Y93">
        <v>0.13450315318964803</v>
      </c>
      <c r="Z93">
        <v>0.13450315318964803</v>
      </c>
      <c r="AA93">
        <v>0.13450315318964803</v>
      </c>
      <c r="AB93">
        <v>0.13450315318964803</v>
      </c>
      <c r="AC93">
        <v>0.13450315318964803</v>
      </c>
      <c r="AD93">
        <v>0.13450315318964803</v>
      </c>
      <c r="AE93">
        <v>0.13450315318964803</v>
      </c>
      <c r="AF93">
        <v>0.13450315318964803</v>
      </c>
      <c r="AG93">
        <v>0.13450315318964803</v>
      </c>
      <c r="AH93">
        <v>0.13450315318964803</v>
      </c>
      <c r="AI93">
        <v>0.13450315318964803</v>
      </c>
      <c r="AJ93">
        <v>0.13450315318964803</v>
      </c>
      <c r="AK93">
        <v>0.13450315318964803</v>
      </c>
      <c r="AL93">
        <v>0.13450315318964803</v>
      </c>
      <c r="AM93">
        <v>0.13450315318964803</v>
      </c>
      <c r="AN93">
        <v>0.13450315318964803</v>
      </c>
      <c r="AO93">
        <v>0.13450315318964803</v>
      </c>
      <c r="AP93">
        <v>0.13450315318964803</v>
      </c>
      <c r="AQ93">
        <v>0.13450315318964803</v>
      </c>
      <c r="AR93">
        <v>0.13450315318964803</v>
      </c>
      <c r="AS93">
        <v>0.13450315318964803</v>
      </c>
      <c r="AT93">
        <v>0.13450315318964803</v>
      </c>
      <c r="AU93">
        <v>0.13450315318964803</v>
      </c>
      <c r="AV93">
        <v>0.13450315318964803</v>
      </c>
      <c r="AW93">
        <v>0.13450315318964803</v>
      </c>
      <c r="AX93">
        <v>0.13450315318964803</v>
      </c>
      <c r="AY93">
        <v>0.13450315318964803</v>
      </c>
      <c r="AZ93">
        <v>0.13450315318964803</v>
      </c>
      <c r="BA93">
        <v>0.13450315318964803</v>
      </c>
      <c r="BB93">
        <v>0.13450315318964803</v>
      </c>
      <c r="BC93">
        <v>0.13450315318964803</v>
      </c>
      <c r="BD93">
        <v>0.13450315318964803</v>
      </c>
      <c r="BE93">
        <v>0.11746647419180364</v>
      </c>
      <c r="BF93">
        <v>0.11317707535054389</v>
      </c>
      <c r="BG93">
        <v>0.11110406884160853</v>
      </c>
      <c r="BH93">
        <v>0.10886733474641341</v>
      </c>
      <c r="BI93">
        <v>0.102970328258311</v>
      </c>
      <c r="BJ93">
        <v>8.5909669725227233E-2</v>
      </c>
      <c r="BK93">
        <v>7.603158926101744E-2</v>
      </c>
      <c r="BL93">
        <v>6.7317791767106713E-2</v>
      </c>
      <c r="BM93">
        <v>6.3551203914811255E-2</v>
      </c>
      <c r="BN93">
        <v>6.0707309111239172E-2</v>
      </c>
      <c r="BO93">
        <v>5.6533313559228582E-2</v>
      </c>
      <c r="BP93">
        <v>3.6134186090934016E-2</v>
      </c>
      <c r="BQ93">
        <v>1.5812960600857323E-2</v>
      </c>
      <c r="BR93">
        <v>4.4671344865552624E-3</v>
      </c>
      <c r="BS93">
        <v>0</v>
      </c>
      <c r="BT93">
        <v>4.0759665488262792E-2</v>
      </c>
      <c r="BU93">
        <v>2.9471521016708427E-2</v>
      </c>
    </row>
    <row r="94" spans="1:73" x14ac:dyDescent="0.25">
      <c r="A94">
        <v>1277</v>
      </c>
      <c r="B94">
        <v>536.99726962707086</v>
      </c>
      <c r="C94">
        <v>1.668051502416259E-3</v>
      </c>
      <c r="D94">
        <v>-10</v>
      </c>
      <c r="E94">
        <v>628.5</v>
      </c>
      <c r="F94">
        <v>-648.5</v>
      </c>
      <c r="G94">
        <v>0</v>
      </c>
      <c r="H94">
        <v>3.193385919439413E-3</v>
      </c>
      <c r="I94">
        <v>1.8594825785900396E-2</v>
      </c>
      <c r="J94">
        <v>3.3088958967102206E-2</v>
      </c>
      <c r="K94">
        <v>4.6412156054702031E-2</v>
      </c>
      <c r="L94">
        <v>5.5184572003915786E-2</v>
      </c>
      <c r="M94">
        <v>6.5633363313425286E-2</v>
      </c>
      <c r="N94">
        <v>7.4455705835413902E-2</v>
      </c>
      <c r="O94">
        <v>8.7666845404485064E-2</v>
      </c>
      <c r="P94">
        <v>9.6751051651971259E-2</v>
      </c>
      <c r="Q94">
        <v>0.10023440541798032</v>
      </c>
      <c r="R94">
        <v>0.10156767359729622</v>
      </c>
      <c r="S94">
        <v>0.11908092418148254</v>
      </c>
      <c r="T94">
        <v>0.12548797287490149</v>
      </c>
      <c r="U94">
        <v>0.12723394452379866</v>
      </c>
      <c r="V94">
        <v>0.13617120469206428</v>
      </c>
      <c r="W94">
        <v>0.13617120469206428</v>
      </c>
      <c r="X94">
        <v>0.13617120469206428</v>
      </c>
      <c r="Y94">
        <v>0.13617120469206428</v>
      </c>
      <c r="Z94">
        <v>0.13617120469206428</v>
      </c>
      <c r="AA94">
        <v>0.13617120469206428</v>
      </c>
      <c r="AB94">
        <v>0.13617120469206428</v>
      </c>
      <c r="AC94">
        <v>0.13617120469206428</v>
      </c>
      <c r="AD94">
        <v>0.13617120469206428</v>
      </c>
      <c r="AE94">
        <v>0.13617120469206428</v>
      </c>
      <c r="AF94">
        <v>0.13617120469206428</v>
      </c>
      <c r="AG94">
        <v>0.13617120469206428</v>
      </c>
      <c r="AH94">
        <v>0.13617120469206428</v>
      </c>
      <c r="AI94">
        <v>0.13617120469206428</v>
      </c>
      <c r="AJ94">
        <v>0.13617120469206428</v>
      </c>
      <c r="AK94">
        <v>0.13617120469206428</v>
      </c>
      <c r="AL94">
        <v>0.13617120469206428</v>
      </c>
      <c r="AM94">
        <v>0.13617120469206428</v>
      </c>
      <c r="AN94">
        <v>0.13617120469206428</v>
      </c>
      <c r="AO94">
        <v>0.13617120469206428</v>
      </c>
      <c r="AP94">
        <v>0.13617120469206428</v>
      </c>
      <c r="AQ94">
        <v>0.13617120469206428</v>
      </c>
      <c r="AR94">
        <v>0.13617120469206428</v>
      </c>
      <c r="AS94">
        <v>0.13617120469206428</v>
      </c>
      <c r="AT94">
        <v>0.13617120469206428</v>
      </c>
      <c r="AU94">
        <v>0.13617120469206428</v>
      </c>
      <c r="AV94">
        <v>0.13617120469206428</v>
      </c>
      <c r="AW94">
        <v>0.13617120469206428</v>
      </c>
      <c r="AX94">
        <v>0.13617120469206428</v>
      </c>
      <c r="AY94">
        <v>0.13617120469206428</v>
      </c>
      <c r="AZ94">
        <v>0.13617120469206428</v>
      </c>
      <c r="BA94">
        <v>0.13617120469206428</v>
      </c>
      <c r="BB94">
        <v>0.13617120469206428</v>
      </c>
      <c r="BC94">
        <v>0.13617120469206428</v>
      </c>
      <c r="BD94">
        <v>0.13617120469206428</v>
      </c>
      <c r="BE94">
        <v>0.11913452569421991</v>
      </c>
      <c r="BF94">
        <v>0.11484512685296015</v>
      </c>
      <c r="BG94">
        <v>0.1127721203440248</v>
      </c>
      <c r="BH94">
        <v>0.11053538624882968</v>
      </c>
      <c r="BI94">
        <v>0.10463837976072726</v>
      </c>
      <c r="BJ94">
        <v>8.7577721227643499E-2</v>
      </c>
      <c r="BK94">
        <v>7.603158926101744E-2</v>
      </c>
      <c r="BL94">
        <v>6.7317791767106713E-2</v>
      </c>
      <c r="BM94">
        <v>6.3551203914811255E-2</v>
      </c>
      <c r="BN94">
        <v>6.0707309111239172E-2</v>
      </c>
      <c r="BO94">
        <v>5.6533313559228582E-2</v>
      </c>
      <c r="BP94">
        <v>3.6134186090934016E-2</v>
      </c>
      <c r="BQ94">
        <v>1.5812960600857323E-2</v>
      </c>
      <c r="BR94">
        <v>4.4671344865552624E-3</v>
      </c>
      <c r="BS94">
        <v>0</v>
      </c>
      <c r="BT94">
        <v>3.8630140921005654E-2</v>
      </c>
      <c r="BU94">
        <v>3.195423341306744E-2</v>
      </c>
    </row>
    <row r="95" spans="1:73" x14ac:dyDescent="0.25">
      <c r="A95">
        <v>1277</v>
      </c>
      <c r="B95">
        <v>507.98754840455592</v>
      </c>
      <c r="C95">
        <v>1.5779398541698943E-3</v>
      </c>
      <c r="D95">
        <v>0</v>
      </c>
      <c r="E95">
        <v>638.5</v>
      </c>
      <c r="F95">
        <v>-638.5</v>
      </c>
      <c r="G95">
        <v>0</v>
      </c>
      <c r="H95">
        <v>3.193385919439413E-3</v>
      </c>
      <c r="I95">
        <v>1.8594825785900396E-2</v>
      </c>
      <c r="J95">
        <v>3.3088958967102206E-2</v>
      </c>
      <c r="K95">
        <v>4.6412156054702031E-2</v>
      </c>
      <c r="L95">
        <v>5.5184572003915786E-2</v>
      </c>
      <c r="M95">
        <v>6.5633363313425286E-2</v>
      </c>
      <c r="N95">
        <v>7.4455705835413902E-2</v>
      </c>
      <c r="O95">
        <v>8.7666845404485064E-2</v>
      </c>
      <c r="P95">
        <v>9.8328991506141147E-2</v>
      </c>
      <c r="Q95">
        <v>0.1018123452721502</v>
      </c>
      <c r="R95">
        <v>0.10314561345146611</v>
      </c>
      <c r="S95">
        <v>0.12065886403565243</v>
      </c>
      <c r="T95">
        <v>0.12706591272907139</v>
      </c>
      <c r="U95">
        <v>0.12881188437796856</v>
      </c>
      <c r="V95">
        <v>0.13774914454623419</v>
      </c>
      <c r="W95">
        <v>0.13774914454623419</v>
      </c>
      <c r="X95">
        <v>0.13774914454623419</v>
      </c>
      <c r="Y95">
        <v>0.13774914454623419</v>
      </c>
      <c r="Z95">
        <v>0.13774914454623419</v>
      </c>
      <c r="AA95">
        <v>0.13774914454623419</v>
      </c>
      <c r="AB95">
        <v>0.13774914454623419</v>
      </c>
      <c r="AC95">
        <v>0.13774914454623419</v>
      </c>
      <c r="AD95">
        <v>0.13774914454623419</v>
      </c>
      <c r="AE95">
        <v>0.13774914454623419</v>
      </c>
      <c r="AF95">
        <v>0.13774914454623419</v>
      </c>
      <c r="AG95">
        <v>0.13774914454623419</v>
      </c>
      <c r="AH95">
        <v>0.13774914454623419</v>
      </c>
      <c r="AI95">
        <v>0.13774914454623419</v>
      </c>
      <c r="AJ95">
        <v>0.13774914454623419</v>
      </c>
      <c r="AK95">
        <v>0.13774914454623419</v>
      </c>
      <c r="AL95">
        <v>0.13774914454623419</v>
      </c>
      <c r="AM95">
        <v>0.13774914454623419</v>
      </c>
      <c r="AN95">
        <v>0.13774914454623419</v>
      </c>
      <c r="AO95">
        <v>0.13774914454623419</v>
      </c>
      <c r="AP95">
        <v>0.13774914454623419</v>
      </c>
      <c r="AQ95">
        <v>0.13774914454623419</v>
      </c>
      <c r="AR95">
        <v>0.13774914454623419</v>
      </c>
      <c r="AS95">
        <v>0.13774914454623419</v>
      </c>
      <c r="AT95">
        <v>0.13774914454623419</v>
      </c>
      <c r="AU95">
        <v>0.13774914454623419</v>
      </c>
      <c r="AV95">
        <v>0.13774914454623419</v>
      </c>
      <c r="AW95">
        <v>0.13774914454623419</v>
      </c>
      <c r="AX95">
        <v>0.13774914454623419</v>
      </c>
      <c r="AY95">
        <v>0.13774914454623419</v>
      </c>
      <c r="AZ95">
        <v>0.13774914454623419</v>
      </c>
      <c r="BA95">
        <v>0.13774914454623419</v>
      </c>
      <c r="BB95">
        <v>0.13774914454623419</v>
      </c>
      <c r="BC95">
        <v>0.13774914454623419</v>
      </c>
      <c r="BD95">
        <v>0.13774914454623419</v>
      </c>
      <c r="BE95">
        <v>0.1207124655483898</v>
      </c>
      <c r="BF95">
        <v>0.11642306670713004</v>
      </c>
      <c r="BG95">
        <v>0.11435006019819469</v>
      </c>
      <c r="BH95">
        <v>0.11211332610299957</v>
      </c>
      <c r="BI95">
        <v>0.10621631961489715</v>
      </c>
      <c r="BJ95">
        <v>8.9155661081813387E-2</v>
      </c>
      <c r="BK95">
        <v>7.603158926101744E-2</v>
      </c>
      <c r="BL95">
        <v>6.7317791767106713E-2</v>
      </c>
      <c r="BM95">
        <v>6.3551203914811255E-2</v>
      </c>
      <c r="BN95">
        <v>6.0707309111239172E-2</v>
      </c>
      <c r="BO95">
        <v>5.6533313559228582E-2</v>
      </c>
      <c r="BP95">
        <v>3.6134186090934016E-2</v>
      </c>
      <c r="BQ95">
        <v>1.5812960600857323E-2</v>
      </c>
      <c r="BR95">
        <v>4.4671344865552624E-3</v>
      </c>
      <c r="BS95">
        <v>0</v>
      </c>
      <c r="BT95">
        <v>3.7326490559475331E-2</v>
      </c>
      <c r="BU95">
        <v>3.8339210408982027E-2</v>
      </c>
    </row>
    <row r="96" spans="1:73" x14ac:dyDescent="0.25">
      <c r="A96">
        <v>1277</v>
      </c>
      <c r="B96">
        <v>534.77955143871054</v>
      </c>
      <c r="C96">
        <v>1.6611626998743031E-3</v>
      </c>
      <c r="D96">
        <v>10</v>
      </c>
      <c r="E96">
        <v>648.5</v>
      </c>
      <c r="F96">
        <v>-628.5</v>
      </c>
      <c r="G96">
        <v>0</v>
      </c>
      <c r="H96">
        <v>3.193385919439413E-3</v>
      </c>
      <c r="I96">
        <v>1.8594825785900396E-2</v>
      </c>
      <c r="J96">
        <v>3.3088958967102206E-2</v>
      </c>
      <c r="K96">
        <v>4.6412156054702031E-2</v>
      </c>
      <c r="L96">
        <v>5.5184572003915786E-2</v>
      </c>
      <c r="M96">
        <v>6.5633363313425286E-2</v>
      </c>
      <c r="N96">
        <v>7.4455705835413902E-2</v>
      </c>
      <c r="O96">
        <v>8.7666845404485064E-2</v>
      </c>
      <c r="P96">
        <v>9.9990154206015452E-2</v>
      </c>
      <c r="Q96">
        <v>0.10347350797202451</v>
      </c>
      <c r="R96">
        <v>0.10480677615134042</v>
      </c>
      <c r="S96">
        <v>0.12232002673552674</v>
      </c>
      <c r="T96">
        <v>0.12872707542894568</v>
      </c>
      <c r="U96">
        <v>0.13047304707784285</v>
      </c>
      <c r="V96">
        <v>0.13941030724610848</v>
      </c>
      <c r="W96">
        <v>0.13941030724610848</v>
      </c>
      <c r="X96">
        <v>0.13941030724610848</v>
      </c>
      <c r="Y96">
        <v>0.13941030724610848</v>
      </c>
      <c r="Z96">
        <v>0.13941030724610848</v>
      </c>
      <c r="AA96">
        <v>0.13941030724610848</v>
      </c>
      <c r="AB96">
        <v>0.13941030724610848</v>
      </c>
      <c r="AC96">
        <v>0.13941030724610848</v>
      </c>
      <c r="AD96">
        <v>0.13941030724610848</v>
      </c>
      <c r="AE96">
        <v>0.13941030724610848</v>
      </c>
      <c r="AF96">
        <v>0.13941030724610848</v>
      </c>
      <c r="AG96">
        <v>0.13941030724610848</v>
      </c>
      <c r="AH96">
        <v>0.13941030724610848</v>
      </c>
      <c r="AI96">
        <v>0.13941030724610848</v>
      </c>
      <c r="AJ96">
        <v>0.13941030724610848</v>
      </c>
      <c r="AK96">
        <v>0.13941030724610848</v>
      </c>
      <c r="AL96">
        <v>0.13941030724610848</v>
      </c>
      <c r="AM96">
        <v>0.13941030724610848</v>
      </c>
      <c r="AN96">
        <v>0.13941030724610848</v>
      </c>
      <c r="AO96">
        <v>0.13941030724610848</v>
      </c>
      <c r="AP96">
        <v>0.13941030724610848</v>
      </c>
      <c r="AQ96">
        <v>0.13941030724610848</v>
      </c>
      <c r="AR96">
        <v>0.13941030724610848</v>
      </c>
      <c r="AS96">
        <v>0.13941030724610848</v>
      </c>
      <c r="AT96">
        <v>0.13941030724610848</v>
      </c>
      <c r="AU96">
        <v>0.13941030724610848</v>
      </c>
      <c r="AV96">
        <v>0.13941030724610848</v>
      </c>
      <c r="AW96">
        <v>0.13941030724610848</v>
      </c>
      <c r="AX96">
        <v>0.13941030724610848</v>
      </c>
      <c r="AY96">
        <v>0.13941030724610848</v>
      </c>
      <c r="AZ96">
        <v>0.13941030724610848</v>
      </c>
      <c r="BA96">
        <v>0.13941030724610848</v>
      </c>
      <c r="BB96">
        <v>0.13941030724610848</v>
      </c>
      <c r="BC96">
        <v>0.13941030724610848</v>
      </c>
      <c r="BD96">
        <v>0.13941030724610848</v>
      </c>
      <c r="BE96">
        <v>0.1223736282482641</v>
      </c>
      <c r="BF96">
        <v>0.11808422940700435</v>
      </c>
      <c r="BG96">
        <v>0.11601122289806899</v>
      </c>
      <c r="BH96">
        <v>0.11377448880287387</v>
      </c>
      <c r="BI96">
        <v>0.10787748231477146</v>
      </c>
      <c r="BJ96">
        <v>9.0816823781687692E-2</v>
      </c>
      <c r="BK96">
        <v>7.7692751960891746E-2</v>
      </c>
      <c r="BL96">
        <v>6.7317791767106713E-2</v>
      </c>
      <c r="BM96">
        <v>6.3551203914811255E-2</v>
      </c>
      <c r="BN96">
        <v>6.0707309111239172E-2</v>
      </c>
      <c r="BO96">
        <v>5.6533313559228582E-2</v>
      </c>
      <c r="BP96">
        <v>3.6134186090934016E-2</v>
      </c>
      <c r="BQ96">
        <v>1.5812960600857323E-2</v>
      </c>
      <c r="BR96">
        <v>4.4671344865552624E-3</v>
      </c>
      <c r="BS96">
        <v>0</v>
      </c>
      <c r="BT96">
        <v>3.602284019794498E-2</v>
      </c>
      <c r="BU96">
        <v>4.4724187404896601E-2</v>
      </c>
    </row>
    <row r="97" spans="1:73" x14ac:dyDescent="0.25">
      <c r="A97">
        <v>1277</v>
      </c>
      <c r="B97">
        <v>532.82749925443738</v>
      </c>
      <c r="C97">
        <v>1.6550991242046669E-3</v>
      </c>
      <c r="D97">
        <v>20</v>
      </c>
      <c r="E97">
        <v>658.5</v>
      </c>
      <c r="F97">
        <v>-618.5</v>
      </c>
      <c r="G97">
        <v>0</v>
      </c>
      <c r="H97">
        <v>3.193385919439413E-3</v>
      </c>
      <c r="I97">
        <v>1.8594825785900396E-2</v>
      </c>
      <c r="J97">
        <v>3.3088958967102206E-2</v>
      </c>
      <c r="K97">
        <v>4.6412156054702031E-2</v>
      </c>
      <c r="L97">
        <v>5.5184572003915786E-2</v>
      </c>
      <c r="M97">
        <v>6.5633363313425286E-2</v>
      </c>
      <c r="N97">
        <v>7.4455705835413902E-2</v>
      </c>
      <c r="O97">
        <v>8.7666845404485064E-2</v>
      </c>
      <c r="P97">
        <v>0.10164525333022012</v>
      </c>
      <c r="Q97">
        <v>0.10512860709622918</v>
      </c>
      <c r="R97">
        <v>0.10646187527554508</v>
      </c>
      <c r="S97">
        <v>0.1239751258597314</v>
      </c>
      <c r="T97">
        <v>0.13038217455315035</v>
      </c>
      <c r="U97">
        <v>0.13212814620204752</v>
      </c>
      <c r="V97">
        <v>0.14106540637031315</v>
      </c>
      <c r="W97">
        <v>0.14106540637031315</v>
      </c>
      <c r="X97">
        <v>0.14106540637031315</v>
      </c>
      <c r="Y97">
        <v>0.14106540637031315</v>
      </c>
      <c r="Z97">
        <v>0.14106540637031315</v>
      </c>
      <c r="AA97">
        <v>0.14106540637031315</v>
      </c>
      <c r="AB97">
        <v>0.14106540637031315</v>
      </c>
      <c r="AC97">
        <v>0.14106540637031315</v>
      </c>
      <c r="AD97">
        <v>0.14106540637031315</v>
      </c>
      <c r="AE97">
        <v>0.14106540637031315</v>
      </c>
      <c r="AF97">
        <v>0.14106540637031315</v>
      </c>
      <c r="AG97">
        <v>0.14106540637031315</v>
      </c>
      <c r="AH97">
        <v>0.14106540637031315</v>
      </c>
      <c r="AI97">
        <v>0.14106540637031315</v>
      </c>
      <c r="AJ97">
        <v>0.14106540637031315</v>
      </c>
      <c r="AK97">
        <v>0.14106540637031315</v>
      </c>
      <c r="AL97">
        <v>0.14106540637031315</v>
      </c>
      <c r="AM97">
        <v>0.14106540637031315</v>
      </c>
      <c r="AN97">
        <v>0.14106540637031315</v>
      </c>
      <c r="AO97">
        <v>0.14106540637031315</v>
      </c>
      <c r="AP97">
        <v>0.14106540637031315</v>
      </c>
      <c r="AQ97">
        <v>0.14106540637031315</v>
      </c>
      <c r="AR97">
        <v>0.14106540637031315</v>
      </c>
      <c r="AS97">
        <v>0.14106540637031315</v>
      </c>
      <c r="AT97">
        <v>0.14106540637031315</v>
      </c>
      <c r="AU97">
        <v>0.14106540637031315</v>
      </c>
      <c r="AV97">
        <v>0.14106540637031315</v>
      </c>
      <c r="AW97">
        <v>0.14106540637031315</v>
      </c>
      <c r="AX97">
        <v>0.14106540637031315</v>
      </c>
      <c r="AY97">
        <v>0.14106540637031315</v>
      </c>
      <c r="AZ97">
        <v>0.14106540637031315</v>
      </c>
      <c r="BA97">
        <v>0.14106540637031315</v>
      </c>
      <c r="BB97">
        <v>0.14106540637031315</v>
      </c>
      <c r="BC97">
        <v>0.14106540637031315</v>
      </c>
      <c r="BD97">
        <v>0.14106540637031315</v>
      </c>
      <c r="BE97">
        <v>0.12402872737246877</v>
      </c>
      <c r="BF97">
        <v>0.11973932853120901</v>
      </c>
      <c r="BG97">
        <v>0.11766632202227366</v>
      </c>
      <c r="BH97">
        <v>0.11542958792707854</v>
      </c>
      <c r="BI97">
        <v>0.10953258143897612</v>
      </c>
      <c r="BJ97">
        <v>9.2471922905892359E-2</v>
      </c>
      <c r="BK97">
        <v>7.9347851085096413E-2</v>
      </c>
      <c r="BL97">
        <v>6.7317791767106713E-2</v>
      </c>
      <c r="BM97">
        <v>6.3551203914811255E-2</v>
      </c>
      <c r="BN97">
        <v>6.0707309111239172E-2</v>
      </c>
      <c r="BO97">
        <v>5.6533313559228582E-2</v>
      </c>
      <c r="BP97">
        <v>3.6134186090934016E-2</v>
      </c>
      <c r="BQ97">
        <v>1.5812960600857323E-2</v>
      </c>
      <c r="BR97">
        <v>4.4671344865552624E-3</v>
      </c>
      <c r="BS97">
        <v>0</v>
      </c>
      <c r="BT97">
        <v>3.5470754184457831E-2</v>
      </c>
      <c r="BU97">
        <v>5.0528694653565132E-2</v>
      </c>
    </row>
    <row r="98" spans="1:73" x14ac:dyDescent="0.25">
      <c r="A98">
        <v>1277</v>
      </c>
      <c r="B98">
        <v>517.9582638756425</v>
      </c>
      <c r="C98">
        <v>1.6089114584263949E-3</v>
      </c>
      <c r="D98">
        <v>30</v>
      </c>
      <c r="E98">
        <v>668.5</v>
      </c>
      <c r="F98">
        <v>-608.5</v>
      </c>
      <c r="G98">
        <v>0</v>
      </c>
      <c r="H98">
        <v>3.193385919439413E-3</v>
      </c>
      <c r="I98">
        <v>1.8594825785900396E-2</v>
      </c>
      <c r="J98">
        <v>3.3088958967102206E-2</v>
      </c>
      <c r="K98">
        <v>4.6412156054702031E-2</v>
      </c>
      <c r="L98">
        <v>5.5184572003915786E-2</v>
      </c>
      <c r="M98">
        <v>6.5633363313425286E-2</v>
      </c>
      <c r="N98">
        <v>7.4455705835413902E-2</v>
      </c>
      <c r="O98">
        <v>8.7666845404485064E-2</v>
      </c>
      <c r="P98">
        <v>0.10164525333022012</v>
      </c>
      <c r="Q98">
        <v>0.10673751855465557</v>
      </c>
      <c r="R98">
        <v>0.10807078673397148</v>
      </c>
      <c r="S98">
        <v>0.12558403731815779</v>
      </c>
      <c r="T98">
        <v>0.13199108601157675</v>
      </c>
      <c r="U98">
        <v>0.13373705766047392</v>
      </c>
      <c r="V98">
        <v>0.14267431782873954</v>
      </c>
      <c r="W98">
        <v>0.14267431782873954</v>
      </c>
      <c r="X98">
        <v>0.14267431782873954</v>
      </c>
      <c r="Y98">
        <v>0.14267431782873954</v>
      </c>
      <c r="Z98">
        <v>0.14267431782873954</v>
      </c>
      <c r="AA98">
        <v>0.14267431782873954</v>
      </c>
      <c r="AB98">
        <v>0.14267431782873954</v>
      </c>
      <c r="AC98">
        <v>0.14267431782873954</v>
      </c>
      <c r="AD98">
        <v>0.14267431782873954</v>
      </c>
      <c r="AE98">
        <v>0.14267431782873954</v>
      </c>
      <c r="AF98">
        <v>0.14267431782873954</v>
      </c>
      <c r="AG98">
        <v>0.14267431782873954</v>
      </c>
      <c r="AH98">
        <v>0.14267431782873954</v>
      </c>
      <c r="AI98">
        <v>0.14267431782873954</v>
      </c>
      <c r="AJ98">
        <v>0.14267431782873954</v>
      </c>
      <c r="AK98">
        <v>0.14267431782873954</v>
      </c>
      <c r="AL98">
        <v>0.14267431782873954</v>
      </c>
      <c r="AM98">
        <v>0.14267431782873954</v>
      </c>
      <c r="AN98">
        <v>0.14267431782873954</v>
      </c>
      <c r="AO98">
        <v>0.14267431782873954</v>
      </c>
      <c r="AP98">
        <v>0.14267431782873954</v>
      </c>
      <c r="AQ98">
        <v>0.14267431782873954</v>
      </c>
      <c r="AR98">
        <v>0.14267431782873954</v>
      </c>
      <c r="AS98">
        <v>0.14267431782873954</v>
      </c>
      <c r="AT98">
        <v>0.14267431782873954</v>
      </c>
      <c r="AU98">
        <v>0.14267431782873954</v>
      </c>
      <c r="AV98">
        <v>0.14267431782873954</v>
      </c>
      <c r="AW98">
        <v>0.14267431782873954</v>
      </c>
      <c r="AX98">
        <v>0.14267431782873954</v>
      </c>
      <c r="AY98">
        <v>0.14267431782873954</v>
      </c>
      <c r="AZ98">
        <v>0.14267431782873954</v>
      </c>
      <c r="BA98">
        <v>0.14267431782873954</v>
      </c>
      <c r="BB98">
        <v>0.14267431782873954</v>
      </c>
      <c r="BC98">
        <v>0.14267431782873954</v>
      </c>
      <c r="BD98">
        <v>0.14267431782873954</v>
      </c>
      <c r="BE98">
        <v>0.12563763883089515</v>
      </c>
      <c r="BF98">
        <v>0.12134823998963541</v>
      </c>
      <c r="BG98">
        <v>0.11927523348070006</v>
      </c>
      <c r="BH98">
        <v>0.11703849938550494</v>
      </c>
      <c r="BI98">
        <v>0.11114149289740252</v>
      </c>
      <c r="BJ98">
        <v>9.4080834364318758E-2</v>
      </c>
      <c r="BK98">
        <v>8.0956762543522812E-2</v>
      </c>
      <c r="BL98">
        <v>6.8926703225533112E-2</v>
      </c>
      <c r="BM98">
        <v>6.3551203914811255E-2</v>
      </c>
      <c r="BN98">
        <v>6.0707309111239172E-2</v>
      </c>
      <c r="BO98">
        <v>5.6533313559228582E-2</v>
      </c>
      <c r="BP98">
        <v>3.6134186090934016E-2</v>
      </c>
      <c r="BQ98">
        <v>1.5812960600857323E-2</v>
      </c>
      <c r="BR98">
        <v>4.4671344865552624E-3</v>
      </c>
      <c r="BS98">
        <v>0</v>
      </c>
      <c r="BT98">
        <v>3.4971776572438398E-2</v>
      </c>
      <c r="BU98">
        <v>5.5440398179312109E-2</v>
      </c>
    </row>
    <row r="99" spans="1:73" x14ac:dyDescent="0.25">
      <c r="A99">
        <v>1267</v>
      </c>
      <c r="B99">
        <v>524.99416902368614</v>
      </c>
      <c r="C99">
        <v>1.6307667877117802E-3</v>
      </c>
      <c r="D99">
        <v>40</v>
      </c>
      <c r="E99">
        <v>673.5</v>
      </c>
      <c r="F99">
        <v>-593.5</v>
      </c>
      <c r="G99">
        <v>0</v>
      </c>
      <c r="H99">
        <v>3.193385919439413E-3</v>
      </c>
      <c r="I99">
        <v>1.8594825785900396E-2</v>
      </c>
      <c r="J99">
        <v>3.3088958967102206E-2</v>
      </c>
      <c r="K99">
        <v>4.6412156054702031E-2</v>
      </c>
      <c r="L99">
        <v>5.5184572003915786E-2</v>
      </c>
      <c r="M99">
        <v>6.5633363313425286E-2</v>
      </c>
      <c r="N99">
        <v>7.4455705835413902E-2</v>
      </c>
      <c r="O99">
        <v>8.7666845404485064E-2</v>
      </c>
      <c r="P99">
        <v>0.10164525333022012</v>
      </c>
      <c r="Q99">
        <v>0.10836828534236735</v>
      </c>
      <c r="R99">
        <v>0.10970155352168326</v>
      </c>
      <c r="S99">
        <v>0.12721480410586958</v>
      </c>
      <c r="T99">
        <v>0.13362185279928854</v>
      </c>
      <c r="U99">
        <v>0.13536782444818571</v>
      </c>
      <c r="V99">
        <v>0.14430508461645133</v>
      </c>
      <c r="W99">
        <v>0.14430508461645133</v>
      </c>
      <c r="X99">
        <v>0.14430508461645133</v>
      </c>
      <c r="Y99">
        <v>0.14430508461645133</v>
      </c>
      <c r="Z99">
        <v>0.14430508461645133</v>
      </c>
      <c r="AA99">
        <v>0.14430508461645133</v>
      </c>
      <c r="AB99">
        <v>0.14430508461645133</v>
      </c>
      <c r="AC99">
        <v>0.14430508461645133</v>
      </c>
      <c r="AD99">
        <v>0.14430508461645133</v>
      </c>
      <c r="AE99">
        <v>0.14430508461645133</v>
      </c>
      <c r="AF99">
        <v>0.14430508461645133</v>
      </c>
      <c r="AG99">
        <v>0.14430508461645133</v>
      </c>
      <c r="AH99">
        <v>0.14430508461645133</v>
      </c>
      <c r="AI99">
        <v>0.14430508461645133</v>
      </c>
      <c r="AJ99">
        <v>0.14430508461645133</v>
      </c>
      <c r="AK99">
        <v>0.14430508461645133</v>
      </c>
      <c r="AL99">
        <v>0.14430508461645133</v>
      </c>
      <c r="AM99">
        <v>0.14430508461645133</v>
      </c>
      <c r="AN99">
        <v>0.14430508461645133</v>
      </c>
      <c r="AO99">
        <v>0.14430508461645133</v>
      </c>
      <c r="AP99">
        <v>0.14430508461645133</v>
      </c>
      <c r="AQ99">
        <v>0.14430508461645133</v>
      </c>
      <c r="AR99">
        <v>0.14430508461645133</v>
      </c>
      <c r="AS99">
        <v>0.14430508461645133</v>
      </c>
      <c r="AT99">
        <v>0.14430508461645133</v>
      </c>
      <c r="AU99">
        <v>0.14430508461645133</v>
      </c>
      <c r="AV99">
        <v>0.14430508461645133</v>
      </c>
      <c r="AW99">
        <v>0.14430508461645133</v>
      </c>
      <c r="AX99">
        <v>0.14430508461645133</v>
      </c>
      <c r="AY99">
        <v>0.14430508461645133</v>
      </c>
      <c r="AZ99">
        <v>0.14430508461645133</v>
      </c>
      <c r="BA99">
        <v>0.14430508461645133</v>
      </c>
      <c r="BB99">
        <v>0.14430508461645133</v>
      </c>
      <c r="BC99">
        <v>0.14430508461645133</v>
      </c>
      <c r="BD99">
        <v>0.14430508461645133</v>
      </c>
      <c r="BE99">
        <v>0.12726840561860694</v>
      </c>
      <c r="BF99">
        <v>0.12297900677734719</v>
      </c>
      <c r="BG99">
        <v>0.12090600026841183</v>
      </c>
      <c r="BH99">
        <v>0.11866926617321671</v>
      </c>
      <c r="BI99">
        <v>0.1127722596851143</v>
      </c>
      <c r="BJ99">
        <v>9.5711601152030534E-2</v>
      </c>
      <c r="BK99">
        <v>8.2587529331234588E-2</v>
      </c>
      <c r="BL99">
        <v>7.0557470013244888E-2</v>
      </c>
      <c r="BM99">
        <v>6.3551203914811255E-2</v>
      </c>
      <c r="BN99">
        <v>6.0707309111239172E-2</v>
      </c>
      <c r="BO99">
        <v>5.6533313559228582E-2</v>
      </c>
      <c r="BP99">
        <v>3.6134186090934016E-2</v>
      </c>
      <c r="BQ99">
        <v>1.5812960600857323E-2</v>
      </c>
      <c r="BR99">
        <v>4.4671344865552624E-3</v>
      </c>
      <c r="BS99">
        <v>0</v>
      </c>
      <c r="BT99">
        <v>2.9609108585355662E-2</v>
      </c>
      <c r="BU99">
        <v>5.7896249942185618E-2</v>
      </c>
    </row>
    <row r="100" spans="1:73" x14ac:dyDescent="0.25">
      <c r="A100">
        <v>1277</v>
      </c>
      <c r="B100">
        <v>529.89568221747663</v>
      </c>
      <c r="C100">
        <v>1.6459921471492561E-3</v>
      </c>
      <c r="D100">
        <v>30</v>
      </c>
      <c r="E100">
        <v>668.5</v>
      </c>
      <c r="F100">
        <v>-608.5</v>
      </c>
      <c r="G100">
        <v>0</v>
      </c>
      <c r="H100">
        <v>3.193385919439413E-3</v>
      </c>
      <c r="I100">
        <v>1.8594825785900396E-2</v>
      </c>
      <c r="J100">
        <v>3.3088958967102206E-2</v>
      </c>
      <c r="K100">
        <v>4.6412156054702031E-2</v>
      </c>
      <c r="L100">
        <v>5.5184572003915786E-2</v>
      </c>
      <c r="M100">
        <v>6.5633363313425286E-2</v>
      </c>
      <c r="N100">
        <v>7.4455705835413902E-2</v>
      </c>
      <c r="O100">
        <v>8.7666845404485064E-2</v>
      </c>
      <c r="P100">
        <v>0.10164525333022012</v>
      </c>
      <c r="Q100">
        <v>0.1100142774895166</v>
      </c>
      <c r="R100">
        <v>0.11134754566883251</v>
      </c>
      <c r="S100">
        <v>0.12886079625301883</v>
      </c>
      <c r="T100">
        <v>0.13526784494643779</v>
      </c>
      <c r="U100">
        <v>0.13701381659533496</v>
      </c>
      <c r="V100">
        <v>0.14595107676360058</v>
      </c>
      <c r="W100">
        <v>0.14595107676360058</v>
      </c>
      <c r="X100">
        <v>0.14595107676360058</v>
      </c>
      <c r="Y100">
        <v>0.14595107676360058</v>
      </c>
      <c r="Z100">
        <v>0.14595107676360058</v>
      </c>
      <c r="AA100">
        <v>0.14595107676360058</v>
      </c>
      <c r="AB100">
        <v>0.14595107676360058</v>
      </c>
      <c r="AC100">
        <v>0.14595107676360058</v>
      </c>
      <c r="AD100">
        <v>0.14595107676360058</v>
      </c>
      <c r="AE100">
        <v>0.14595107676360058</v>
      </c>
      <c r="AF100">
        <v>0.14595107676360058</v>
      </c>
      <c r="AG100">
        <v>0.14595107676360058</v>
      </c>
      <c r="AH100">
        <v>0.14595107676360058</v>
      </c>
      <c r="AI100">
        <v>0.14595107676360058</v>
      </c>
      <c r="AJ100">
        <v>0.14595107676360058</v>
      </c>
      <c r="AK100">
        <v>0.14595107676360058</v>
      </c>
      <c r="AL100">
        <v>0.14595107676360058</v>
      </c>
      <c r="AM100">
        <v>0.14595107676360058</v>
      </c>
      <c r="AN100">
        <v>0.14595107676360058</v>
      </c>
      <c r="AO100">
        <v>0.14595107676360058</v>
      </c>
      <c r="AP100">
        <v>0.14595107676360058</v>
      </c>
      <c r="AQ100">
        <v>0.14595107676360058</v>
      </c>
      <c r="AR100">
        <v>0.14595107676360058</v>
      </c>
      <c r="AS100">
        <v>0.14595107676360058</v>
      </c>
      <c r="AT100">
        <v>0.14595107676360058</v>
      </c>
      <c r="AU100">
        <v>0.14595107676360058</v>
      </c>
      <c r="AV100">
        <v>0.14595107676360058</v>
      </c>
      <c r="AW100">
        <v>0.14595107676360058</v>
      </c>
      <c r="AX100">
        <v>0.14595107676360058</v>
      </c>
      <c r="AY100">
        <v>0.14595107676360058</v>
      </c>
      <c r="AZ100">
        <v>0.14595107676360058</v>
      </c>
      <c r="BA100">
        <v>0.14595107676360058</v>
      </c>
      <c r="BB100">
        <v>0.14595107676360058</v>
      </c>
      <c r="BC100">
        <v>0.14595107676360058</v>
      </c>
      <c r="BD100">
        <v>0.14595107676360058</v>
      </c>
      <c r="BE100">
        <v>0.12891439776575619</v>
      </c>
      <c r="BF100">
        <v>0.12462499892449644</v>
      </c>
      <c r="BG100">
        <v>0.12255199241556108</v>
      </c>
      <c r="BH100">
        <v>0.12031525832036596</v>
      </c>
      <c r="BI100">
        <v>0.11441825183226355</v>
      </c>
      <c r="BJ100">
        <v>9.7357593299179784E-2</v>
      </c>
      <c r="BK100">
        <v>8.4233521478383838E-2</v>
      </c>
      <c r="BL100">
        <v>7.2203462160394138E-2</v>
      </c>
      <c r="BM100">
        <v>6.3551203914811255E-2</v>
      </c>
      <c r="BN100">
        <v>6.0707309111239172E-2</v>
      </c>
      <c r="BO100">
        <v>5.6533313559228582E-2</v>
      </c>
      <c r="BP100">
        <v>3.6134186090934016E-2</v>
      </c>
      <c r="BQ100">
        <v>1.5812960600857323E-2</v>
      </c>
      <c r="BR100">
        <v>4.4671344865552624E-3</v>
      </c>
      <c r="BS100">
        <v>0</v>
      </c>
      <c r="BT100">
        <v>3.4971776572438412E-2</v>
      </c>
      <c r="BU100">
        <v>5.5440398179312123E-2</v>
      </c>
    </row>
    <row r="101" spans="1:73" x14ac:dyDescent="0.25">
      <c r="A101">
        <v>1277</v>
      </c>
      <c r="B101">
        <v>537.39200966556632</v>
      </c>
      <c r="C101">
        <v>1.669277666405386E-3</v>
      </c>
      <c r="D101">
        <v>20</v>
      </c>
      <c r="E101">
        <v>658.5</v>
      </c>
      <c r="F101">
        <v>-618.5</v>
      </c>
      <c r="G101">
        <v>0</v>
      </c>
      <c r="H101">
        <v>3.193385919439413E-3</v>
      </c>
      <c r="I101">
        <v>1.8594825785900396E-2</v>
      </c>
      <c r="J101">
        <v>3.3088958967102206E-2</v>
      </c>
      <c r="K101">
        <v>4.6412156054702031E-2</v>
      </c>
      <c r="L101">
        <v>5.5184572003915786E-2</v>
      </c>
      <c r="M101">
        <v>6.5633363313425286E-2</v>
      </c>
      <c r="N101">
        <v>7.4455705835413902E-2</v>
      </c>
      <c r="O101">
        <v>8.7666845404485064E-2</v>
      </c>
      <c r="P101">
        <v>0.10331453099662551</v>
      </c>
      <c r="Q101">
        <v>0.11168355515592199</v>
      </c>
      <c r="R101">
        <v>0.1130168233352379</v>
      </c>
      <c r="S101">
        <v>0.13053007391942423</v>
      </c>
      <c r="T101">
        <v>0.13693712261284319</v>
      </c>
      <c r="U101">
        <v>0.13868309426174036</v>
      </c>
      <c r="V101">
        <v>0.14762035443000598</v>
      </c>
      <c r="W101">
        <v>0.14762035443000598</v>
      </c>
      <c r="X101">
        <v>0.14762035443000598</v>
      </c>
      <c r="Y101">
        <v>0.14762035443000598</v>
      </c>
      <c r="Z101">
        <v>0.14762035443000598</v>
      </c>
      <c r="AA101">
        <v>0.14762035443000598</v>
      </c>
      <c r="AB101">
        <v>0.14762035443000598</v>
      </c>
      <c r="AC101">
        <v>0.14762035443000598</v>
      </c>
      <c r="AD101">
        <v>0.14762035443000598</v>
      </c>
      <c r="AE101">
        <v>0.14762035443000598</v>
      </c>
      <c r="AF101">
        <v>0.14762035443000598</v>
      </c>
      <c r="AG101">
        <v>0.14762035443000598</v>
      </c>
      <c r="AH101">
        <v>0.14762035443000598</v>
      </c>
      <c r="AI101">
        <v>0.14762035443000598</v>
      </c>
      <c r="AJ101">
        <v>0.14762035443000598</v>
      </c>
      <c r="AK101">
        <v>0.14762035443000598</v>
      </c>
      <c r="AL101">
        <v>0.14762035443000598</v>
      </c>
      <c r="AM101">
        <v>0.14762035443000598</v>
      </c>
      <c r="AN101">
        <v>0.14762035443000598</v>
      </c>
      <c r="AO101">
        <v>0.14762035443000598</v>
      </c>
      <c r="AP101">
        <v>0.14762035443000598</v>
      </c>
      <c r="AQ101">
        <v>0.14762035443000598</v>
      </c>
      <c r="AR101">
        <v>0.14762035443000598</v>
      </c>
      <c r="AS101">
        <v>0.14762035443000598</v>
      </c>
      <c r="AT101">
        <v>0.14762035443000598</v>
      </c>
      <c r="AU101">
        <v>0.14762035443000598</v>
      </c>
      <c r="AV101">
        <v>0.14762035443000598</v>
      </c>
      <c r="AW101">
        <v>0.14762035443000598</v>
      </c>
      <c r="AX101">
        <v>0.14762035443000598</v>
      </c>
      <c r="AY101">
        <v>0.14762035443000598</v>
      </c>
      <c r="AZ101">
        <v>0.14762035443000598</v>
      </c>
      <c r="BA101">
        <v>0.14762035443000598</v>
      </c>
      <c r="BB101">
        <v>0.14762035443000598</v>
      </c>
      <c r="BC101">
        <v>0.14762035443000598</v>
      </c>
      <c r="BD101">
        <v>0.14762035443000598</v>
      </c>
      <c r="BE101">
        <v>0.13058367543216159</v>
      </c>
      <c r="BF101">
        <v>0.12629427659090181</v>
      </c>
      <c r="BG101">
        <v>0.12422127008196647</v>
      </c>
      <c r="BH101">
        <v>0.12198453598677135</v>
      </c>
      <c r="BI101">
        <v>0.11608752949866893</v>
      </c>
      <c r="BJ101">
        <v>9.902687096558517E-2</v>
      </c>
      <c r="BK101">
        <v>8.5902799144789224E-2</v>
      </c>
      <c r="BL101">
        <v>7.2203462160394138E-2</v>
      </c>
      <c r="BM101">
        <v>6.3551203914811255E-2</v>
      </c>
      <c r="BN101">
        <v>6.0707309111239172E-2</v>
      </c>
      <c r="BO101">
        <v>5.6533313559228582E-2</v>
      </c>
      <c r="BP101">
        <v>3.6134186090934016E-2</v>
      </c>
      <c r="BQ101">
        <v>1.5812960600857323E-2</v>
      </c>
      <c r="BR101">
        <v>4.4671344865552624E-3</v>
      </c>
      <c r="BS101">
        <v>0</v>
      </c>
      <c r="BT101">
        <v>3.5470754184457859E-2</v>
      </c>
      <c r="BU101">
        <v>5.0528694653565159E-2</v>
      </c>
    </row>
    <row r="102" spans="1:73" x14ac:dyDescent="0.25">
      <c r="A102">
        <v>1277</v>
      </c>
      <c r="B102">
        <v>528.51395885547583</v>
      </c>
      <c r="C102">
        <v>1.6417001593491884E-3</v>
      </c>
      <c r="D102">
        <v>10</v>
      </c>
      <c r="E102">
        <v>648.5</v>
      </c>
      <c r="F102">
        <v>-628.5</v>
      </c>
      <c r="G102">
        <v>0</v>
      </c>
      <c r="H102">
        <v>3.193385919439413E-3</v>
      </c>
      <c r="I102">
        <v>1.8594825785900396E-2</v>
      </c>
      <c r="J102">
        <v>3.3088958967102206E-2</v>
      </c>
      <c r="K102">
        <v>4.6412156054702031E-2</v>
      </c>
      <c r="L102">
        <v>5.5184572003915786E-2</v>
      </c>
      <c r="M102">
        <v>6.5633363313425286E-2</v>
      </c>
      <c r="N102">
        <v>7.4455705835413902E-2</v>
      </c>
      <c r="O102">
        <v>8.7666845404485064E-2</v>
      </c>
      <c r="P102">
        <v>0.10495623115597469</v>
      </c>
      <c r="Q102">
        <v>0.11332525531527117</v>
      </c>
      <c r="R102">
        <v>0.11465852349458708</v>
      </c>
      <c r="S102">
        <v>0.13217177407877342</v>
      </c>
      <c r="T102">
        <v>0.13857882277219238</v>
      </c>
      <c r="U102">
        <v>0.14032479442108955</v>
      </c>
      <c r="V102">
        <v>0.14926205458935518</v>
      </c>
      <c r="W102">
        <v>0.14926205458935518</v>
      </c>
      <c r="X102">
        <v>0.14926205458935518</v>
      </c>
      <c r="Y102">
        <v>0.14926205458935518</v>
      </c>
      <c r="Z102">
        <v>0.14926205458935518</v>
      </c>
      <c r="AA102">
        <v>0.14926205458935518</v>
      </c>
      <c r="AB102">
        <v>0.14926205458935518</v>
      </c>
      <c r="AC102">
        <v>0.14926205458935518</v>
      </c>
      <c r="AD102">
        <v>0.14926205458935518</v>
      </c>
      <c r="AE102">
        <v>0.14926205458935518</v>
      </c>
      <c r="AF102">
        <v>0.14926205458935518</v>
      </c>
      <c r="AG102">
        <v>0.14926205458935518</v>
      </c>
      <c r="AH102">
        <v>0.14926205458935518</v>
      </c>
      <c r="AI102">
        <v>0.14926205458935518</v>
      </c>
      <c r="AJ102">
        <v>0.14926205458935518</v>
      </c>
      <c r="AK102">
        <v>0.14926205458935518</v>
      </c>
      <c r="AL102">
        <v>0.14926205458935518</v>
      </c>
      <c r="AM102">
        <v>0.14926205458935518</v>
      </c>
      <c r="AN102">
        <v>0.14926205458935518</v>
      </c>
      <c r="AO102">
        <v>0.14926205458935518</v>
      </c>
      <c r="AP102">
        <v>0.14926205458935518</v>
      </c>
      <c r="AQ102">
        <v>0.14926205458935518</v>
      </c>
      <c r="AR102">
        <v>0.14926205458935518</v>
      </c>
      <c r="AS102">
        <v>0.14926205458935518</v>
      </c>
      <c r="AT102">
        <v>0.14926205458935518</v>
      </c>
      <c r="AU102">
        <v>0.14926205458935518</v>
      </c>
      <c r="AV102">
        <v>0.14926205458935518</v>
      </c>
      <c r="AW102">
        <v>0.14926205458935518</v>
      </c>
      <c r="AX102">
        <v>0.14926205458935518</v>
      </c>
      <c r="AY102">
        <v>0.14926205458935518</v>
      </c>
      <c r="AZ102">
        <v>0.14926205458935518</v>
      </c>
      <c r="BA102">
        <v>0.14926205458935518</v>
      </c>
      <c r="BB102">
        <v>0.14926205458935518</v>
      </c>
      <c r="BC102">
        <v>0.14926205458935518</v>
      </c>
      <c r="BD102">
        <v>0.14926205458935518</v>
      </c>
      <c r="BE102">
        <v>0.13222537559151079</v>
      </c>
      <c r="BF102">
        <v>0.12793597675025101</v>
      </c>
      <c r="BG102">
        <v>0.12586297024131565</v>
      </c>
      <c r="BH102">
        <v>0.12362623614612053</v>
      </c>
      <c r="BI102">
        <v>0.11772922965801812</v>
      </c>
      <c r="BJ102">
        <v>0.10066857112493435</v>
      </c>
      <c r="BK102">
        <v>8.7544499304138407E-2</v>
      </c>
      <c r="BL102">
        <v>7.2203462160394138E-2</v>
      </c>
      <c r="BM102">
        <v>6.3551203914811255E-2</v>
      </c>
      <c r="BN102">
        <v>6.0707309111239172E-2</v>
      </c>
      <c r="BO102">
        <v>5.6533313559228582E-2</v>
      </c>
      <c r="BP102">
        <v>3.6134186090934016E-2</v>
      </c>
      <c r="BQ102">
        <v>1.5812960600857323E-2</v>
      </c>
      <c r="BR102">
        <v>4.4671344865552624E-3</v>
      </c>
      <c r="BS102">
        <v>0</v>
      </c>
      <c r="BT102">
        <v>3.6143519182210357E-2</v>
      </c>
      <c r="BU102">
        <v>4.4724187404896643E-2</v>
      </c>
    </row>
    <row r="103" spans="1:73" x14ac:dyDescent="0.25">
      <c r="A103">
        <v>1277</v>
      </c>
      <c r="B103">
        <v>551.08362370110797</v>
      </c>
      <c r="C103">
        <v>1.7118073376984062E-3</v>
      </c>
      <c r="D103">
        <v>0</v>
      </c>
      <c r="E103">
        <v>638.5</v>
      </c>
      <c r="F103">
        <v>-638.5</v>
      </c>
      <c r="G103">
        <v>0</v>
      </c>
      <c r="H103">
        <v>3.193385919439413E-3</v>
      </c>
      <c r="I103">
        <v>1.8594825785900396E-2</v>
      </c>
      <c r="J103">
        <v>3.3088958967102206E-2</v>
      </c>
      <c r="K103">
        <v>4.6412156054702031E-2</v>
      </c>
      <c r="L103">
        <v>5.5184572003915786E-2</v>
      </c>
      <c r="M103">
        <v>6.5633363313425286E-2</v>
      </c>
      <c r="N103">
        <v>7.4455705835413902E-2</v>
      </c>
      <c r="O103">
        <v>8.7666845404485064E-2</v>
      </c>
      <c r="P103">
        <v>0.1066680384936731</v>
      </c>
      <c r="Q103">
        <v>0.11503706265296958</v>
      </c>
      <c r="R103">
        <v>0.11637033083228548</v>
      </c>
      <c r="S103">
        <v>0.13388358141647183</v>
      </c>
      <c r="T103">
        <v>0.14029063010989079</v>
      </c>
      <c r="U103">
        <v>0.14203660175878796</v>
      </c>
      <c r="V103">
        <v>0.15097386192705359</v>
      </c>
      <c r="W103">
        <v>0.15097386192705359</v>
      </c>
      <c r="X103">
        <v>0.15097386192705359</v>
      </c>
      <c r="Y103">
        <v>0.15097386192705359</v>
      </c>
      <c r="Z103">
        <v>0.15097386192705359</v>
      </c>
      <c r="AA103">
        <v>0.15097386192705359</v>
      </c>
      <c r="AB103">
        <v>0.15097386192705359</v>
      </c>
      <c r="AC103">
        <v>0.15097386192705359</v>
      </c>
      <c r="AD103">
        <v>0.15097386192705359</v>
      </c>
      <c r="AE103">
        <v>0.15097386192705359</v>
      </c>
      <c r="AF103">
        <v>0.15097386192705359</v>
      </c>
      <c r="AG103">
        <v>0.15097386192705359</v>
      </c>
      <c r="AH103">
        <v>0.15097386192705359</v>
      </c>
      <c r="AI103">
        <v>0.15097386192705359</v>
      </c>
      <c r="AJ103">
        <v>0.15097386192705359</v>
      </c>
      <c r="AK103">
        <v>0.15097386192705359</v>
      </c>
      <c r="AL103">
        <v>0.15097386192705359</v>
      </c>
      <c r="AM103">
        <v>0.15097386192705359</v>
      </c>
      <c r="AN103">
        <v>0.15097386192705359</v>
      </c>
      <c r="AO103">
        <v>0.15097386192705359</v>
      </c>
      <c r="AP103">
        <v>0.15097386192705359</v>
      </c>
      <c r="AQ103">
        <v>0.15097386192705359</v>
      </c>
      <c r="AR103">
        <v>0.15097386192705359</v>
      </c>
      <c r="AS103">
        <v>0.15097386192705359</v>
      </c>
      <c r="AT103">
        <v>0.15097386192705359</v>
      </c>
      <c r="AU103">
        <v>0.15097386192705359</v>
      </c>
      <c r="AV103">
        <v>0.15097386192705359</v>
      </c>
      <c r="AW103">
        <v>0.15097386192705359</v>
      </c>
      <c r="AX103">
        <v>0.15097386192705359</v>
      </c>
      <c r="AY103">
        <v>0.15097386192705359</v>
      </c>
      <c r="AZ103">
        <v>0.15097386192705359</v>
      </c>
      <c r="BA103">
        <v>0.15097386192705359</v>
      </c>
      <c r="BB103">
        <v>0.15097386192705359</v>
      </c>
      <c r="BC103">
        <v>0.15097386192705359</v>
      </c>
      <c r="BD103">
        <v>0.15097386192705359</v>
      </c>
      <c r="BE103">
        <v>0.1339371829292092</v>
      </c>
      <c r="BF103">
        <v>0.12964778408794941</v>
      </c>
      <c r="BG103">
        <v>0.12757477757901406</v>
      </c>
      <c r="BH103">
        <v>0.12533804348381894</v>
      </c>
      <c r="BI103">
        <v>0.11944103699571652</v>
      </c>
      <c r="BJ103">
        <v>0.10238037846263276</v>
      </c>
      <c r="BK103">
        <v>8.7544499304138407E-2</v>
      </c>
      <c r="BL103">
        <v>7.2203462160394138E-2</v>
      </c>
      <c r="BM103">
        <v>6.3551203914811255E-2</v>
      </c>
      <c r="BN103">
        <v>6.0707309111239172E-2</v>
      </c>
      <c r="BO103">
        <v>5.6533313559228582E-2</v>
      </c>
      <c r="BP103">
        <v>3.6134186090934016E-2</v>
      </c>
      <c r="BQ103">
        <v>1.5812960600857323E-2</v>
      </c>
      <c r="BR103">
        <v>4.4671344865552624E-3</v>
      </c>
      <c r="BS103">
        <v>0</v>
      </c>
      <c r="BT103">
        <v>3.9275639002306351E-2</v>
      </c>
      <c r="BU103">
        <v>3.8339210408982055E-2</v>
      </c>
    </row>
    <row r="104" spans="1:73" x14ac:dyDescent="0.25">
      <c r="A104">
        <v>1268</v>
      </c>
      <c r="B104">
        <v>362.44062999954093</v>
      </c>
      <c r="C104">
        <v>1.1258337269150099E-3</v>
      </c>
      <c r="D104">
        <v>-10</v>
      </c>
      <c r="E104">
        <v>624</v>
      </c>
      <c r="F104">
        <v>-644</v>
      </c>
      <c r="G104">
        <v>0</v>
      </c>
      <c r="H104">
        <v>3.193385919439413E-3</v>
      </c>
      <c r="I104">
        <v>1.8594825785900396E-2</v>
      </c>
      <c r="J104">
        <v>3.3088958967102206E-2</v>
      </c>
      <c r="K104">
        <v>4.6412156054702031E-2</v>
      </c>
      <c r="L104">
        <v>5.5184572003915786E-2</v>
      </c>
      <c r="M104">
        <v>6.5633363313425286E-2</v>
      </c>
      <c r="N104">
        <v>7.4455705835413902E-2</v>
      </c>
      <c r="O104">
        <v>8.8792679131400071E-2</v>
      </c>
      <c r="P104">
        <v>0.1077938722205881</v>
      </c>
      <c r="Q104">
        <v>0.11616289637988458</v>
      </c>
      <c r="R104">
        <v>0.11749616455920049</v>
      </c>
      <c r="S104">
        <v>0.13500941514338685</v>
      </c>
      <c r="T104">
        <v>0.14141646383680581</v>
      </c>
      <c r="U104">
        <v>0.14316243548570298</v>
      </c>
      <c r="V104">
        <v>0.15209969565396861</v>
      </c>
      <c r="W104">
        <v>0.15209969565396861</v>
      </c>
      <c r="X104">
        <v>0.15209969565396861</v>
      </c>
      <c r="Y104">
        <v>0.15209969565396861</v>
      </c>
      <c r="Z104">
        <v>0.15209969565396861</v>
      </c>
      <c r="AA104">
        <v>0.15209969565396861</v>
      </c>
      <c r="AB104">
        <v>0.15209969565396861</v>
      </c>
      <c r="AC104">
        <v>0.15209969565396861</v>
      </c>
      <c r="AD104">
        <v>0.15209969565396861</v>
      </c>
      <c r="AE104">
        <v>0.15209969565396861</v>
      </c>
      <c r="AF104">
        <v>0.15209969565396861</v>
      </c>
      <c r="AG104">
        <v>0.15209969565396861</v>
      </c>
      <c r="AH104">
        <v>0.15209969565396861</v>
      </c>
      <c r="AI104">
        <v>0.15209969565396861</v>
      </c>
      <c r="AJ104">
        <v>0.15209969565396861</v>
      </c>
      <c r="AK104">
        <v>0.15209969565396861</v>
      </c>
      <c r="AL104">
        <v>0.15209969565396861</v>
      </c>
      <c r="AM104">
        <v>0.15209969565396861</v>
      </c>
      <c r="AN104">
        <v>0.15209969565396861</v>
      </c>
      <c r="AO104">
        <v>0.15209969565396861</v>
      </c>
      <c r="AP104">
        <v>0.15209969565396861</v>
      </c>
      <c r="AQ104">
        <v>0.15209969565396861</v>
      </c>
      <c r="AR104">
        <v>0.15209969565396861</v>
      </c>
      <c r="AS104">
        <v>0.15209969565396861</v>
      </c>
      <c r="AT104">
        <v>0.15209969565396861</v>
      </c>
      <c r="AU104">
        <v>0.15209969565396861</v>
      </c>
      <c r="AV104">
        <v>0.15209969565396861</v>
      </c>
      <c r="AW104">
        <v>0.15209969565396861</v>
      </c>
      <c r="AX104">
        <v>0.15209969565396861</v>
      </c>
      <c r="AY104">
        <v>0.15209969565396861</v>
      </c>
      <c r="AZ104">
        <v>0.15209969565396861</v>
      </c>
      <c r="BA104">
        <v>0.15209969565396861</v>
      </c>
      <c r="BB104">
        <v>0.15209969565396861</v>
      </c>
      <c r="BC104">
        <v>0.15209969565396861</v>
      </c>
      <c r="BD104">
        <v>0.15209969565396861</v>
      </c>
      <c r="BE104">
        <v>0.13506301665612422</v>
      </c>
      <c r="BF104">
        <v>0.13077361781486443</v>
      </c>
      <c r="BG104">
        <v>0.12870061130592908</v>
      </c>
      <c r="BH104">
        <v>0.12646387721073396</v>
      </c>
      <c r="BI104">
        <v>0.12056687072263153</v>
      </c>
      <c r="BJ104">
        <v>0.10350621218954777</v>
      </c>
      <c r="BK104">
        <v>8.7544499304138407E-2</v>
      </c>
      <c r="BL104">
        <v>7.2203462160394138E-2</v>
      </c>
      <c r="BM104">
        <v>6.3551203914811255E-2</v>
      </c>
      <c r="BN104">
        <v>6.0707309111239172E-2</v>
      </c>
      <c r="BO104">
        <v>5.6533313559228582E-2</v>
      </c>
      <c r="BP104">
        <v>3.6134186090934016E-2</v>
      </c>
      <c r="BQ104">
        <v>1.5812960600857323E-2</v>
      </c>
      <c r="BR104">
        <v>4.4671344865552624E-3</v>
      </c>
      <c r="BS104">
        <v>0</v>
      </c>
      <c r="BT104">
        <v>4.0998304903359165E-2</v>
      </c>
      <c r="BU104">
        <v>3.0685350945022949E-2</v>
      </c>
    </row>
    <row r="105" spans="1:73" x14ac:dyDescent="0.25">
      <c r="A105">
        <v>1266</v>
      </c>
      <c r="B105">
        <v>328.12285997925761</v>
      </c>
      <c r="C105">
        <v>1.0192339151847503E-3</v>
      </c>
      <c r="D105">
        <v>-20</v>
      </c>
      <c r="E105">
        <v>613</v>
      </c>
      <c r="F105">
        <v>-653</v>
      </c>
      <c r="G105">
        <v>0</v>
      </c>
      <c r="H105">
        <v>3.193385919439413E-3</v>
      </c>
      <c r="I105">
        <v>1.8594825785900396E-2</v>
      </c>
      <c r="J105">
        <v>3.3088958967102206E-2</v>
      </c>
      <c r="K105">
        <v>4.6412156054702031E-2</v>
      </c>
      <c r="L105">
        <v>5.5184572003915786E-2</v>
      </c>
      <c r="M105">
        <v>6.5633363313425286E-2</v>
      </c>
      <c r="N105">
        <v>7.4455705835413902E-2</v>
      </c>
      <c r="O105">
        <v>8.9811913046584826E-2</v>
      </c>
      <c r="P105">
        <v>0.10881310613577286</v>
      </c>
      <c r="Q105">
        <v>0.11718213029506934</v>
      </c>
      <c r="R105">
        <v>0.11851539847438525</v>
      </c>
      <c r="S105">
        <v>0.13602864905857159</v>
      </c>
      <c r="T105">
        <v>0.14243569775199055</v>
      </c>
      <c r="U105">
        <v>0.14418166940088772</v>
      </c>
      <c r="V105">
        <v>0.15311892956915335</v>
      </c>
      <c r="W105">
        <v>0.15311892956915335</v>
      </c>
      <c r="X105">
        <v>0.15311892956915335</v>
      </c>
      <c r="Y105">
        <v>0.15311892956915335</v>
      </c>
      <c r="Z105">
        <v>0.15311892956915335</v>
      </c>
      <c r="AA105">
        <v>0.15311892956915335</v>
      </c>
      <c r="AB105">
        <v>0.15311892956915335</v>
      </c>
      <c r="AC105">
        <v>0.15311892956915335</v>
      </c>
      <c r="AD105">
        <v>0.15311892956915335</v>
      </c>
      <c r="AE105">
        <v>0.15311892956915335</v>
      </c>
      <c r="AF105">
        <v>0.15311892956915335</v>
      </c>
      <c r="AG105">
        <v>0.15311892956915335</v>
      </c>
      <c r="AH105">
        <v>0.15311892956915335</v>
      </c>
      <c r="AI105">
        <v>0.15311892956915335</v>
      </c>
      <c r="AJ105">
        <v>0.15311892956915335</v>
      </c>
      <c r="AK105">
        <v>0.15311892956915335</v>
      </c>
      <c r="AL105">
        <v>0.15311892956915335</v>
      </c>
      <c r="AM105">
        <v>0.15311892956915335</v>
      </c>
      <c r="AN105">
        <v>0.15311892956915335</v>
      </c>
      <c r="AO105">
        <v>0.15311892956915335</v>
      </c>
      <c r="AP105">
        <v>0.15311892956915335</v>
      </c>
      <c r="AQ105">
        <v>0.15311892956915335</v>
      </c>
      <c r="AR105">
        <v>0.15311892956915335</v>
      </c>
      <c r="AS105">
        <v>0.15311892956915335</v>
      </c>
      <c r="AT105">
        <v>0.15311892956915335</v>
      </c>
      <c r="AU105">
        <v>0.15311892956915335</v>
      </c>
      <c r="AV105">
        <v>0.15311892956915335</v>
      </c>
      <c r="AW105">
        <v>0.15311892956915335</v>
      </c>
      <c r="AX105">
        <v>0.15311892956915335</v>
      </c>
      <c r="AY105">
        <v>0.15311892956915335</v>
      </c>
      <c r="AZ105">
        <v>0.15311892956915335</v>
      </c>
      <c r="BA105">
        <v>0.15311892956915335</v>
      </c>
      <c r="BB105">
        <v>0.15311892956915335</v>
      </c>
      <c r="BC105">
        <v>0.15311892956915335</v>
      </c>
      <c r="BD105">
        <v>0.15311892956915335</v>
      </c>
      <c r="BE105">
        <v>0.13608225057130896</v>
      </c>
      <c r="BF105">
        <v>0.13179285173004918</v>
      </c>
      <c r="BG105">
        <v>0.12971984522111382</v>
      </c>
      <c r="BH105">
        <v>0.1274831111259187</v>
      </c>
      <c r="BI105">
        <v>0.12158610463781629</v>
      </c>
      <c r="BJ105">
        <v>0.10350621218954777</v>
      </c>
      <c r="BK105">
        <v>8.7544499304138407E-2</v>
      </c>
      <c r="BL105">
        <v>7.2203462160394138E-2</v>
      </c>
      <c r="BM105">
        <v>6.3551203914811255E-2</v>
      </c>
      <c r="BN105">
        <v>6.0707309111239172E-2</v>
      </c>
      <c r="BO105">
        <v>5.6533313559228582E-2</v>
      </c>
      <c r="BP105">
        <v>3.6134186090934016E-2</v>
      </c>
      <c r="BQ105">
        <v>1.5812960600857323E-2</v>
      </c>
      <c r="BR105">
        <v>4.4671344865552624E-3</v>
      </c>
      <c r="BS105">
        <v>0</v>
      </c>
      <c r="BT105">
        <v>4.3817212741445538E-2</v>
      </c>
      <c r="BU105">
        <v>2.825769108839396E-2</v>
      </c>
    </row>
    <row r="106" spans="1:73" x14ac:dyDescent="0.25">
      <c r="A106">
        <v>1246</v>
      </c>
      <c r="B106">
        <v>549.25481597818168</v>
      </c>
      <c r="C106">
        <v>1.7061265909937234E-3</v>
      </c>
      <c r="D106">
        <v>-30</v>
      </c>
      <c r="E106">
        <v>593</v>
      </c>
      <c r="F106">
        <v>-653</v>
      </c>
      <c r="G106">
        <v>0</v>
      </c>
      <c r="H106">
        <v>3.193385919439413E-3</v>
      </c>
      <c r="I106">
        <v>1.8594825785900396E-2</v>
      </c>
      <c r="J106">
        <v>3.3088958967102206E-2</v>
      </c>
      <c r="K106">
        <v>4.6412156054702031E-2</v>
      </c>
      <c r="L106">
        <v>5.5184572003915786E-2</v>
      </c>
      <c r="M106">
        <v>6.5633363313425286E-2</v>
      </c>
      <c r="N106">
        <v>7.4455705835413902E-2</v>
      </c>
      <c r="O106">
        <v>9.1518039637578555E-2</v>
      </c>
      <c r="P106">
        <v>0.11051923272676659</v>
      </c>
      <c r="Q106">
        <v>0.11888825688606307</v>
      </c>
      <c r="R106">
        <v>0.12022152506537898</v>
      </c>
      <c r="S106">
        <v>0.13773477564956532</v>
      </c>
      <c r="T106">
        <v>0.14414182434298428</v>
      </c>
      <c r="U106">
        <v>0.14588779599188145</v>
      </c>
      <c r="V106">
        <v>0.15482505616014708</v>
      </c>
      <c r="W106">
        <v>0.15482505616014708</v>
      </c>
      <c r="X106">
        <v>0.15482505616014708</v>
      </c>
      <c r="Y106">
        <v>0.15482505616014708</v>
      </c>
      <c r="Z106">
        <v>0.15482505616014708</v>
      </c>
      <c r="AA106">
        <v>0.15482505616014708</v>
      </c>
      <c r="AB106">
        <v>0.15482505616014708</v>
      </c>
      <c r="AC106">
        <v>0.15482505616014708</v>
      </c>
      <c r="AD106">
        <v>0.15482505616014708</v>
      </c>
      <c r="AE106">
        <v>0.15482505616014708</v>
      </c>
      <c r="AF106">
        <v>0.15482505616014708</v>
      </c>
      <c r="AG106">
        <v>0.15482505616014708</v>
      </c>
      <c r="AH106">
        <v>0.15482505616014708</v>
      </c>
      <c r="AI106">
        <v>0.15482505616014708</v>
      </c>
      <c r="AJ106">
        <v>0.15482505616014708</v>
      </c>
      <c r="AK106">
        <v>0.15482505616014708</v>
      </c>
      <c r="AL106">
        <v>0.15482505616014708</v>
      </c>
      <c r="AM106">
        <v>0.15482505616014708</v>
      </c>
      <c r="AN106">
        <v>0.15482505616014708</v>
      </c>
      <c r="AO106">
        <v>0.15482505616014708</v>
      </c>
      <c r="AP106">
        <v>0.15482505616014708</v>
      </c>
      <c r="AQ106">
        <v>0.15482505616014708</v>
      </c>
      <c r="AR106">
        <v>0.15482505616014708</v>
      </c>
      <c r="AS106">
        <v>0.15482505616014708</v>
      </c>
      <c r="AT106">
        <v>0.15482505616014708</v>
      </c>
      <c r="AU106">
        <v>0.15482505616014708</v>
      </c>
      <c r="AV106">
        <v>0.15482505616014708</v>
      </c>
      <c r="AW106">
        <v>0.15482505616014708</v>
      </c>
      <c r="AX106">
        <v>0.15482505616014708</v>
      </c>
      <c r="AY106">
        <v>0.15482505616014708</v>
      </c>
      <c r="AZ106">
        <v>0.15482505616014708</v>
      </c>
      <c r="BA106">
        <v>0.15482505616014708</v>
      </c>
      <c r="BB106">
        <v>0.15482505616014708</v>
      </c>
      <c r="BC106">
        <v>0.15482505616014708</v>
      </c>
      <c r="BD106">
        <v>0.15482505616014708</v>
      </c>
      <c r="BE106">
        <v>0.13778837716230269</v>
      </c>
      <c r="BF106">
        <v>0.1334989783210429</v>
      </c>
      <c r="BG106">
        <v>0.13142597181210755</v>
      </c>
      <c r="BH106">
        <v>0.12918923771691243</v>
      </c>
      <c r="BI106">
        <v>0.12329223122881001</v>
      </c>
      <c r="BJ106">
        <v>0.10350621218954777</v>
      </c>
      <c r="BK106">
        <v>8.7544499304138407E-2</v>
      </c>
      <c r="BL106">
        <v>7.2203462160394138E-2</v>
      </c>
      <c r="BM106">
        <v>6.3551203914811255E-2</v>
      </c>
      <c r="BN106">
        <v>6.0707309111239172E-2</v>
      </c>
      <c r="BO106">
        <v>5.6533313559228582E-2</v>
      </c>
      <c r="BP106">
        <v>3.6134186090934016E-2</v>
      </c>
      <c r="BQ106">
        <v>1.5812960600857323E-2</v>
      </c>
      <c r="BR106">
        <v>4.4671344865552624E-3</v>
      </c>
      <c r="BS106">
        <v>0</v>
      </c>
      <c r="BT106">
        <v>4.3817212741445538E-2</v>
      </c>
      <c r="BU106">
        <v>2.4956092363407401E-2</v>
      </c>
    </row>
    <row r="107" spans="1:73" x14ac:dyDescent="0.25">
      <c r="A107">
        <v>1246</v>
      </c>
      <c r="B107">
        <v>549.76320959939312</v>
      </c>
      <c r="C107">
        <v>1.7077057922143732E-3</v>
      </c>
      <c r="D107">
        <v>-40</v>
      </c>
      <c r="E107">
        <v>583</v>
      </c>
      <c r="F107">
        <v>-663</v>
      </c>
      <c r="G107">
        <v>0</v>
      </c>
      <c r="H107">
        <v>3.193385919439413E-3</v>
      </c>
      <c r="I107">
        <v>1.8594825785900396E-2</v>
      </c>
      <c r="J107">
        <v>3.3088958967102206E-2</v>
      </c>
      <c r="K107">
        <v>4.6412156054702031E-2</v>
      </c>
      <c r="L107">
        <v>5.5184572003915786E-2</v>
      </c>
      <c r="M107">
        <v>6.5633363313425286E-2</v>
      </c>
      <c r="N107">
        <v>7.4455705835413902E-2</v>
      </c>
      <c r="O107">
        <v>9.3225745429792922E-2</v>
      </c>
      <c r="P107">
        <v>0.11222693851898095</v>
      </c>
      <c r="Q107">
        <v>0.12059596267827744</v>
      </c>
      <c r="R107">
        <v>0.12192923085759334</v>
      </c>
      <c r="S107">
        <v>0.1394424814417797</v>
      </c>
      <c r="T107">
        <v>0.14584953013519866</v>
      </c>
      <c r="U107">
        <v>0.14759550178409583</v>
      </c>
      <c r="V107">
        <v>0.15653276195236146</v>
      </c>
      <c r="W107">
        <v>0.15653276195236146</v>
      </c>
      <c r="X107">
        <v>0.15653276195236146</v>
      </c>
      <c r="Y107">
        <v>0.15653276195236146</v>
      </c>
      <c r="Z107">
        <v>0.15653276195236146</v>
      </c>
      <c r="AA107">
        <v>0.15653276195236146</v>
      </c>
      <c r="AB107">
        <v>0.15653276195236146</v>
      </c>
      <c r="AC107">
        <v>0.15653276195236146</v>
      </c>
      <c r="AD107">
        <v>0.15653276195236146</v>
      </c>
      <c r="AE107">
        <v>0.15653276195236146</v>
      </c>
      <c r="AF107">
        <v>0.15653276195236146</v>
      </c>
      <c r="AG107">
        <v>0.15653276195236146</v>
      </c>
      <c r="AH107">
        <v>0.15653276195236146</v>
      </c>
      <c r="AI107">
        <v>0.15653276195236146</v>
      </c>
      <c r="AJ107">
        <v>0.15653276195236146</v>
      </c>
      <c r="AK107">
        <v>0.15653276195236146</v>
      </c>
      <c r="AL107">
        <v>0.15653276195236146</v>
      </c>
      <c r="AM107">
        <v>0.15653276195236146</v>
      </c>
      <c r="AN107">
        <v>0.15653276195236146</v>
      </c>
      <c r="AO107">
        <v>0.15653276195236146</v>
      </c>
      <c r="AP107">
        <v>0.15653276195236146</v>
      </c>
      <c r="AQ107">
        <v>0.15653276195236146</v>
      </c>
      <c r="AR107">
        <v>0.15653276195236146</v>
      </c>
      <c r="AS107">
        <v>0.15653276195236146</v>
      </c>
      <c r="AT107">
        <v>0.15653276195236146</v>
      </c>
      <c r="AU107">
        <v>0.15653276195236146</v>
      </c>
      <c r="AV107">
        <v>0.15653276195236146</v>
      </c>
      <c r="AW107">
        <v>0.15653276195236146</v>
      </c>
      <c r="AX107">
        <v>0.15653276195236146</v>
      </c>
      <c r="AY107">
        <v>0.15653276195236146</v>
      </c>
      <c r="AZ107">
        <v>0.15653276195236146</v>
      </c>
      <c r="BA107">
        <v>0.15653276195236146</v>
      </c>
      <c r="BB107">
        <v>0.15653276195236146</v>
      </c>
      <c r="BC107">
        <v>0.15653276195236146</v>
      </c>
      <c r="BD107">
        <v>0.15653276195236146</v>
      </c>
      <c r="BE107">
        <v>0.13949608295451707</v>
      </c>
      <c r="BF107">
        <v>0.13520668411325729</v>
      </c>
      <c r="BG107">
        <v>0.13313367760432193</v>
      </c>
      <c r="BH107">
        <v>0.13089694350912681</v>
      </c>
      <c r="BI107">
        <v>0.12329223122881001</v>
      </c>
      <c r="BJ107">
        <v>0.10350621218954777</v>
      </c>
      <c r="BK107">
        <v>8.7544499304138407E-2</v>
      </c>
      <c r="BL107">
        <v>7.2203462160394138E-2</v>
      </c>
      <c r="BM107">
        <v>6.3551203914811255E-2</v>
      </c>
      <c r="BN107">
        <v>6.0707309111239172E-2</v>
      </c>
      <c r="BO107">
        <v>5.6533313559228582E-2</v>
      </c>
      <c r="BP107">
        <v>3.6134186090934016E-2</v>
      </c>
      <c r="BQ107">
        <v>1.5812960600857323E-2</v>
      </c>
      <c r="BR107">
        <v>4.4671344865552624E-3</v>
      </c>
      <c r="BS107">
        <v>0</v>
      </c>
      <c r="BT107">
        <v>5.0307697298378543E-2</v>
      </c>
      <c r="BU107">
        <v>2.4118991279876295E-2</v>
      </c>
    </row>
    <row r="108" spans="1:73" x14ac:dyDescent="0.25">
      <c r="A108">
        <v>1246</v>
      </c>
      <c r="B108">
        <v>552.65630738965308</v>
      </c>
      <c r="C108">
        <v>1.7166924973405122E-3</v>
      </c>
      <c r="D108">
        <v>-30</v>
      </c>
      <c r="E108">
        <v>593</v>
      </c>
      <c r="F108">
        <v>-653</v>
      </c>
      <c r="G108">
        <v>0</v>
      </c>
      <c r="H108">
        <v>3.193385919439413E-3</v>
      </c>
      <c r="I108">
        <v>1.8594825785900396E-2</v>
      </c>
      <c r="J108">
        <v>3.3088958967102206E-2</v>
      </c>
      <c r="K108">
        <v>4.6412156054702031E-2</v>
      </c>
      <c r="L108">
        <v>5.5184572003915786E-2</v>
      </c>
      <c r="M108">
        <v>6.5633363313425286E-2</v>
      </c>
      <c r="N108">
        <v>7.4455705835413902E-2</v>
      </c>
      <c r="O108">
        <v>9.494243792713343E-2</v>
      </c>
      <c r="P108">
        <v>0.11394363101632146</v>
      </c>
      <c r="Q108">
        <v>0.12231265517561794</v>
      </c>
      <c r="R108">
        <v>0.12364592335493385</v>
      </c>
      <c r="S108">
        <v>0.14115917393912022</v>
      </c>
      <c r="T108">
        <v>0.14756622263253918</v>
      </c>
      <c r="U108">
        <v>0.14931219428143636</v>
      </c>
      <c r="V108">
        <v>0.15824945444970198</v>
      </c>
      <c r="W108">
        <v>0.15824945444970198</v>
      </c>
      <c r="X108">
        <v>0.15824945444970198</v>
      </c>
      <c r="Y108">
        <v>0.15824945444970198</v>
      </c>
      <c r="Z108">
        <v>0.15824945444970198</v>
      </c>
      <c r="AA108">
        <v>0.15824945444970198</v>
      </c>
      <c r="AB108">
        <v>0.15824945444970198</v>
      </c>
      <c r="AC108">
        <v>0.15824945444970198</v>
      </c>
      <c r="AD108">
        <v>0.15824945444970198</v>
      </c>
      <c r="AE108">
        <v>0.15824945444970198</v>
      </c>
      <c r="AF108">
        <v>0.15824945444970198</v>
      </c>
      <c r="AG108">
        <v>0.15824945444970198</v>
      </c>
      <c r="AH108">
        <v>0.15824945444970198</v>
      </c>
      <c r="AI108">
        <v>0.15824945444970198</v>
      </c>
      <c r="AJ108">
        <v>0.15824945444970198</v>
      </c>
      <c r="AK108">
        <v>0.15824945444970198</v>
      </c>
      <c r="AL108">
        <v>0.15824945444970198</v>
      </c>
      <c r="AM108">
        <v>0.15824945444970198</v>
      </c>
      <c r="AN108">
        <v>0.15824945444970198</v>
      </c>
      <c r="AO108">
        <v>0.15824945444970198</v>
      </c>
      <c r="AP108">
        <v>0.15824945444970198</v>
      </c>
      <c r="AQ108">
        <v>0.15824945444970198</v>
      </c>
      <c r="AR108">
        <v>0.15824945444970198</v>
      </c>
      <c r="AS108">
        <v>0.15824945444970198</v>
      </c>
      <c r="AT108">
        <v>0.15824945444970198</v>
      </c>
      <c r="AU108">
        <v>0.15824945444970198</v>
      </c>
      <c r="AV108">
        <v>0.15824945444970198</v>
      </c>
      <c r="AW108">
        <v>0.15824945444970198</v>
      </c>
      <c r="AX108">
        <v>0.15824945444970198</v>
      </c>
      <c r="AY108">
        <v>0.15824945444970198</v>
      </c>
      <c r="AZ108">
        <v>0.15824945444970198</v>
      </c>
      <c r="BA108">
        <v>0.15824945444970198</v>
      </c>
      <c r="BB108">
        <v>0.15824945444970198</v>
      </c>
      <c r="BC108">
        <v>0.15824945444970198</v>
      </c>
      <c r="BD108">
        <v>0.15824945444970198</v>
      </c>
      <c r="BE108">
        <v>0.14121277545185759</v>
      </c>
      <c r="BF108">
        <v>0.13692337661059781</v>
      </c>
      <c r="BG108">
        <v>0.13485037010166245</v>
      </c>
      <c r="BH108">
        <v>0.13261363600646733</v>
      </c>
      <c r="BI108">
        <v>0.12500892372615052</v>
      </c>
      <c r="BJ108">
        <v>0.10350621218954777</v>
      </c>
      <c r="BK108">
        <v>8.7544499304138407E-2</v>
      </c>
      <c r="BL108">
        <v>7.2203462160394138E-2</v>
      </c>
      <c r="BM108">
        <v>6.3551203914811255E-2</v>
      </c>
      <c r="BN108">
        <v>6.0707309111239172E-2</v>
      </c>
      <c r="BO108">
        <v>5.6533313559228582E-2</v>
      </c>
      <c r="BP108">
        <v>3.6134186090934016E-2</v>
      </c>
      <c r="BQ108">
        <v>1.5812960600857323E-2</v>
      </c>
      <c r="BR108">
        <v>4.4671344865552624E-3</v>
      </c>
      <c r="BS108">
        <v>0</v>
      </c>
      <c r="BT108">
        <v>4.3817212741445566E-2</v>
      </c>
      <c r="BU108">
        <v>2.4956092363407401E-2</v>
      </c>
    </row>
    <row r="109" spans="1:73" x14ac:dyDescent="0.25">
      <c r="A109">
        <v>1246</v>
      </c>
      <c r="B109">
        <v>574.0321144084453</v>
      </c>
      <c r="C109">
        <v>1.7830912465144483E-3</v>
      </c>
      <c r="D109">
        <v>-20</v>
      </c>
      <c r="E109">
        <v>603</v>
      </c>
      <c r="F109">
        <v>-643</v>
      </c>
      <c r="G109">
        <v>0</v>
      </c>
      <c r="H109">
        <v>3.193385919439413E-3</v>
      </c>
      <c r="I109">
        <v>1.8594825785900396E-2</v>
      </c>
      <c r="J109">
        <v>3.3088958967102206E-2</v>
      </c>
      <c r="K109">
        <v>4.6412156054702031E-2</v>
      </c>
      <c r="L109">
        <v>5.5184572003915786E-2</v>
      </c>
      <c r="M109">
        <v>6.5633363313425286E-2</v>
      </c>
      <c r="N109">
        <v>7.4455705835413902E-2</v>
      </c>
      <c r="O109">
        <v>9.6725529173647878E-2</v>
      </c>
      <c r="P109">
        <v>0.11572672226283591</v>
      </c>
      <c r="Q109">
        <v>0.12409574642213239</v>
      </c>
      <c r="R109">
        <v>0.12542901460144829</v>
      </c>
      <c r="S109">
        <v>0.14294226518563469</v>
      </c>
      <c r="T109">
        <v>0.14934931387905365</v>
      </c>
      <c r="U109">
        <v>0.15109528552795082</v>
      </c>
      <c r="V109">
        <v>0.16003254569621644</v>
      </c>
      <c r="W109">
        <v>0.16003254569621644</v>
      </c>
      <c r="X109">
        <v>0.16003254569621644</v>
      </c>
      <c r="Y109">
        <v>0.16003254569621644</v>
      </c>
      <c r="Z109">
        <v>0.16003254569621644</v>
      </c>
      <c r="AA109">
        <v>0.16003254569621644</v>
      </c>
      <c r="AB109">
        <v>0.16003254569621644</v>
      </c>
      <c r="AC109">
        <v>0.16003254569621644</v>
      </c>
      <c r="AD109">
        <v>0.16003254569621644</v>
      </c>
      <c r="AE109">
        <v>0.16003254569621644</v>
      </c>
      <c r="AF109">
        <v>0.16003254569621644</v>
      </c>
      <c r="AG109">
        <v>0.16003254569621644</v>
      </c>
      <c r="AH109">
        <v>0.16003254569621644</v>
      </c>
      <c r="AI109">
        <v>0.16003254569621644</v>
      </c>
      <c r="AJ109">
        <v>0.16003254569621644</v>
      </c>
      <c r="AK109">
        <v>0.16003254569621644</v>
      </c>
      <c r="AL109">
        <v>0.16003254569621644</v>
      </c>
      <c r="AM109">
        <v>0.16003254569621644</v>
      </c>
      <c r="AN109">
        <v>0.16003254569621644</v>
      </c>
      <c r="AO109">
        <v>0.16003254569621644</v>
      </c>
      <c r="AP109">
        <v>0.16003254569621644</v>
      </c>
      <c r="AQ109">
        <v>0.16003254569621644</v>
      </c>
      <c r="AR109">
        <v>0.16003254569621644</v>
      </c>
      <c r="AS109">
        <v>0.16003254569621644</v>
      </c>
      <c r="AT109">
        <v>0.16003254569621644</v>
      </c>
      <c r="AU109">
        <v>0.16003254569621644</v>
      </c>
      <c r="AV109">
        <v>0.16003254569621644</v>
      </c>
      <c r="AW109">
        <v>0.16003254569621644</v>
      </c>
      <c r="AX109">
        <v>0.16003254569621644</v>
      </c>
      <c r="AY109">
        <v>0.16003254569621644</v>
      </c>
      <c r="AZ109">
        <v>0.16003254569621644</v>
      </c>
      <c r="BA109">
        <v>0.16003254569621644</v>
      </c>
      <c r="BB109">
        <v>0.16003254569621644</v>
      </c>
      <c r="BC109">
        <v>0.16003254569621644</v>
      </c>
      <c r="BD109">
        <v>0.16003254569621644</v>
      </c>
      <c r="BE109">
        <v>0.14299586669837205</v>
      </c>
      <c r="BF109">
        <v>0.13870646785711227</v>
      </c>
      <c r="BG109">
        <v>0.13663346134817689</v>
      </c>
      <c r="BH109">
        <v>0.1343967272529818</v>
      </c>
      <c r="BI109">
        <v>0.12679201497266496</v>
      </c>
      <c r="BJ109">
        <v>0.10350621218954777</v>
      </c>
      <c r="BK109">
        <v>8.7544499304138407E-2</v>
      </c>
      <c r="BL109">
        <v>7.2203462160394138E-2</v>
      </c>
      <c r="BM109">
        <v>6.3551203914811255E-2</v>
      </c>
      <c r="BN109">
        <v>6.0707309111239172E-2</v>
      </c>
      <c r="BO109">
        <v>5.6533313559228582E-2</v>
      </c>
      <c r="BP109">
        <v>3.6134186090934016E-2</v>
      </c>
      <c r="BQ109">
        <v>1.5812960600857323E-2</v>
      </c>
      <c r="BR109">
        <v>4.4671344865552624E-3</v>
      </c>
      <c r="BS109">
        <v>0</v>
      </c>
      <c r="BT109">
        <v>4.0685092921349586E-2</v>
      </c>
      <c r="BU109">
        <v>2.6170880534813812E-2</v>
      </c>
    </row>
    <row r="110" spans="1:73" x14ac:dyDescent="0.25">
      <c r="A110">
        <v>1246</v>
      </c>
      <c r="B110">
        <v>550.02607872294323</v>
      </c>
      <c r="C110">
        <v>1.7085223312570783E-3</v>
      </c>
      <c r="D110">
        <v>-10</v>
      </c>
      <c r="E110">
        <v>613</v>
      </c>
      <c r="F110">
        <v>-633</v>
      </c>
      <c r="G110">
        <v>0</v>
      </c>
      <c r="H110">
        <v>3.193385919439413E-3</v>
      </c>
      <c r="I110">
        <v>1.8594825785900396E-2</v>
      </c>
      <c r="J110">
        <v>3.3088958967102206E-2</v>
      </c>
      <c r="K110">
        <v>4.6412156054702031E-2</v>
      </c>
      <c r="L110">
        <v>5.5184572003915786E-2</v>
      </c>
      <c r="M110">
        <v>6.5633363313425286E-2</v>
      </c>
      <c r="N110">
        <v>7.4455705835413902E-2</v>
      </c>
      <c r="O110">
        <v>9.6725529173647878E-2</v>
      </c>
      <c r="P110">
        <v>0.11743524459409299</v>
      </c>
      <c r="Q110">
        <v>0.12580426875338946</v>
      </c>
      <c r="R110">
        <v>0.12713753693270535</v>
      </c>
      <c r="S110">
        <v>0.14465078751689175</v>
      </c>
      <c r="T110">
        <v>0.15105783621031071</v>
      </c>
      <c r="U110">
        <v>0.15280380785920789</v>
      </c>
      <c r="V110">
        <v>0.16174106802747351</v>
      </c>
      <c r="W110">
        <v>0.16174106802747351</v>
      </c>
      <c r="X110">
        <v>0.16174106802747351</v>
      </c>
      <c r="Y110">
        <v>0.16174106802747351</v>
      </c>
      <c r="Z110">
        <v>0.16174106802747351</v>
      </c>
      <c r="AA110">
        <v>0.16174106802747351</v>
      </c>
      <c r="AB110">
        <v>0.16174106802747351</v>
      </c>
      <c r="AC110">
        <v>0.16174106802747351</v>
      </c>
      <c r="AD110">
        <v>0.16174106802747351</v>
      </c>
      <c r="AE110">
        <v>0.16174106802747351</v>
      </c>
      <c r="AF110">
        <v>0.16174106802747351</v>
      </c>
      <c r="AG110">
        <v>0.16174106802747351</v>
      </c>
      <c r="AH110">
        <v>0.16174106802747351</v>
      </c>
      <c r="AI110">
        <v>0.16174106802747351</v>
      </c>
      <c r="AJ110">
        <v>0.16174106802747351</v>
      </c>
      <c r="AK110">
        <v>0.16174106802747351</v>
      </c>
      <c r="AL110">
        <v>0.16174106802747351</v>
      </c>
      <c r="AM110">
        <v>0.16174106802747351</v>
      </c>
      <c r="AN110">
        <v>0.16174106802747351</v>
      </c>
      <c r="AO110">
        <v>0.16174106802747351</v>
      </c>
      <c r="AP110">
        <v>0.16174106802747351</v>
      </c>
      <c r="AQ110">
        <v>0.16174106802747351</v>
      </c>
      <c r="AR110">
        <v>0.16174106802747351</v>
      </c>
      <c r="AS110">
        <v>0.16174106802747351</v>
      </c>
      <c r="AT110">
        <v>0.16174106802747351</v>
      </c>
      <c r="AU110">
        <v>0.16174106802747351</v>
      </c>
      <c r="AV110">
        <v>0.16174106802747351</v>
      </c>
      <c r="AW110">
        <v>0.16174106802747351</v>
      </c>
      <c r="AX110">
        <v>0.16174106802747351</v>
      </c>
      <c r="AY110">
        <v>0.16174106802747351</v>
      </c>
      <c r="AZ110">
        <v>0.16174106802747351</v>
      </c>
      <c r="BA110">
        <v>0.16174106802747351</v>
      </c>
      <c r="BB110">
        <v>0.16174106802747351</v>
      </c>
      <c r="BC110">
        <v>0.16174106802747351</v>
      </c>
      <c r="BD110">
        <v>0.16174106802747351</v>
      </c>
      <c r="BE110">
        <v>0.14470438902962912</v>
      </c>
      <c r="BF110">
        <v>0.14041499018836934</v>
      </c>
      <c r="BG110">
        <v>0.13834198367943396</v>
      </c>
      <c r="BH110">
        <v>0.13610524958423886</v>
      </c>
      <c r="BI110">
        <v>0.12850053730392202</v>
      </c>
      <c r="BJ110">
        <v>0.10350621218954777</v>
      </c>
      <c r="BK110">
        <v>8.7544499304138407E-2</v>
      </c>
      <c r="BL110">
        <v>7.2203462160394138E-2</v>
      </c>
      <c r="BM110">
        <v>6.3551203914811255E-2</v>
      </c>
      <c r="BN110">
        <v>6.0707309111239172E-2</v>
      </c>
      <c r="BO110">
        <v>5.6533313559228582E-2</v>
      </c>
      <c r="BP110">
        <v>3.6134186090934016E-2</v>
      </c>
      <c r="BQ110">
        <v>1.5812960600857323E-2</v>
      </c>
      <c r="BR110">
        <v>4.4671344865552624E-3</v>
      </c>
      <c r="BS110">
        <v>0</v>
      </c>
      <c r="BT110">
        <v>3.7552973101253592E-2</v>
      </c>
      <c r="BU110">
        <v>2.9016955490022228E-2</v>
      </c>
    </row>
    <row r="111" spans="1:73" x14ac:dyDescent="0.25">
      <c r="A111">
        <v>1246</v>
      </c>
      <c r="B111">
        <v>555.09384036990878</v>
      </c>
      <c r="C111">
        <v>1.7242641011081224E-3</v>
      </c>
      <c r="D111">
        <v>0</v>
      </c>
      <c r="E111">
        <v>623</v>
      </c>
      <c r="F111">
        <v>-623</v>
      </c>
      <c r="G111">
        <v>0</v>
      </c>
      <c r="H111">
        <v>3.193385919439413E-3</v>
      </c>
      <c r="I111">
        <v>1.8594825785900396E-2</v>
      </c>
      <c r="J111">
        <v>3.3088958967102206E-2</v>
      </c>
      <c r="K111">
        <v>4.6412156054702031E-2</v>
      </c>
      <c r="L111">
        <v>5.5184572003915786E-2</v>
      </c>
      <c r="M111">
        <v>6.5633363313425286E-2</v>
      </c>
      <c r="N111">
        <v>7.4455705835413902E-2</v>
      </c>
      <c r="O111">
        <v>9.6725529173647878E-2</v>
      </c>
      <c r="P111">
        <v>0.11915950869520112</v>
      </c>
      <c r="Q111">
        <v>0.12752853285449758</v>
      </c>
      <c r="R111">
        <v>0.12886180103381348</v>
      </c>
      <c r="S111">
        <v>0.14637505161799988</v>
      </c>
      <c r="T111">
        <v>0.15278210031141884</v>
      </c>
      <c r="U111">
        <v>0.15452807196031601</v>
      </c>
      <c r="V111">
        <v>0.16346533212858164</v>
      </c>
      <c r="W111">
        <v>0.16346533212858164</v>
      </c>
      <c r="X111">
        <v>0.16346533212858164</v>
      </c>
      <c r="Y111">
        <v>0.16346533212858164</v>
      </c>
      <c r="Z111">
        <v>0.16346533212858164</v>
      </c>
      <c r="AA111">
        <v>0.16346533212858164</v>
      </c>
      <c r="AB111">
        <v>0.16346533212858164</v>
      </c>
      <c r="AC111">
        <v>0.16346533212858164</v>
      </c>
      <c r="AD111">
        <v>0.16346533212858164</v>
      </c>
      <c r="AE111">
        <v>0.16346533212858164</v>
      </c>
      <c r="AF111">
        <v>0.16346533212858164</v>
      </c>
      <c r="AG111">
        <v>0.16346533212858164</v>
      </c>
      <c r="AH111">
        <v>0.16346533212858164</v>
      </c>
      <c r="AI111">
        <v>0.16346533212858164</v>
      </c>
      <c r="AJ111">
        <v>0.16346533212858164</v>
      </c>
      <c r="AK111">
        <v>0.16346533212858164</v>
      </c>
      <c r="AL111">
        <v>0.16346533212858164</v>
      </c>
      <c r="AM111">
        <v>0.16346533212858164</v>
      </c>
      <c r="AN111">
        <v>0.16346533212858164</v>
      </c>
      <c r="AO111">
        <v>0.16346533212858164</v>
      </c>
      <c r="AP111">
        <v>0.16346533212858164</v>
      </c>
      <c r="AQ111">
        <v>0.16346533212858164</v>
      </c>
      <c r="AR111">
        <v>0.16346533212858164</v>
      </c>
      <c r="AS111">
        <v>0.16346533212858164</v>
      </c>
      <c r="AT111">
        <v>0.16346533212858164</v>
      </c>
      <c r="AU111">
        <v>0.16346533212858164</v>
      </c>
      <c r="AV111">
        <v>0.16346533212858164</v>
      </c>
      <c r="AW111">
        <v>0.16346533212858164</v>
      </c>
      <c r="AX111">
        <v>0.16346533212858164</v>
      </c>
      <c r="AY111">
        <v>0.16346533212858164</v>
      </c>
      <c r="AZ111">
        <v>0.16346533212858164</v>
      </c>
      <c r="BA111">
        <v>0.16346533212858164</v>
      </c>
      <c r="BB111">
        <v>0.16346533212858164</v>
      </c>
      <c r="BC111">
        <v>0.16346533212858164</v>
      </c>
      <c r="BD111">
        <v>0.16346533212858164</v>
      </c>
      <c r="BE111">
        <v>0.14642865313073725</v>
      </c>
      <c r="BF111">
        <v>0.14213925428947746</v>
      </c>
      <c r="BG111">
        <v>0.14006624778054208</v>
      </c>
      <c r="BH111">
        <v>0.13782951368534699</v>
      </c>
      <c r="BI111">
        <v>0.13022480140503015</v>
      </c>
      <c r="BJ111">
        <v>0.10523047629065589</v>
      </c>
      <c r="BK111">
        <v>8.7544499304138407E-2</v>
      </c>
      <c r="BL111">
        <v>7.2203462160394138E-2</v>
      </c>
      <c r="BM111">
        <v>6.3551203914811255E-2</v>
      </c>
      <c r="BN111">
        <v>6.0707309111239172E-2</v>
      </c>
      <c r="BO111">
        <v>5.6533313559228582E-2</v>
      </c>
      <c r="BP111">
        <v>3.6134186090934016E-2</v>
      </c>
      <c r="BQ111">
        <v>1.5812960600857323E-2</v>
      </c>
      <c r="BR111">
        <v>4.4671344865552624E-3</v>
      </c>
      <c r="BS111">
        <v>0</v>
      </c>
      <c r="BT111">
        <v>3.569529410986666E-2</v>
      </c>
      <c r="BU111">
        <v>3.1863030445230617E-2</v>
      </c>
    </row>
    <row r="112" spans="1:73" x14ac:dyDescent="0.25">
      <c r="A112">
        <v>1218</v>
      </c>
      <c r="B112">
        <v>480.06690984219506</v>
      </c>
      <c r="C112">
        <v>1.4912111765088122E-3</v>
      </c>
      <c r="D112">
        <v>10</v>
      </c>
      <c r="E112">
        <v>619</v>
      </c>
      <c r="F112">
        <v>-599</v>
      </c>
      <c r="G112">
        <v>0</v>
      </c>
      <c r="H112">
        <v>3.193385919439413E-3</v>
      </c>
      <c r="I112">
        <v>1.8594825785900396E-2</v>
      </c>
      <c r="J112">
        <v>3.3088958967102206E-2</v>
      </c>
      <c r="K112">
        <v>4.6412156054702031E-2</v>
      </c>
      <c r="L112">
        <v>5.5184572003915786E-2</v>
      </c>
      <c r="M112">
        <v>6.5633363313425286E-2</v>
      </c>
      <c r="N112">
        <v>7.4455705835413902E-2</v>
      </c>
      <c r="O112">
        <v>9.6725529173647878E-2</v>
      </c>
      <c r="P112">
        <v>0.11915950869520112</v>
      </c>
      <c r="Q112">
        <v>0.12901974403100638</v>
      </c>
      <c r="R112">
        <v>0.13035301221032228</v>
      </c>
      <c r="S112">
        <v>0.14786626279450868</v>
      </c>
      <c r="T112">
        <v>0.15427331148792764</v>
      </c>
      <c r="U112">
        <v>0.15601928313682481</v>
      </c>
      <c r="V112">
        <v>0.16495654330509044</v>
      </c>
      <c r="W112">
        <v>0.16495654330509044</v>
      </c>
      <c r="X112">
        <v>0.16495654330509044</v>
      </c>
      <c r="Y112">
        <v>0.16495654330509044</v>
      </c>
      <c r="Z112">
        <v>0.16495654330509044</v>
      </c>
      <c r="AA112">
        <v>0.16495654330509044</v>
      </c>
      <c r="AB112">
        <v>0.16495654330509044</v>
      </c>
      <c r="AC112">
        <v>0.16495654330509044</v>
      </c>
      <c r="AD112">
        <v>0.16495654330509044</v>
      </c>
      <c r="AE112">
        <v>0.16495654330509044</v>
      </c>
      <c r="AF112">
        <v>0.16495654330509044</v>
      </c>
      <c r="AG112">
        <v>0.16495654330509044</v>
      </c>
      <c r="AH112">
        <v>0.16495654330509044</v>
      </c>
      <c r="AI112">
        <v>0.16495654330509044</v>
      </c>
      <c r="AJ112">
        <v>0.16495654330509044</v>
      </c>
      <c r="AK112">
        <v>0.16495654330509044</v>
      </c>
      <c r="AL112">
        <v>0.16495654330509044</v>
      </c>
      <c r="AM112">
        <v>0.16495654330509044</v>
      </c>
      <c r="AN112">
        <v>0.16495654330509044</v>
      </c>
      <c r="AO112">
        <v>0.16495654330509044</v>
      </c>
      <c r="AP112">
        <v>0.16495654330509044</v>
      </c>
      <c r="AQ112">
        <v>0.16495654330509044</v>
      </c>
      <c r="AR112">
        <v>0.16495654330509044</v>
      </c>
      <c r="AS112">
        <v>0.16495654330509044</v>
      </c>
      <c r="AT112">
        <v>0.16495654330509044</v>
      </c>
      <c r="AU112">
        <v>0.16495654330509044</v>
      </c>
      <c r="AV112">
        <v>0.16495654330509044</v>
      </c>
      <c r="AW112">
        <v>0.16495654330509044</v>
      </c>
      <c r="AX112">
        <v>0.16495654330509044</v>
      </c>
      <c r="AY112">
        <v>0.16495654330509044</v>
      </c>
      <c r="AZ112">
        <v>0.16495654330509044</v>
      </c>
      <c r="BA112">
        <v>0.16495654330509044</v>
      </c>
      <c r="BB112">
        <v>0.16495654330509044</v>
      </c>
      <c r="BC112">
        <v>0.16495654330509044</v>
      </c>
      <c r="BD112">
        <v>0.16495654330509044</v>
      </c>
      <c r="BE112">
        <v>0.14791986430724605</v>
      </c>
      <c r="BF112">
        <v>0.14363046546598626</v>
      </c>
      <c r="BG112">
        <v>0.14155745895705088</v>
      </c>
      <c r="BH112">
        <v>0.13932072486185579</v>
      </c>
      <c r="BI112">
        <v>0.13171601258153895</v>
      </c>
      <c r="BJ112">
        <v>0.10672168746716471</v>
      </c>
      <c r="BK112">
        <v>8.7544499304138407E-2</v>
      </c>
      <c r="BL112">
        <v>7.2203462160394138E-2</v>
      </c>
      <c r="BM112">
        <v>6.3551203914811255E-2</v>
      </c>
      <c r="BN112">
        <v>6.0707309111239172E-2</v>
      </c>
      <c r="BO112">
        <v>5.6533313559228582E-2</v>
      </c>
      <c r="BP112">
        <v>3.6134186090934016E-2</v>
      </c>
      <c r="BQ112">
        <v>1.5812960600857323E-2</v>
      </c>
      <c r="BR112">
        <v>4.4671344865552624E-3</v>
      </c>
      <c r="BS112">
        <v>0</v>
      </c>
      <c r="BT112">
        <v>3.3214006722070727E-2</v>
      </c>
      <c r="BU112">
        <v>3.0724600463147261E-2</v>
      </c>
    </row>
    <row r="113" spans="1:73" x14ac:dyDescent="0.25">
      <c r="A113">
        <v>1210</v>
      </c>
      <c r="B113">
        <v>466.53407686368121</v>
      </c>
      <c r="C113">
        <v>1.4491747199781582E-3</v>
      </c>
      <c r="D113">
        <v>20</v>
      </c>
      <c r="E113">
        <v>625</v>
      </c>
      <c r="F113">
        <v>-585</v>
      </c>
      <c r="G113">
        <v>0</v>
      </c>
      <c r="H113">
        <v>3.193385919439413E-3</v>
      </c>
      <c r="I113">
        <v>1.8594825785900396E-2</v>
      </c>
      <c r="J113">
        <v>3.3088958967102206E-2</v>
      </c>
      <c r="K113">
        <v>4.6412156054702031E-2</v>
      </c>
      <c r="L113">
        <v>5.5184572003915786E-2</v>
      </c>
      <c r="M113">
        <v>6.5633363313425286E-2</v>
      </c>
      <c r="N113">
        <v>7.4455705835413902E-2</v>
      </c>
      <c r="O113">
        <v>9.6725529173647878E-2</v>
      </c>
      <c r="P113">
        <v>0.11915950869520112</v>
      </c>
      <c r="Q113">
        <v>0.12901974403100638</v>
      </c>
      <c r="R113">
        <v>0.13180218693030044</v>
      </c>
      <c r="S113">
        <v>0.14931543751448684</v>
      </c>
      <c r="T113">
        <v>0.1557224862079058</v>
      </c>
      <c r="U113">
        <v>0.15746845785680297</v>
      </c>
      <c r="V113">
        <v>0.16640571802506859</v>
      </c>
      <c r="W113">
        <v>0.16640571802506859</v>
      </c>
      <c r="X113">
        <v>0.16640571802506859</v>
      </c>
      <c r="Y113">
        <v>0.16640571802506859</v>
      </c>
      <c r="Z113">
        <v>0.16640571802506859</v>
      </c>
      <c r="AA113">
        <v>0.16640571802506859</v>
      </c>
      <c r="AB113">
        <v>0.16640571802506859</v>
      </c>
      <c r="AC113">
        <v>0.16640571802506859</v>
      </c>
      <c r="AD113">
        <v>0.16640571802506859</v>
      </c>
      <c r="AE113">
        <v>0.16640571802506859</v>
      </c>
      <c r="AF113">
        <v>0.16640571802506859</v>
      </c>
      <c r="AG113">
        <v>0.16640571802506859</v>
      </c>
      <c r="AH113">
        <v>0.16640571802506859</v>
      </c>
      <c r="AI113">
        <v>0.16640571802506859</v>
      </c>
      <c r="AJ113">
        <v>0.16640571802506859</v>
      </c>
      <c r="AK113">
        <v>0.16640571802506859</v>
      </c>
      <c r="AL113">
        <v>0.16640571802506859</v>
      </c>
      <c r="AM113">
        <v>0.16640571802506859</v>
      </c>
      <c r="AN113">
        <v>0.16640571802506859</v>
      </c>
      <c r="AO113">
        <v>0.16640571802506859</v>
      </c>
      <c r="AP113">
        <v>0.16640571802506859</v>
      </c>
      <c r="AQ113">
        <v>0.16640571802506859</v>
      </c>
      <c r="AR113">
        <v>0.16640571802506859</v>
      </c>
      <c r="AS113">
        <v>0.16640571802506859</v>
      </c>
      <c r="AT113">
        <v>0.16640571802506859</v>
      </c>
      <c r="AU113">
        <v>0.16640571802506859</v>
      </c>
      <c r="AV113">
        <v>0.16640571802506859</v>
      </c>
      <c r="AW113">
        <v>0.16640571802506859</v>
      </c>
      <c r="AX113">
        <v>0.16640571802506859</v>
      </c>
      <c r="AY113">
        <v>0.16640571802506859</v>
      </c>
      <c r="AZ113">
        <v>0.16640571802506859</v>
      </c>
      <c r="BA113">
        <v>0.16640571802506859</v>
      </c>
      <c r="BB113">
        <v>0.16640571802506859</v>
      </c>
      <c r="BC113">
        <v>0.16640571802506859</v>
      </c>
      <c r="BD113">
        <v>0.16640571802506859</v>
      </c>
      <c r="BE113">
        <v>0.1493690390272242</v>
      </c>
      <c r="BF113">
        <v>0.14507964018596442</v>
      </c>
      <c r="BG113">
        <v>0.14300663367702904</v>
      </c>
      <c r="BH113">
        <v>0.14076989958183395</v>
      </c>
      <c r="BI113">
        <v>0.13316518730151711</v>
      </c>
      <c r="BJ113">
        <v>0.10817086218714286</v>
      </c>
      <c r="BK113">
        <v>8.7544499304138407E-2</v>
      </c>
      <c r="BL113">
        <v>7.2203462160394138E-2</v>
      </c>
      <c r="BM113">
        <v>6.3551203914811255E-2</v>
      </c>
      <c r="BN113">
        <v>6.0707309111239172E-2</v>
      </c>
      <c r="BO113">
        <v>5.6533313559228582E-2</v>
      </c>
      <c r="BP113">
        <v>3.6134186090934016E-2</v>
      </c>
      <c r="BQ113">
        <v>1.5812960600857323E-2</v>
      </c>
      <c r="BR113">
        <v>4.4671344865552624E-3</v>
      </c>
      <c r="BS113">
        <v>0</v>
      </c>
      <c r="BT113">
        <v>2.4037902374068887E-2</v>
      </c>
      <c r="BU113">
        <v>3.2432245436272295E-2</v>
      </c>
    </row>
    <row r="114" spans="1:73" x14ac:dyDescent="0.25">
      <c r="A114">
        <v>1210</v>
      </c>
      <c r="B114">
        <v>455.27048825715553</v>
      </c>
      <c r="C114">
        <v>1.4141871195556053E-3</v>
      </c>
      <c r="D114">
        <v>30</v>
      </c>
      <c r="E114">
        <v>635</v>
      </c>
      <c r="F114">
        <v>-575</v>
      </c>
      <c r="G114">
        <v>0</v>
      </c>
      <c r="H114">
        <v>3.193385919439413E-3</v>
      </c>
      <c r="I114">
        <v>1.8594825785900396E-2</v>
      </c>
      <c r="J114">
        <v>3.3088958967102206E-2</v>
      </c>
      <c r="K114">
        <v>4.6412156054702031E-2</v>
      </c>
      <c r="L114">
        <v>5.5184572003915786E-2</v>
      </c>
      <c r="M114">
        <v>6.5633363313425286E-2</v>
      </c>
      <c r="N114">
        <v>7.4455705835413902E-2</v>
      </c>
      <c r="O114">
        <v>9.6725529173647878E-2</v>
      </c>
      <c r="P114">
        <v>0.11915950869520112</v>
      </c>
      <c r="Q114">
        <v>0.12901974403100638</v>
      </c>
      <c r="R114">
        <v>0.13321637404985603</v>
      </c>
      <c r="S114">
        <v>0.15072962463404244</v>
      </c>
      <c r="T114">
        <v>0.1571366733274614</v>
      </c>
      <c r="U114">
        <v>0.15888264497635857</v>
      </c>
      <c r="V114">
        <v>0.16781990514462419</v>
      </c>
      <c r="W114">
        <v>0.16781990514462419</v>
      </c>
      <c r="X114">
        <v>0.16781990514462419</v>
      </c>
      <c r="Y114">
        <v>0.16781990514462419</v>
      </c>
      <c r="Z114">
        <v>0.16781990514462419</v>
      </c>
      <c r="AA114">
        <v>0.16781990514462419</v>
      </c>
      <c r="AB114">
        <v>0.16781990514462419</v>
      </c>
      <c r="AC114">
        <v>0.16781990514462419</v>
      </c>
      <c r="AD114">
        <v>0.16781990514462419</v>
      </c>
      <c r="AE114">
        <v>0.16781990514462419</v>
      </c>
      <c r="AF114">
        <v>0.16781990514462419</v>
      </c>
      <c r="AG114">
        <v>0.16781990514462419</v>
      </c>
      <c r="AH114">
        <v>0.16781990514462419</v>
      </c>
      <c r="AI114">
        <v>0.16781990514462419</v>
      </c>
      <c r="AJ114">
        <v>0.16781990514462419</v>
      </c>
      <c r="AK114">
        <v>0.16781990514462419</v>
      </c>
      <c r="AL114">
        <v>0.16781990514462419</v>
      </c>
      <c r="AM114">
        <v>0.16781990514462419</v>
      </c>
      <c r="AN114">
        <v>0.16781990514462419</v>
      </c>
      <c r="AO114">
        <v>0.16781990514462419</v>
      </c>
      <c r="AP114">
        <v>0.16781990514462419</v>
      </c>
      <c r="AQ114">
        <v>0.16781990514462419</v>
      </c>
      <c r="AR114">
        <v>0.16781990514462419</v>
      </c>
      <c r="AS114">
        <v>0.16781990514462419</v>
      </c>
      <c r="AT114">
        <v>0.16781990514462419</v>
      </c>
      <c r="AU114">
        <v>0.16781990514462419</v>
      </c>
      <c r="AV114">
        <v>0.16781990514462419</v>
      </c>
      <c r="AW114">
        <v>0.16781990514462419</v>
      </c>
      <c r="AX114">
        <v>0.16781990514462419</v>
      </c>
      <c r="AY114">
        <v>0.16781990514462419</v>
      </c>
      <c r="AZ114">
        <v>0.16781990514462419</v>
      </c>
      <c r="BA114">
        <v>0.16781990514462419</v>
      </c>
      <c r="BB114">
        <v>0.16781990514462419</v>
      </c>
      <c r="BC114">
        <v>0.16781990514462419</v>
      </c>
      <c r="BD114">
        <v>0.16781990514462419</v>
      </c>
      <c r="BE114">
        <v>0.1507832261467798</v>
      </c>
      <c r="BF114">
        <v>0.14649382730552002</v>
      </c>
      <c r="BG114">
        <v>0.14442082079658464</v>
      </c>
      <c r="BH114">
        <v>0.14218408670138954</v>
      </c>
      <c r="BI114">
        <v>0.13457937442107271</v>
      </c>
      <c r="BJ114">
        <v>0.10958504930669846</v>
      </c>
      <c r="BK114">
        <v>8.7544499304138407E-2</v>
      </c>
      <c r="BL114">
        <v>7.2203462160394138E-2</v>
      </c>
      <c r="BM114">
        <v>6.3551203914811255E-2</v>
      </c>
      <c r="BN114">
        <v>6.0707309111239172E-2</v>
      </c>
      <c r="BO114">
        <v>5.6533313559228582E-2</v>
      </c>
      <c r="BP114">
        <v>3.6134186090934016E-2</v>
      </c>
      <c r="BQ114">
        <v>1.5812960600857323E-2</v>
      </c>
      <c r="BR114">
        <v>4.4671344865552624E-3</v>
      </c>
      <c r="BS114">
        <v>0</v>
      </c>
      <c r="BT114">
        <v>1.7483542125496132E-2</v>
      </c>
      <c r="BU114">
        <v>3.9938111854499164E-2</v>
      </c>
    </row>
    <row r="115" spans="1:73" x14ac:dyDescent="0.25">
      <c r="A115">
        <v>1210</v>
      </c>
      <c r="B115">
        <v>468.07831382408227</v>
      </c>
      <c r="C115">
        <v>1.4539715167731821E-3</v>
      </c>
      <c r="D115">
        <v>40</v>
      </c>
      <c r="E115">
        <v>645</v>
      </c>
      <c r="F115">
        <v>-565</v>
      </c>
      <c r="G115">
        <v>0</v>
      </c>
      <c r="H115">
        <v>3.193385919439413E-3</v>
      </c>
      <c r="I115">
        <v>1.8594825785900396E-2</v>
      </c>
      <c r="J115">
        <v>3.3088958967102206E-2</v>
      </c>
      <c r="K115">
        <v>4.6412156054702031E-2</v>
      </c>
      <c r="L115">
        <v>5.5184572003915786E-2</v>
      </c>
      <c r="M115">
        <v>6.5633363313425286E-2</v>
      </c>
      <c r="N115">
        <v>7.4455705835413902E-2</v>
      </c>
      <c r="O115">
        <v>9.6725529173647878E-2</v>
      </c>
      <c r="P115">
        <v>0.11915950869520112</v>
      </c>
      <c r="Q115">
        <v>0.12901974403100638</v>
      </c>
      <c r="R115">
        <v>0.13467034556662921</v>
      </c>
      <c r="S115">
        <v>0.15218359615081561</v>
      </c>
      <c r="T115">
        <v>0.15859064484423457</v>
      </c>
      <c r="U115">
        <v>0.16033661649313175</v>
      </c>
      <c r="V115">
        <v>0.16927387666139737</v>
      </c>
      <c r="W115">
        <v>0.16927387666139737</v>
      </c>
      <c r="X115">
        <v>0.16927387666139737</v>
      </c>
      <c r="Y115">
        <v>0.16927387666139737</v>
      </c>
      <c r="Z115">
        <v>0.16927387666139737</v>
      </c>
      <c r="AA115">
        <v>0.16927387666139737</v>
      </c>
      <c r="AB115">
        <v>0.16927387666139737</v>
      </c>
      <c r="AC115">
        <v>0.16927387666139737</v>
      </c>
      <c r="AD115">
        <v>0.16927387666139737</v>
      </c>
      <c r="AE115">
        <v>0.16927387666139737</v>
      </c>
      <c r="AF115">
        <v>0.16927387666139737</v>
      </c>
      <c r="AG115">
        <v>0.16927387666139737</v>
      </c>
      <c r="AH115">
        <v>0.16927387666139737</v>
      </c>
      <c r="AI115">
        <v>0.16927387666139737</v>
      </c>
      <c r="AJ115">
        <v>0.16927387666139737</v>
      </c>
      <c r="AK115">
        <v>0.16927387666139737</v>
      </c>
      <c r="AL115">
        <v>0.16927387666139737</v>
      </c>
      <c r="AM115">
        <v>0.16927387666139737</v>
      </c>
      <c r="AN115">
        <v>0.16927387666139737</v>
      </c>
      <c r="AO115">
        <v>0.16927387666139737</v>
      </c>
      <c r="AP115">
        <v>0.16927387666139737</v>
      </c>
      <c r="AQ115">
        <v>0.16927387666139737</v>
      </c>
      <c r="AR115">
        <v>0.16927387666139737</v>
      </c>
      <c r="AS115">
        <v>0.16927387666139737</v>
      </c>
      <c r="AT115">
        <v>0.16927387666139737</v>
      </c>
      <c r="AU115">
        <v>0.16927387666139737</v>
      </c>
      <c r="AV115">
        <v>0.16927387666139737</v>
      </c>
      <c r="AW115">
        <v>0.16927387666139737</v>
      </c>
      <c r="AX115">
        <v>0.16927387666139737</v>
      </c>
      <c r="AY115">
        <v>0.16927387666139737</v>
      </c>
      <c r="AZ115">
        <v>0.16927387666139737</v>
      </c>
      <c r="BA115">
        <v>0.16927387666139737</v>
      </c>
      <c r="BB115">
        <v>0.16927387666139737</v>
      </c>
      <c r="BC115">
        <v>0.16927387666139737</v>
      </c>
      <c r="BD115">
        <v>0.16927387666139737</v>
      </c>
      <c r="BE115">
        <v>0.15223719766355298</v>
      </c>
      <c r="BF115">
        <v>0.1479477988222932</v>
      </c>
      <c r="BG115">
        <v>0.14587479231335782</v>
      </c>
      <c r="BH115">
        <v>0.14363805821816272</v>
      </c>
      <c r="BI115">
        <v>0.13603334593784588</v>
      </c>
      <c r="BJ115">
        <v>0.11103902082347164</v>
      </c>
      <c r="BK115">
        <v>8.8998470820911585E-2</v>
      </c>
      <c r="BL115">
        <v>7.2203462160394138E-2</v>
      </c>
      <c r="BM115">
        <v>6.3551203914811255E-2</v>
      </c>
      <c r="BN115">
        <v>6.0707309111239172E-2</v>
      </c>
      <c r="BO115">
        <v>5.6533313559228582E-2</v>
      </c>
      <c r="BP115">
        <v>3.6134186090934016E-2</v>
      </c>
      <c r="BQ115">
        <v>1.5812960600857323E-2</v>
      </c>
      <c r="BR115">
        <v>4.4671344865552624E-3</v>
      </c>
      <c r="BS115">
        <v>0</v>
      </c>
      <c r="BT115">
        <v>1.4836303799573597E-2</v>
      </c>
      <c r="BU115">
        <v>4.9292275445208075E-2</v>
      </c>
    </row>
    <row r="116" spans="1:73" x14ac:dyDescent="0.25">
      <c r="A116">
        <v>1230</v>
      </c>
      <c r="B116">
        <v>325.253578335996</v>
      </c>
      <c r="C116">
        <v>1.0103211891308139E-3</v>
      </c>
      <c r="D116">
        <v>30</v>
      </c>
      <c r="E116">
        <v>645</v>
      </c>
      <c r="F116">
        <v>-585</v>
      </c>
      <c r="G116">
        <v>0</v>
      </c>
      <c r="H116">
        <v>3.193385919439413E-3</v>
      </c>
      <c r="I116">
        <v>1.8594825785900396E-2</v>
      </c>
      <c r="J116">
        <v>3.3088958967102206E-2</v>
      </c>
      <c r="K116">
        <v>4.6412156054702031E-2</v>
      </c>
      <c r="L116">
        <v>5.5184572003915786E-2</v>
      </c>
      <c r="M116">
        <v>6.5633363313425286E-2</v>
      </c>
      <c r="N116">
        <v>7.4455705835413902E-2</v>
      </c>
      <c r="O116">
        <v>9.6725529173647878E-2</v>
      </c>
      <c r="P116">
        <v>0.11915950869520112</v>
      </c>
      <c r="Q116">
        <v>0.12901974403100638</v>
      </c>
      <c r="R116">
        <v>0.13568066675576002</v>
      </c>
      <c r="S116">
        <v>0.15319391733994642</v>
      </c>
      <c r="T116">
        <v>0.15960096603336538</v>
      </c>
      <c r="U116">
        <v>0.16134693768226255</v>
      </c>
      <c r="V116">
        <v>0.17028419785052817</v>
      </c>
      <c r="W116">
        <v>0.17028419785052817</v>
      </c>
      <c r="X116">
        <v>0.17028419785052817</v>
      </c>
      <c r="Y116">
        <v>0.17028419785052817</v>
      </c>
      <c r="Z116">
        <v>0.17028419785052817</v>
      </c>
      <c r="AA116">
        <v>0.17028419785052817</v>
      </c>
      <c r="AB116">
        <v>0.17028419785052817</v>
      </c>
      <c r="AC116">
        <v>0.17028419785052817</v>
      </c>
      <c r="AD116">
        <v>0.17028419785052817</v>
      </c>
      <c r="AE116">
        <v>0.17028419785052817</v>
      </c>
      <c r="AF116">
        <v>0.17028419785052817</v>
      </c>
      <c r="AG116">
        <v>0.17028419785052817</v>
      </c>
      <c r="AH116">
        <v>0.17028419785052817</v>
      </c>
      <c r="AI116">
        <v>0.17028419785052817</v>
      </c>
      <c r="AJ116">
        <v>0.17028419785052817</v>
      </c>
      <c r="AK116">
        <v>0.17028419785052817</v>
      </c>
      <c r="AL116">
        <v>0.17028419785052817</v>
      </c>
      <c r="AM116">
        <v>0.17028419785052817</v>
      </c>
      <c r="AN116">
        <v>0.17028419785052817</v>
      </c>
      <c r="AO116">
        <v>0.17028419785052817</v>
      </c>
      <c r="AP116">
        <v>0.17028419785052817</v>
      </c>
      <c r="AQ116">
        <v>0.17028419785052817</v>
      </c>
      <c r="AR116">
        <v>0.17028419785052817</v>
      </c>
      <c r="AS116">
        <v>0.17028419785052817</v>
      </c>
      <c r="AT116">
        <v>0.17028419785052817</v>
      </c>
      <c r="AU116">
        <v>0.17028419785052817</v>
      </c>
      <c r="AV116">
        <v>0.17028419785052817</v>
      </c>
      <c r="AW116">
        <v>0.17028419785052817</v>
      </c>
      <c r="AX116">
        <v>0.17028419785052817</v>
      </c>
      <c r="AY116">
        <v>0.17028419785052817</v>
      </c>
      <c r="AZ116">
        <v>0.17028419785052817</v>
      </c>
      <c r="BA116">
        <v>0.17028419785052817</v>
      </c>
      <c r="BB116">
        <v>0.17028419785052817</v>
      </c>
      <c r="BC116">
        <v>0.17028419785052817</v>
      </c>
      <c r="BD116">
        <v>0.17028419785052817</v>
      </c>
      <c r="BE116">
        <v>0.15324751885268378</v>
      </c>
      <c r="BF116">
        <v>0.148958120011424</v>
      </c>
      <c r="BG116">
        <v>0.14688511350248862</v>
      </c>
      <c r="BH116">
        <v>0.14464837940729353</v>
      </c>
      <c r="BI116">
        <v>0.13704366712697669</v>
      </c>
      <c r="BJ116">
        <v>0.11204934201260246</v>
      </c>
      <c r="BK116">
        <v>9.0008792010042402E-2</v>
      </c>
      <c r="BL116">
        <v>7.2203462160394138E-2</v>
      </c>
      <c r="BM116">
        <v>6.3551203914811255E-2</v>
      </c>
      <c r="BN116">
        <v>6.0707309111239172E-2</v>
      </c>
      <c r="BO116">
        <v>5.6533313559228582E-2</v>
      </c>
      <c r="BP116">
        <v>3.6134186090934016E-2</v>
      </c>
      <c r="BQ116">
        <v>1.5812960600857323E-2</v>
      </c>
      <c r="BR116">
        <v>4.4671344865552624E-3</v>
      </c>
      <c r="BS116">
        <v>0</v>
      </c>
      <c r="BT116">
        <v>2.4037902374068887E-2</v>
      </c>
      <c r="BU116">
        <v>4.9292275445208061E-2</v>
      </c>
    </row>
    <row r="117" spans="1:73" x14ac:dyDescent="0.25">
      <c r="A117">
        <v>1207</v>
      </c>
      <c r="B117">
        <v>307.79692773664038</v>
      </c>
      <c r="C117">
        <v>9.5609634683388217E-4</v>
      </c>
      <c r="D117">
        <v>20</v>
      </c>
      <c r="E117">
        <v>623.5</v>
      </c>
      <c r="F117">
        <v>-583.5</v>
      </c>
      <c r="G117">
        <v>0</v>
      </c>
      <c r="H117">
        <v>3.193385919439413E-3</v>
      </c>
      <c r="I117">
        <v>1.8594825785900396E-2</v>
      </c>
      <c r="J117">
        <v>3.3088958967102206E-2</v>
      </c>
      <c r="K117">
        <v>4.6412156054702031E-2</v>
      </c>
      <c r="L117">
        <v>5.5184572003915786E-2</v>
      </c>
      <c r="M117">
        <v>6.5633363313425286E-2</v>
      </c>
      <c r="N117">
        <v>7.4455705835413902E-2</v>
      </c>
      <c r="O117">
        <v>9.6725529173647878E-2</v>
      </c>
      <c r="P117">
        <v>0.11915950869520112</v>
      </c>
      <c r="Q117">
        <v>0.12901974403100638</v>
      </c>
      <c r="R117">
        <v>0.1366367631025939</v>
      </c>
      <c r="S117">
        <v>0.1541500136867803</v>
      </c>
      <c r="T117">
        <v>0.16055706238019926</v>
      </c>
      <c r="U117">
        <v>0.16230303402909643</v>
      </c>
      <c r="V117">
        <v>0.17124029419736206</v>
      </c>
      <c r="W117">
        <v>0.17124029419736206</v>
      </c>
      <c r="X117">
        <v>0.17124029419736206</v>
      </c>
      <c r="Y117">
        <v>0.17124029419736206</v>
      </c>
      <c r="Z117">
        <v>0.17124029419736206</v>
      </c>
      <c r="AA117">
        <v>0.17124029419736206</v>
      </c>
      <c r="AB117">
        <v>0.17124029419736206</v>
      </c>
      <c r="AC117">
        <v>0.17124029419736206</v>
      </c>
      <c r="AD117">
        <v>0.17124029419736206</v>
      </c>
      <c r="AE117">
        <v>0.17124029419736206</v>
      </c>
      <c r="AF117">
        <v>0.17124029419736206</v>
      </c>
      <c r="AG117">
        <v>0.17124029419736206</v>
      </c>
      <c r="AH117">
        <v>0.17124029419736206</v>
      </c>
      <c r="AI117">
        <v>0.17124029419736206</v>
      </c>
      <c r="AJ117">
        <v>0.17124029419736206</v>
      </c>
      <c r="AK117">
        <v>0.17124029419736206</v>
      </c>
      <c r="AL117">
        <v>0.17124029419736206</v>
      </c>
      <c r="AM117">
        <v>0.17124029419736206</v>
      </c>
      <c r="AN117">
        <v>0.17124029419736206</v>
      </c>
      <c r="AO117">
        <v>0.17124029419736206</v>
      </c>
      <c r="AP117">
        <v>0.17124029419736206</v>
      </c>
      <c r="AQ117">
        <v>0.17124029419736206</v>
      </c>
      <c r="AR117">
        <v>0.17124029419736206</v>
      </c>
      <c r="AS117">
        <v>0.17124029419736206</v>
      </c>
      <c r="AT117">
        <v>0.17124029419736206</v>
      </c>
      <c r="AU117">
        <v>0.17124029419736206</v>
      </c>
      <c r="AV117">
        <v>0.17124029419736206</v>
      </c>
      <c r="AW117">
        <v>0.17124029419736206</v>
      </c>
      <c r="AX117">
        <v>0.17124029419736206</v>
      </c>
      <c r="AY117">
        <v>0.17124029419736206</v>
      </c>
      <c r="AZ117">
        <v>0.17124029419736206</v>
      </c>
      <c r="BA117">
        <v>0.17124029419736206</v>
      </c>
      <c r="BB117">
        <v>0.17124029419736206</v>
      </c>
      <c r="BC117">
        <v>0.17124029419736206</v>
      </c>
      <c r="BD117">
        <v>0.17124029419736206</v>
      </c>
      <c r="BE117">
        <v>0.15420361519951767</v>
      </c>
      <c r="BF117">
        <v>0.14991421635825788</v>
      </c>
      <c r="BG117">
        <v>0.1478412098493225</v>
      </c>
      <c r="BH117">
        <v>0.14560447575412741</v>
      </c>
      <c r="BI117">
        <v>0.13799976347381057</v>
      </c>
      <c r="BJ117">
        <v>0.11300543835943634</v>
      </c>
      <c r="BK117">
        <v>9.0008792010042402E-2</v>
      </c>
      <c r="BL117">
        <v>7.2203462160394138E-2</v>
      </c>
      <c r="BM117">
        <v>6.3551203914811255E-2</v>
      </c>
      <c r="BN117">
        <v>6.0707309111239172E-2</v>
      </c>
      <c r="BO117">
        <v>5.6533313559228582E-2</v>
      </c>
      <c r="BP117">
        <v>3.6134186090934016E-2</v>
      </c>
      <c r="BQ117">
        <v>1.5812960600857323E-2</v>
      </c>
      <c r="BR117">
        <v>4.4671344865552624E-3</v>
      </c>
      <c r="BS117">
        <v>0</v>
      </c>
      <c r="BT117">
        <v>2.3054748336782949E-2</v>
      </c>
      <c r="BU117">
        <v>3.2005334192991036E-2</v>
      </c>
    </row>
    <row r="118" spans="1:73" x14ac:dyDescent="0.25">
      <c r="A118">
        <v>1204</v>
      </c>
      <c r="B118">
        <v>319.26960076021595</v>
      </c>
      <c r="C118">
        <v>9.9173341718061933E-4</v>
      </c>
      <c r="D118">
        <v>10</v>
      </c>
      <c r="E118">
        <v>612</v>
      </c>
      <c r="F118">
        <v>-592</v>
      </c>
      <c r="G118">
        <v>0</v>
      </c>
      <c r="H118">
        <v>3.193385919439413E-3</v>
      </c>
      <c r="I118">
        <v>1.8594825785900396E-2</v>
      </c>
      <c r="J118">
        <v>3.3088958967102206E-2</v>
      </c>
      <c r="K118">
        <v>4.6412156054702031E-2</v>
      </c>
      <c r="L118">
        <v>5.5184572003915786E-2</v>
      </c>
      <c r="M118">
        <v>6.5633363313425286E-2</v>
      </c>
      <c r="N118">
        <v>7.4455705835413902E-2</v>
      </c>
      <c r="O118">
        <v>9.6725529173647878E-2</v>
      </c>
      <c r="P118">
        <v>0.11915950869520112</v>
      </c>
      <c r="Q118">
        <v>0.130011477448187</v>
      </c>
      <c r="R118">
        <v>0.13762849651977452</v>
      </c>
      <c r="S118">
        <v>0.15514174710396092</v>
      </c>
      <c r="T118">
        <v>0.16154879579737988</v>
      </c>
      <c r="U118">
        <v>0.16329476744627705</v>
      </c>
      <c r="V118">
        <v>0.17223202761454268</v>
      </c>
      <c r="W118">
        <v>0.17223202761454268</v>
      </c>
      <c r="X118">
        <v>0.17223202761454268</v>
      </c>
      <c r="Y118">
        <v>0.17223202761454268</v>
      </c>
      <c r="Z118">
        <v>0.17223202761454268</v>
      </c>
      <c r="AA118">
        <v>0.17223202761454268</v>
      </c>
      <c r="AB118">
        <v>0.17223202761454268</v>
      </c>
      <c r="AC118">
        <v>0.17223202761454268</v>
      </c>
      <c r="AD118">
        <v>0.17223202761454268</v>
      </c>
      <c r="AE118">
        <v>0.17223202761454268</v>
      </c>
      <c r="AF118">
        <v>0.17223202761454268</v>
      </c>
      <c r="AG118">
        <v>0.17223202761454268</v>
      </c>
      <c r="AH118">
        <v>0.17223202761454268</v>
      </c>
      <c r="AI118">
        <v>0.17223202761454268</v>
      </c>
      <c r="AJ118">
        <v>0.17223202761454268</v>
      </c>
      <c r="AK118">
        <v>0.17223202761454268</v>
      </c>
      <c r="AL118">
        <v>0.17223202761454268</v>
      </c>
      <c r="AM118">
        <v>0.17223202761454268</v>
      </c>
      <c r="AN118">
        <v>0.17223202761454268</v>
      </c>
      <c r="AO118">
        <v>0.17223202761454268</v>
      </c>
      <c r="AP118">
        <v>0.17223202761454268</v>
      </c>
      <c r="AQ118">
        <v>0.17223202761454268</v>
      </c>
      <c r="AR118">
        <v>0.17223202761454268</v>
      </c>
      <c r="AS118">
        <v>0.17223202761454268</v>
      </c>
      <c r="AT118">
        <v>0.17223202761454268</v>
      </c>
      <c r="AU118">
        <v>0.17223202761454268</v>
      </c>
      <c r="AV118">
        <v>0.17223202761454268</v>
      </c>
      <c r="AW118">
        <v>0.17223202761454268</v>
      </c>
      <c r="AX118">
        <v>0.17223202761454268</v>
      </c>
      <c r="AY118">
        <v>0.17223202761454268</v>
      </c>
      <c r="AZ118">
        <v>0.17223202761454268</v>
      </c>
      <c r="BA118">
        <v>0.17223202761454268</v>
      </c>
      <c r="BB118">
        <v>0.17223202761454268</v>
      </c>
      <c r="BC118">
        <v>0.17223202761454268</v>
      </c>
      <c r="BD118">
        <v>0.17223202761454268</v>
      </c>
      <c r="BE118">
        <v>0.15519534861669829</v>
      </c>
      <c r="BF118">
        <v>0.1509059497754385</v>
      </c>
      <c r="BG118">
        <v>0.14883294326650312</v>
      </c>
      <c r="BH118">
        <v>0.14659620917130803</v>
      </c>
      <c r="BI118">
        <v>0.13899149689099119</v>
      </c>
      <c r="BJ118">
        <v>0.11300543835943634</v>
      </c>
      <c r="BK118">
        <v>9.0008792010042402E-2</v>
      </c>
      <c r="BL118">
        <v>7.2203462160394138E-2</v>
      </c>
      <c r="BM118">
        <v>6.3551203914811255E-2</v>
      </c>
      <c r="BN118">
        <v>6.0707309111239172E-2</v>
      </c>
      <c r="BO118">
        <v>5.6533313559228582E-2</v>
      </c>
      <c r="BP118">
        <v>3.6134186090934016E-2</v>
      </c>
      <c r="BQ118">
        <v>1.5812960600857323E-2</v>
      </c>
      <c r="BR118">
        <v>4.4671344865552624E-3</v>
      </c>
      <c r="BS118">
        <v>0</v>
      </c>
      <c r="BT118">
        <v>2.8625954548069793E-2</v>
      </c>
      <c r="BU118">
        <v>2.8732347994501389E-2</v>
      </c>
    </row>
    <row r="119" spans="1:73" x14ac:dyDescent="0.25">
      <c r="A119">
        <v>1204</v>
      </c>
      <c r="B119">
        <v>316.07209557168079</v>
      </c>
      <c r="C119">
        <v>9.8180114445710277E-4</v>
      </c>
      <c r="D119">
        <v>0</v>
      </c>
      <c r="E119">
        <v>602</v>
      </c>
      <c r="F119">
        <v>-602</v>
      </c>
      <c r="G119">
        <v>0</v>
      </c>
      <c r="H119">
        <v>3.193385919439413E-3</v>
      </c>
      <c r="I119">
        <v>1.8594825785900396E-2</v>
      </c>
      <c r="J119">
        <v>3.3088958967102206E-2</v>
      </c>
      <c r="K119">
        <v>4.6412156054702031E-2</v>
      </c>
      <c r="L119">
        <v>5.5184572003915786E-2</v>
      </c>
      <c r="M119">
        <v>6.5633363313425286E-2</v>
      </c>
      <c r="N119">
        <v>7.4455705835413902E-2</v>
      </c>
      <c r="O119">
        <v>9.6725529173647878E-2</v>
      </c>
      <c r="P119">
        <v>0.11915950869520112</v>
      </c>
      <c r="Q119">
        <v>0.13099327859264409</v>
      </c>
      <c r="R119">
        <v>0.13861029766423161</v>
      </c>
      <c r="S119">
        <v>0.15612354824841801</v>
      </c>
      <c r="T119">
        <v>0.16253059694183697</v>
      </c>
      <c r="U119">
        <v>0.16427656859073414</v>
      </c>
      <c r="V119">
        <v>0.17321382875899977</v>
      </c>
      <c r="W119">
        <v>0.17321382875899977</v>
      </c>
      <c r="X119">
        <v>0.17321382875899977</v>
      </c>
      <c r="Y119">
        <v>0.17321382875899977</v>
      </c>
      <c r="Z119">
        <v>0.17321382875899977</v>
      </c>
      <c r="AA119">
        <v>0.17321382875899977</v>
      </c>
      <c r="AB119">
        <v>0.17321382875899977</v>
      </c>
      <c r="AC119">
        <v>0.17321382875899977</v>
      </c>
      <c r="AD119">
        <v>0.17321382875899977</v>
      </c>
      <c r="AE119">
        <v>0.17321382875899977</v>
      </c>
      <c r="AF119">
        <v>0.17321382875899977</v>
      </c>
      <c r="AG119">
        <v>0.17321382875899977</v>
      </c>
      <c r="AH119">
        <v>0.17321382875899977</v>
      </c>
      <c r="AI119">
        <v>0.17321382875899977</v>
      </c>
      <c r="AJ119">
        <v>0.17321382875899977</v>
      </c>
      <c r="AK119">
        <v>0.17321382875899977</v>
      </c>
      <c r="AL119">
        <v>0.17321382875899977</v>
      </c>
      <c r="AM119">
        <v>0.17321382875899977</v>
      </c>
      <c r="AN119">
        <v>0.17321382875899977</v>
      </c>
      <c r="AO119">
        <v>0.17321382875899977</v>
      </c>
      <c r="AP119">
        <v>0.17321382875899977</v>
      </c>
      <c r="AQ119">
        <v>0.17321382875899977</v>
      </c>
      <c r="AR119">
        <v>0.17321382875899977</v>
      </c>
      <c r="AS119">
        <v>0.17321382875899977</v>
      </c>
      <c r="AT119">
        <v>0.17321382875899977</v>
      </c>
      <c r="AU119">
        <v>0.17321382875899977</v>
      </c>
      <c r="AV119">
        <v>0.17321382875899977</v>
      </c>
      <c r="AW119">
        <v>0.17321382875899977</v>
      </c>
      <c r="AX119">
        <v>0.17321382875899977</v>
      </c>
      <c r="AY119">
        <v>0.17321382875899977</v>
      </c>
      <c r="AZ119">
        <v>0.17321382875899977</v>
      </c>
      <c r="BA119">
        <v>0.17321382875899977</v>
      </c>
      <c r="BB119">
        <v>0.17321382875899977</v>
      </c>
      <c r="BC119">
        <v>0.17321382875899977</v>
      </c>
      <c r="BD119">
        <v>0.17321382875899977</v>
      </c>
      <c r="BE119">
        <v>0.15617714976115538</v>
      </c>
      <c r="BF119">
        <v>0.15188775091989559</v>
      </c>
      <c r="BG119">
        <v>0.14981474441096021</v>
      </c>
      <c r="BH119">
        <v>0.14757801031576512</v>
      </c>
      <c r="BI119">
        <v>0.13997329803544828</v>
      </c>
      <c r="BJ119">
        <v>0.11300543835943634</v>
      </c>
      <c r="BK119">
        <v>9.0008792010042402E-2</v>
      </c>
      <c r="BL119">
        <v>7.2203462160394138E-2</v>
      </c>
      <c r="BM119">
        <v>6.3551203914811255E-2</v>
      </c>
      <c r="BN119">
        <v>6.0707309111239172E-2</v>
      </c>
      <c r="BO119">
        <v>5.6533313559228582E-2</v>
      </c>
      <c r="BP119">
        <v>3.6134186090934016E-2</v>
      </c>
      <c r="BQ119">
        <v>1.5812960600857323E-2</v>
      </c>
      <c r="BR119">
        <v>4.4671344865552624E-3</v>
      </c>
      <c r="BS119">
        <v>0</v>
      </c>
      <c r="BT119">
        <v>3.485439100431148E-2</v>
      </c>
      <c r="BU119">
        <v>2.5886273039292973E-2</v>
      </c>
    </row>
    <row r="120" spans="1:73" x14ac:dyDescent="0.25">
      <c r="A120">
        <v>1207</v>
      </c>
      <c r="B120">
        <v>330.38419334220305</v>
      </c>
      <c r="C120">
        <v>1.0262581976660089E-3</v>
      </c>
      <c r="D120">
        <v>-10</v>
      </c>
      <c r="E120">
        <v>593.5</v>
      </c>
      <c r="F120">
        <v>-613.5</v>
      </c>
      <c r="G120">
        <v>0</v>
      </c>
      <c r="H120">
        <v>3.193385919439413E-3</v>
      </c>
      <c r="I120">
        <v>1.8594825785900396E-2</v>
      </c>
      <c r="J120">
        <v>3.3088958967102206E-2</v>
      </c>
      <c r="K120">
        <v>4.6412156054702031E-2</v>
      </c>
      <c r="L120">
        <v>5.5184572003915786E-2</v>
      </c>
      <c r="M120">
        <v>6.5633363313425286E-2</v>
      </c>
      <c r="N120">
        <v>7.4455705835413902E-2</v>
      </c>
      <c r="O120">
        <v>9.6725529173647878E-2</v>
      </c>
      <c r="P120">
        <v>0.11915950869520112</v>
      </c>
      <c r="Q120">
        <v>0.13201953679031009</v>
      </c>
      <c r="R120">
        <v>0.1396365558618976</v>
      </c>
      <c r="S120">
        <v>0.15714980644608401</v>
      </c>
      <c r="T120">
        <v>0.16355685513950297</v>
      </c>
      <c r="U120">
        <v>0.16530282678840014</v>
      </c>
      <c r="V120">
        <v>0.17424008695666576</v>
      </c>
      <c r="W120">
        <v>0.17424008695666576</v>
      </c>
      <c r="X120">
        <v>0.17424008695666576</v>
      </c>
      <c r="Y120">
        <v>0.17424008695666576</v>
      </c>
      <c r="Z120">
        <v>0.17424008695666576</v>
      </c>
      <c r="AA120">
        <v>0.17424008695666576</v>
      </c>
      <c r="AB120">
        <v>0.17424008695666576</v>
      </c>
      <c r="AC120">
        <v>0.17424008695666576</v>
      </c>
      <c r="AD120">
        <v>0.17424008695666576</v>
      </c>
      <c r="AE120">
        <v>0.17424008695666576</v>
      </c>
      <c r="AF120">
        <v>0.17424008695666576</v>
      </c>
      <c r="AG120">
        <v>0.17424008695666576</v>
      </c>
      <c r="AH120">
        <v>0.17424008695666576</v>
      </c>
      <c r="AI120">
        <v>0.17424008695666576</v>
      </c>
      <c r="AJ120">
        <v>0.17424008695666576</v>
      </c>
      <c r="AK120">
        <v>0.17424008695666576</v>
      </c>
      <c r="AL120">
        <v>0.17424008695666576</v>
      </c>
      <c r="AM120">
        <v>0.17424008695666576</v>
      </c>
      <c r="AN120">
        <v>0.17424008695666576</v>
      </c>
      <c r="AO120">
        <v>0.17424008695666576</v>
      </c>
      <c r="AP120">
        <v>0.17424008695666576</v>
      </c>
      <c r="AQ120">
        <v>0.17424008695666576</v>
      </c>
      <c r="AR120">
        <v>0.17424008695666576</v>
      </c>
      <c r="AS120">
        <v>0.17424008695666576</v>
      </c>
      <c r="AT120">
        <v>0.17424008695666576</v>
      </c>
      <c r="AU120">
        <v>0.17424008695666576</v>
      </c>
      <c r="AV120">
        <v>0.17424008695666576</v>
      </c>
      <c r="AW120">
        <v>0.17424008695666576</v>
      </c>
      <c r="AX120">
        <v>0.17424008695666576</v>
      </c>
      <c r="AY120">
        <v>0.17424008695666576</v>
      </c>
      <c r="AZ120">
        <v>0.17424008695666576</v>
      </c>
      <c r="BA120">
        <v>0.17424008695666576</v>
      </c>
      <c r="BB120">
        <v>0.17424008695666576</v>
      </c>
      <c r="BC120">
        <v>0.17424008695666576</v>
      </c>
      <c r="BD120">
        <v>0.17424008695666576</v>
      </c>
      <c r="BE120">
        <v>0.15720340795882137</v>
      </c>
      <c r="BF120">
        <v>0.15291400911756159</v>
      </c>
      <c r="BG120">
        <v>0.15084100260862621</v>
      </c>
      <c r="BH120">
        <v>0.14860426851343111</v>
      </c>
      <c r="BI120">
        <v>0.14099955623311428</v>
      </c>
      <c r="BJ120">
        <v>0.11300543835943634</v>
      </c>
      <c r="BK120">
        <v>9.0008792010042402E-2</v>
      </c>
      <c r="BL120">
        <v>7.2203462160394138E-2</v>
      </c>
      <c r="BM120">
        <v>6.3551203914811255E-2</v>
      </c>
      <c r="BN120">
        <v>6.0707309111239172E-2</v>
      </c>
      <c r="BO120">
        <v>5.6533313559228582E-2</v>
      </c>
      <c r="BP120">
        <v>3.6134186090934016E-2</v>
      </c>
      <c r="BQ120">
        <v>1.5812960600857323E-2</v>
      </c>
      <c r="BR120">
        <v>4.4671344865552624E-3</v>
      </c>
      <c r="BS120">
        <v>0</v>
      </c>
      <c r="BT120">
        <v>3.8132673913115978E-2</v>
      </c>
      <c r="BU120">
        <v>2.499794741758396E-2</v>
      </c>
    </row>
    <row r="121" spans="1:73" x14ac:dyDescent="0.25">
      <c r="A121">
        <v>1204</v>
      </c>
      <c r="B121">
        <v>314.19867663534995</v>
      </c>
      <c r="C121">
        <v>9.7598182386060897E-4</v>
      </c>
      <c r="D121">
        <v>-20</v>
      </c>
      <c r="E121">
        <v>582</v>
      </c>
      <c r="F121">
        <v>-622</v>
      </c>
      <c r="G121">
        <v>0</v>
      </c>
      <c r="H121">
        <v>3.193385919439413E-3</v>
      </c>
      <c r="I121">
        <v>1.8594825785900396E-2</v>
      </c>
      <c r="J121">
        <v>3.3088958967102206E-2</v>
      </c>
      <c r="K121">
        <v>4.6412156054702031E-2</v>
      </c>
      <c r="L121">
        <v>5.5184572003915786E-2</v>
      </c>
      <c r="M121">
        <v>6.5633363313425286E-2</v>
      </c>
      <c r="N121">
        <v>7.4455705835413902E-2</v>
      </c>
      <c r="O121">
        <v>9.6725529173647878E-2</v>
      </c>
      <c r="P121">
        <v>0.12013549051906172</v>
      </c>
      <c r="Q121">
        <v>0.13299551861417069</v>
      </c>
      <c r="R121">
        <v>0.14061253768575821</v>
      </c>
      <c r="S121">
        <v>0.15812578826994461</v>
      </c>
      <c r="T121">
        <v>0.16453283696336357</v>
      </c>
      <c r="U121">
        <v>0.16627880861226074</v>
      </c>
      <c r="V121">
        <v>0.17521606878052637</v>
      </c>
      <c r="W121">
        <v>0.17521606878052637</v>
      </c>
      <c r="X121">
        <v>0.17521606878052637</v>
      </c>
      <c r="Y121">
        <v>0.17521606878052637</v>
      </c>
      <c r="Z121">
        <v>0.17521606878052637</v>
      </c>
      <c r="AA121">
        <v>0.17521606878052637</v>
      </c>
      <c r="AB121">
        <v>0.17521606878052637</v>
      </c>
      <c r="AC121">
        <v>0.17521606878052637</v>
      </c>
      <c r="AD121">
        <v>0.17521606878052637</v>
      </c>
      <c r="AE121">
        <v>0.17521606878052637</v>
      </c>
      <c r="AF121">
        <v>0.17521606878052637</v>
      </c>
      <c r="AG121">
        <v>0.17521606878052637</v>
      </c>
      <c r="AH121">
        <v>0.17521606878052637</v>
      </c>
      <c r="AI121">
        <v>0.17521606878052637</v>
      </c>
      <c r="AJ121">
        <v>0.17521606878052637</v>
      </c>
      <c r="AK121">
        <v>0.17521606878052637</v>
      </c>
      <c r="AL121">
        <v>0.17521606878052637</v>
      </c>
      <c r="AM121">
        <v>0.17521606878052637</v>
      </c>
      <c r="AN121">
        <v>0.17521606878052637</v>
      </c>
      <c r="AO121">
        <v>0.17521606878052637</v>
      </c>
      <c r="AP121">
        <v>0.17521606878052637</v>
      </c>
      <c r="AQ121">
        <v>0.17521606878052637</v>
      </c>
      <c r="AR121">
        <v>0.17521606878052637</v>
      </c>
      <c r="AS121">
        <v>0.17521606878052637</v>
      </c>
      <c r="AT121">
        <v>0.17521606878052637</v>
      </c>
      <c r="AU121">
        <v>0.17521606878052637</v>
      </c>
      <c r="AV121">
        <v>0.17521606878052637</v>
      </c>
      <c r="AW121">
        <v>0.17521606878052637</v>
      </c>
      <c r="AX121">
        <v>0.17521606878052637</v>
      </c>
      <c r="AY121">
        <v>0.17521606878052637</v>
      </c>
      <c r="AZ121">
        <v>0.17521606878052637</v>
      </c>
      <c r="BA121">
        <v>0.17521606878052637</v>
      </c>
      <c r="BB121">
        <v>0.17521606878052637</v>
      </c>
      <c r="BC121">
        <v>0.17521606878052637</v>
      </c>
      <c r="BD121">
        <v>0.17521606878052637</v>
      </c>
      <c r="BE121">
        <v>0.15817938978268198</v>
      </c>
      <c r="BF121">
        <v>0.15388999094142219</v>
      </c>
      <c r="BG121">
        <v>0.15181698443248681</v>
      </c>
      <c r="BH121">
        <v>0.14958025033729172</v>
      </c>
      <c r="BI121">
        <v>0.14099955623311428</v>
      </c>
      <c r="BJ121">
        <v>0.11300543835943634</v>
      </c>
      <c r="BK121">
        <v>9.0008792010042402E-2</v>
      </c>
      <c r="BL121">
        <v>7.2203462160394138E-2</v>
      </c>
      <c r="BM121">
        <v>6.3551203914811255E-2</v>
      </c>
      <c r="BN121">
        <v>6.0707309111239172E-2</v>
      </c>
      <c r="BO121">
        <v>5.6533313559228582E-2</v>
      </c>
      <c r="BP121">
        <v>3.6134186090934016E-2</v>
      </c>
      <c r="BQ121">
        <v>1.5812960600857323E-2</v>
      </c>
      <c r="BR121">
        <v>4.4671344865552624E-3</v>
      </c>
      <c r="BS121">
        <v>0</v>
      </c>
      <c r="BT121">
        <v>4.0555752584841065E-2</v>
      </c>
      <c r="BU121">
        <v>2.4035281171523204E-2</v>
      </c>
    </row>
    <row r="122" spans="1:73" x14ac:dyDescent="0.25">
      <c r="A122">
        <v>1197</v>
      </c>
      <c r="B122">
        <v>562.04471057398382</v>
      </c>
      <c r="C122">
        <v>1.7458552900075739E-3</v>
      </c>
      <c r="D122">
        <v>-30</v>
      </c>
      <c r="E122">
        <v>568.5</v>
      </c>
      <c r="F122">
        <v>-628.5</v>
      </c>
      <c r="G122">
        <v>0</v>
      </c>
      <c r="H122">
        <v>3.193385919439413E-3</v>
      </c>
      <c r="I122">
        <v>1.8594825785900396E-2</v>
      </c>
      <c r="J122">
        <v>3.3088958967102206E-2</v>
      </c>
      <c r="K122">
        <v>4.6412156054702031E-2</v>
      </c>
      <c r="L122">
        <v>5.5184572003915786E-2</v>
      </c>
      <c r="M122">
        <v>6.5633363313425286E-2</v>
      </c>
      <c r="N122">
        <v>7.4455705835413902E-2</v>
      </c>
      <c r="O122">
        <v>9.6725529173647878E-2</v>
      </c>
      <c r="P122">
        <v>0.1218813458090693</v>
      </c>
      <c r="Q122">
        <v>0.13474137390417826</v>
      </c>
      <c r="R122">
        <v>0.14235839297576577</v>
      </c>
      <c r="S122">
        <v>0.15987164355995218</v>
      </c>
      <c r="T122">
        <v>0.16627869225337114</v>
      </c>
      <c r="U122">
        <v>0.16802466390226831</v>
      </c>
      <c r="V122">
        <v>0.17696192407053393</v>
      </c>
      <c r="W122">
        <v>0.17696192407053393</v>
      </c>
      <c r="X122">
        <v>0.17696192407053393</v>
      </c>
      <c r="Y122">
        <v>0.17696192407053393</v>
      </c>
      <c r="Z122">
        <v>0.17696192407053393</v>
      </c>
      <c r="AA122">
        <v>0.17696192407053393</v>
      </c>
      <c r="AB122">
        <v>0.17696192407053393</v>
      </c>
      <c r="AC122">
        <v>0.17696192407053393</v>
      </c>
      <c r="AD122">
        <v>0.17696192407053393</v>
      </c>
      <c r="AE122">
        <v>0.17696192407053393</v>
      </c>
      <c r="AF122">
        <v>0.17696192407053393</v>
      </c>
      <c r="AG122">
        <v>0.17696192407053393</v>
      </c>
      <c r="AH122">
        <v>0.17696192407053393</v>
      </c>
      <c r="AI122">
        <v>0.17696192407053393</v>
      </c>
      <c r="AJ122">
        <v>0.17696192407053393</v>
      </c>
      <c r="AK122">
        <v>0.17696192407053393</v>
      </c>
      <c r="AL122">
        <v>0.17696192407053393</v>
      </c>
      <c r="AM122">
        <v>0.17696192407053393</v>
      </c>
      <c r="AN122">
        <v>0.17696192407053393</v>
      </c>
      <c r="AO122">
        <v>0.17696192407053393</v>
      </c>
      <c r="AP122">
        <v>0.17696192407053393</v>
      </c>
      <c r="AQ122">
        <v>0.17696192407053393</v>
      </c>
      <c r="AR122">
        <v>0.17696192407053393</v>
      </c>
      <c r="AS122">
        <v>0.17696192407053393</v>
      </c>
      <c r="AT122">
        <v>0.17696192407053393</v>
      </c>
      <c r="AU122">
        <v>0.17696192407053393</v>
      </c>
      <c r="AV122">
        <v>0.17696192407053393</v>
      </c>
      <c r="AW122">
        <v>0.17696192407053393</v>
      </c>
      <c r="AX122">
        <v>0.17696192407053393</v>
      </c>
      <c r="AY122">
        <v>0.17696192407053393</v>
      </c>
      <c r="AZ122">
        <v>0.17696192407053393</v>
      </c>
      <c r="BA122">
        <v>0.17696192407053393</v>
      </c>
      <c r="BB122">
        <v>0.17696192407053393</v>
      </c>
      <c r="BC122">
        <v>0.17696192407053393</v>
      </c>
      <c r="BD122">
        <v>0.17696192407053393</v>
      </c>
      <c r="BE122">
        <v>0.15992524507268954</v>
      </c>
      <c r="BF122">
        <v>0.15563584623142976</v>
      </c>
      <c r="BG122">
        <v>0.15356283972249438</v>
      </c>
      <c r="BH122">
        <v>0.15132610562729928</v>
      </c>
      <c r="BI122">
        <v>0.14099955623311428</v>
      </c>
      <c r="BJ122">
        <v>0.11300543835943634</v>
      </c>
      <c r="BK122">
        <v>9.0008792010042402E-2</v>
      </c>
      <c r="BL122">
        <v>7.2203462160394138E-2</v>
      </c>
      <c r="BM122">
        <v>6.3551203914811255E-2</v>
      </c>
      <c r="BN122">
        <v>6.0707309111239172E-2</v>
      </c>
      <c r="BO122">
        <v>5.6533313559228582E-2</v>
      </c>
      <c r="BP122">
        <v>3.6134186090934016E-2</v>
      </c>
      <c r="BQ122">
        <v>1.5812960600857323E-2</v>
      </c>
      <c r="BR122">
        <v>4.4671344865552624E-3</v>
      </c>
      <c r="BS122">
        <v>0</v>
      </c>
      <c r="BT122">
        <v>4.253820056092053E-2</v>
      </c>
      <c r="BU122">
        <v>2.294134713236895E-2</v>
      </c>
    </row>
    <row r="123" spans="1:73" x14ac:dyDescent="0.25">
      <c r="A123">
        <v>1197</v>
      </c>
      <c r="B123">
        <v>564.8943804061272</v>
      </c>
      <c r="C123">
        <v>1.7547070967368671E-3</v>
      </c>
      <c r="D123">
        <v>-40</v>
      </c>
      <c r="E123">
        <v>558.5</v>
      </c>
      <c r="F123">
        <v>-638.5</v>
      </c>
      <c r="G123">
        <v>0</v>
      </c>
      <c r="H123">
        <v>3.193385919439413E-3</v>
      </c>
      <c r="I123">
        <v>1.8594825785900396E-2</v>
      </c>
      <c r="J123">
        <v>3.3088958967102206E-2</v>
      </c>
      <c r="K123">
        <v>4.6412156054702031E-2</v>
      </c>
      <c r="L123">
        <v>5.5184572003915786E-2</v>
      </c>
      <c r="M123">
        <v>6.5633363313425286E-2</v>
      </c>
      <c r="N123">
        <v>7.4455705835413902E-2</v>
      </c>
      <c r="O123">
        <v>9.6725529173647878E-2</v>
      </c>
      <c r="P123">
        <v>0.12363605290580616</v>
      </c>
      <c r="Q123">
        <v>0.13649608100091512</v>
      </c>
      <c r="R123">
        <v>0.14411310007250264</v>
      </c>
      <c r="S123">
        <v>0.16162635065668904</v>
      </c>
      <c r="T123">
        <v>0.168033399350108</v>
      </c>
      <c r="U123">
        <v>0.16977937099900517</v>
      </c>
      <c r="V123">
        <v>0.1787166311672708</v>
      </c>
      <c r="W123">
        <v>0.1787166311672708</v>
      </c>
      <c r="X123">
        <v>0.1787166311672708</v>
      </c>
      <c r="Y123">
        <v>0.1787166311672708</v>
      </c>
      <c r="Z123">
        <v>0.1787166311672708</v>
      </c>
      <c r="AA123">
        <v>0.1787166311672708</v>
      </c>
      <c r="AB123">
        <v>0.1787166311672708</v>
      </c>
      <c r="AC123">
        <v>0.1787166311672708</v>
      </c>
      <c r="AD123">
        <v>0.1787166311672708</v>
      </c>
      <c r="AE123">
        <v>0.1787166311672708</v>
      </c>
      <c r="AF123">
        <v>0.1787166311672708</v>
      </c>
      <c r="AG123">
        <v>0.1787166311672708</v>
      </c>
      <c r="AH123">
        <v>0.1787166311672708</v>
      </c>
      <c r="AI123">
        <v>0.1787166311672708</v>
      </c>
      <c r="AJ123">
        <v>0.1787166311672708</v>
      </c>
      <c r="AK123">
        <v>0.1787166311672708</v>
      </c>
      <c r="AL123">
        <v>0.1787166311672708</v>
      </c>
      <c r="AM123">
        <v>0.1787166311672708</v>
      </c>
      <c r="AN123">
        <v>0.1787166311672708</v>
      </c>
      <c r="AO123">
        <v>0.1787166311672708</v>
      </c>
      <c r="AP123">
        <v>0.1787166311672708</v>
      </c>
      <c r="AQ123">
        <v>0.1787166311672708</v>
      </c>
      <c r="AR123">
        <v>0.1787166311672708</v>
      </c>
      <c r="AS123">
        <v>0.1787166311672708</v>
      </c>
      <c r="AT123">
        <v>0.1787166311672708</v>
      </c>
      <c r="AU123">
        <v>0.1787166311672708</v>
      </c>
      <c r="AV123">
        <v>0.1787166311672708</v>
      </c>
      <c r="AW123">
        <v>0.1787166311672708</v>
      </c>
      <c r="AX123">
        <v>0.1787166311672708</v>
      </c>
      <c r="AY123">
        <v>0.1787166311672708</v>
      </c>
      <c r="AZ123">
        <v>0.1787166311672708</v>
      </c>
      <c r="BA123">
        <v>0.1787166311672708</v>
      </c>
      <c r="BB123">
        <v>0.1787166311672708</v>
      </c>
      <c r="BC123">
        <v>0.1787166311672708</v>
      </c>
      <c r="BD123">
        <v>0.1787166311672708</v>
      </c>
      <c r="BE123">
        <v>0.16167995216942641</v>
      </c>
      <c r="BF123">
        <v>0.15739055332816662</v>
      </c>
      <c r="BG123">
        <v>0.15531754681923124</v>
      </c>
      <c r="BH123">
        <v>0.15132610562729928</v>
      </c>
      <c r="BI123">
        <v>0.14099955623311428</v>
      </c>
      <c r="BJ123">
        <v>0.11300543835943634</v>
      </c>
      <c r="BK123">
        <v>9.0008792010042402E-2</v>
      </c>
      <c r="BL123">
        <v>7.2203462160394138E-2</v>
      </c>
      <c r="BM123">
        <v>6.3551203914811255E-2</v>
      </c>
      <c r="BN123">
        <v>6.0707309111239172E-2</v>
      </c>
      <c r="BO123">
        <v>5.6533313559228582E-2</v>
      </c>
      <c r="BP123">
        <v>3.6134186090934016E-2</v>
      </c>
      <c r="BQ123">
        <v>1.5812960600857323E-2</v>
      </c>
      <c r="BR123">
        <v>4.4671344865552624E-3</v>
      </c>
      <c r="BS123">
        <v>0</v>
      </c>
      <c r="BT123">
        <v>4.7351085327054121E-2</v>
      </c>
      <c r="BU123">
        <v>2.2165521343096711E-2</v>
      </c>
    </row>
    <row r="124" spans="1:73" x14ac:dyDescent="0.25">
      <c r="A124">
        <v>1197</v>
      </c>
      <c r="B124">
        <v>535.95678446946567</v>
      </c>
      <c r="C124">
        <v>1.6648194881611577E-3</v>
      </c>
      <c r="D124">
        <v>-30</v>
      </c>
      <c r="E124">
        <v>568.5</v>
      </c>
      <c r="F124">
        <v>-628.5</v>
      </c>
      <c r="G124">
        <v>0</v>
      </c>
      <c r="H124">
        <v>3.193385919439413E-3</v>
      </c>
      <c r="I124">
        <v>1.8594825785900396E-2</v>
      </c>
      <c r="J124">
        <v>3.3088958967102206E-2</v>
      </c>
      <c r="K124">
        <v>4.6412156054702031E-2</v>
      </c>
      <c r="L124">
        <v>5.5184572003915786E-2</v>
      </c>
      <c r="M124">
        <v>6.5633363313425286E-2</v>
      </c>
      <c r="N124">
        <v>7.4455705835413902E-2</v>
      </c>
      <c r="O124">
        <v>9.6725529173647878E-2</v>
      </c>
      <c r="P124">
        <v>0.12530087239396731</v>
      </c>
      <c r="Q124">
        <v>0.13816090048907628</v>
      </c>
      <c r="R124">
        <v>0.1457779195606638</v>
      </c>
      <c r="S124">
        <v>0.1632911701448502</v>
      </c>
      <c r="T124">
        <v>0.16969821883826916</v>
      </c>
      <c r="U124">
        <v>0.17144419048716633</v>
      </c>
      <c r="V124">
        <v>0.18038145065543196</v>
      </c>
      <c r="W124">
        <v>0.18038145065543196</v>
      </c>
      <c r="X124">
        <v>0.18038145065543196</v>
      </c>
      <c r="Y124">
        <v>0.18038145065543196</v>
      </c>
      <c r="Z124">
        <v>0.18038145065543196</v>
      </c>
      <c r="AA124">
        <v>0.18038145065543196</v>
      </c>
      <c r="AB124">
        <v>0.18038145065543196</v>
      </c>
      <c r="AC124">
        <v>0.18038145065543196</v>
      </c>
      <c r="AD124">
        <v>0.18038145065543196</v>
      </c>
      <c r="AE124">
        <v>0.18038145065543196</v>
      </c>
      <c r="AF124">
        <v>0.18038145065543196</v>
      </c>
      <c r="AG124">
        <v>0.18038145065543196</v>
      </c>
      <c r="AH124">
        <v>0.18038145065543196</v>
      </c>
      <c r="AI124">
        <v>0.18038145065543196</v>
      </c>
      <c r="AJ124">
        <v>0.18038145065543196</v>
      </c>
      <c r="AK124">
        <v>0.18038145065543196</v>
      </c>
      <c r="AL124">
        <v>0.18038145065543196</v>
      </c>
      <c r="AM124">
        <v>0.18038145065543196</v>
      </c>
      <c r="AN124">
        <v>0.18038145065543196</v>
      </c>
      <c r="AO124">
        <v>0.18038145065543196</v>
      </c>
      <c r="AP124">
        <v>0.18038145065543196</v>
      </c>
      <c r="AQ124">
        <v>0.18038145065543196</v>
      </c>
      <c r="AR124">
        <v>0.18038145065543196</v>
      </c>
      <c r="AS124">
        <v>0.18038145065543196</v>
      </c>
      <c r="AT124">
        <v>0.18038145065543196</v>
      </c>
      <c r="AU124">
        <v>0.18038145065543196</v>
      </c>
      <c r="AV124">
        <v>0.18038145065543196</v>
      </c>
      <c r="AW124">
        <v>0.18038145065543196</v>
      </c>
      <c r="AX124">
        <v>0.18038145065543196</v>
      </c>
      <c r="AY124">
        <v>0.18038145065543196</v>
      </c>
      <c r="AZ124">
        <v>0.18038145065543196</v>
      </c>
      <c r="BA124">
        <v>0.18038145065543196</v>
      </c>
      <c r="BB124">
        <v>0.18038145065543196</v>
      </c>
      <c r="BC124">
        <v>0.18038145065543196</v>
      </c>
      <c r="BD124">
        <v>0.18038145065543196</v>
      </c>
      <c r="BE124">
        <v>0.16334477165758757</v>
      </c>
      <c r="BF124">
        <v>0.15905537281632778</v>
      </c>
      <c r="BG124">
        <v>0.1569823663073924</v>
      </c>
      <c r="BH124">
        <v>0.15299092511546045</v>
      </c>
      <c r="BI124">
        <v>0.14099955623311428</v>
      </c>
      <c r="BJ124">
        <v>0.11300543835943634</v>
      </c>
      <c r="BK124">
        <v>9.0008792010042402E-2</v>
      </c>
      <c r="BL124">
        <v>7.2203462160394138E-2</v>
      </c>
      <c r="BM124">
        <v>6.3551203914811255E-2</v>
      </c>
      <c r="BN124">
        <v>6.0707309111239172E-2</v>
      </c>
      <c r="BO124">
        <v>5.6533313559228582E-2</v>
      </c>
      <c r="BP124">
        <v>3.6134186090934016E-2</v>
      </c>
      <c r="BQ124">
        <v>1.5812960600857323E-2</v>
      </c>
      <c r="BR124">
        <v>4.4671344865552624E-3</v>
      </c>
      <c r="BS124">
        <v>0</v>
      </c>
      <c r="BT124">
        <v>4.253820056092053E-2</v>
      </c>
      <c r="BU124">
        <v>2.294134713236895E-2</v>
      </c>
    </row>
    <row r="125" spans="1:73" x14ac:dyDescent="0.25">
      <c r="A125">
        <v>1197</v>
      </c>
      <c r="B125">
        <v>547.33654466785174</v>
      </c>
      <c r="C125">
        <v>1.7001679473986453E-3</v>
      </c>
      <c r="D125">
        <v>-20</v>
      </c>
      <c r="E125">
        <v>578.5</v>
      </c>
      <c r="F125">
        <v>-618.5</v>
      </c>
      <c r="G125">
        <v>0</v>
      </c>
      <c r="H125">
        <v>3.193385919439413E-3</v>
      </c>
      <c r="I125">
        <v>1.8594825785900396E-2</v>
      </c>
      <c r="J125">
        <v>3.3088958967102206E-2</v>
      </c>
      <c r="K125">
        <v>4.6412156054702031E-2</v>
      </c>
      <c r="L125">
        <v>5.5184572003915786E-2</v>
      </c>
      <c r="M125">
        <v>6.5633363313425286E-2</v>
      </c>
      <c r="N125">
        <v>7.4455705835413902E-2</v>
      </c>
      <c r="O125">
        <v>9.6725529173647878E-2</v>
      </c>
      <c r="P125">
        <v>0.12700104034136594</v>
      </c>
      <c r="Q125">
        <v>0.13986106843647492</v>
      </c>
      <c r="R125">
        <v>0.14747808750806243</v>
      </c>
      <c r="S125">
        <v>0.16499133809224883</v>
      </c>
      <c r="T125">
        <v>0.17139838678566779</v>
      </c>
      <c r="U125">
        <v>0.17314435843456497</v>
      </c>
      <c r="V125">
        <v>0.18208161860283059</v>
      </c>
      <c r="W125">
        <v>0.18208161860283059</v>
      </c>
      <c r="X125">
        <v>0.18208161860283059</v>
      </c>
      <c r="Y125">
        <v>0.18208161860283059</v>
      </c>
      <c r="Z125">
        <v>0.18208161860283059</v>
      </c>
      <c r="AA125">
        <v>0.18208161860283059</v>
      </c>
      <c r="AB125">
        <v>0.18208161860283059</v>
      </c>
      <c r="AC125">
        <v>0.18208161860283059</v>
      </c>
      <c r="AD125">
        <v>0.18208161860283059</v>
      </c>
      <c r="AE125">
        <v>0.18208161860283059</v>
      </c>
      <c r="AF125">
        <v>0.18208161860283059</v>
      </c>
      <c r="AG125">
        <v>0.18208161860283059</v>
      </c>
      <c r="AH125">
        <v>0.18208161860283059</v>
      </c>
      <c r="AI125">
        <v>0.18208161860283059</v>
      </c>
      <c r="AJ125">
        <v>0.18208161860283059</v>
      </c>
      <c r="AK125">
        <v>0.18208161860283059</v>
      </c>
      <c r="AL125">
        <v>0.18208161860283059</v>
      </c>
      <c r="AM125">
        <v>0.18208161860283059</v>
      </c>
      <c r="AN125">
        <v>0.18208161860283059</v>
      </c>
      <c r="AO125">
        <v>0.18208161860283059</v>
      </c>
      <c r="AP125">
        <v>0.18208161860283059</v>
      </c>
      <c r="AQ125">
        <v>0.18208161860283059</v>
      </c>
      <c r="AR125">
        <v>0.18208161860283059</v>
      </c>
      <c r="AS125">
        <v>0.18208161860283059</v>
      </c>
      <c r="AT125">
        <v>0.18208161860283059</v>
      </c>
      <c r="AU125">
        <v>0.18208161860283059</v>
      </c>
      <c r="AV125">
        <v>0.18208161860283059</v>
      </c>
      <c r="AW125">
        <v>0.18208161860283059</v>
      </c>
      <c r="AX125">
        <v>0.18208161860283059</v>
      </c>
      <c r="AY125">
        <v>0.18208161860283059</v>
      </c>
      <c r="AZ125">
        <v>0.18208161860283059</v>
      </c>
      <c r="BA125">
        <v>0.18208161860283059</v>
      </c>
      <c r="BB125">
        <v>0.18208161860283059</v>
      </c>
      <c r="BC125">
        <v>0.18208161860283059</v>
      </c>
      <c r="BD125">
        <v>0.18208161860283059</v>
      </c>
      <c r="BE125">
        <v>0.1650449396049862</v>
      </c>
      <c r="BF125">
        <v>0.16075554076372642</v>
      </c>
      <c r="BG125">
        <v>0.15868253425479104</v>
      </c>
      <c r="BH125">
        <v>0.15469109306285908</v>
      </c>
      <c r="BI125">
        <v>0.14099955623311428</v>
      </c>
      <c r="BJ125">
        <v>0.11300543835943634</v>
      </c>
      <c r="BK125">
        <v>9.0008792010042402E-2</v>
      </c>
      <c r="BL125">
        <v>7.2203462160394138E-2</v>
      </c>
      <c r="BM125">
        <v>6.3551203914811255E-2</v>
      </c>
      <c r="BN125">
        <v>6.0707309111239172E-2</v>
      </c>
      <c r="BO125">
        <v>5.6533313559228582E-2</v>
      </c>
      <c r="BP125">
        <v>3.6134186090934016E-2</v>
      </c>
      <c r="BQ125">
        <v>1.5812960600857323E-2</v>
      </c>
      <c r="BR125">
        <v>4.4671344865552624E-3</v>
      </c>
      <c r="BS125">
        <v>0</v>
      </c>
      <c r="BT125">
        <v>3.9558014308248374E-2</v>
      </c>
      <c r="BU125">
        <v>2.4011543512969247E-2</v>
      </c>
    </row>
    <row r="126" spans="1:73" x14ac:dyDescent="0.25">
      <c r="A126">
        <v>1197</v>
      </c>
      <c r="B126">
        <v>535.62379422087042</v>
      </c>
      <c r="C126">
        <v>1.6637851348862425E-3</v>
      </c>
      <c r="D126">
        <v>-10</v>
      </c>
      <c r="E126">
        <v>588.5</v>
      </c>
      <c r="F126">
        <v>-608.5</v>
      </c>
      <c r="G126">
        <v>0</v>
      </c>
      <c r="H126">
        <v>3.193385919439413E-3</v>
      </c>
      <c r="I126">
        <v>1.8594825785900396E-2</v>
      </c>
      <c r="J126">
        <v>3.3088958967102206E-2</v>
      </c>
      <c r="K126">
        <v>4.6412156054702031E-2</v>
      </c>
      <c r="L126">
        <v>5.5184572003915786E-2</v>
      </c>
      <c r="M126">
        <v>6.5633363313425286E-2</v>
      </c>
      <c r="N126">
        <v>7.4455705835413902E-2</v>
      </c>
      <c r="O126">
        <v>9.6725529173647878E-2</v>
      </c>
      <c r="P126">
        <v>0.12700104034136594</v>
      </c>
      <c r="Q126">
        <v>0.14152485357136116</v>
      </c>
      <c r="R126">
        <v>0.14914187264294868</v>
      </c>
      <c r="S126">
        <v>0.16665512322713508</v>
      </c>
      <c r="T126">
        <v>0.17306217192055404</v>
      </c>
      <c r="U126">
        <v>0.17480814356945121</v>
      </c>
      <c r="V126">
        <v>0.18374540373771683</v>
      </c>
      <c r="W126">
        <v>0.18374540373771683</v>
      </c>
      <c r="X126">
        <v>0.18374540373771683</v>
      </c>
      <c r="Y126">
        <v>0.18374540373771683</v>
      </c>
      <c r="Z126">
        <v>0.18374540373771683</v>
      </c>
      <c r="AA126">
        <v>0.18374540373771683</v>
      </c>
      <c r="AB126">
        <v>0.18374540373771683</v>
      </c>
      <c r="AC126">
        <v>0.18374540373771683</v>
      </c>
      <c r="AD126">
        <v>0.18374540373771683</v>
      </c>
      <c r="AE126">
        <v>0.18374540373771683</v>
      </c>
      <c r="AF126">
        <v>0.18374540373771683</v>
      </c>
      <c r="AG126">
        <v>0.18374540373771683</v>
      </c>
      <c r="AH126">
        <v>0.18374540373771683</v>
      </c>
      <c r="AI126">
        <v>0.18374540373771683</v>
      </c>
      <c r="AJ126">
        <v>0.18374540373771683</v>
      </c>
      <c r="AK126">
        <v>0.18374540373771683</v>
      </c>
      <c r="AL126">
        <v>0.18374540373771683</v>
      </c>
      <c r="AM126">
        <v>0.18374540373771683</v>
      </c>
      <c r="AN126">
        <v>0.18374540373771683</v>
      </c>
      <c r="AO126">
        <v>0.18374540373771683</v>
      </c>
      <c r="AP126">
        <v>0.18374540373771683</v>
      </c>
      <c r="AQ126">
        <v>0.18374540373771683</v>
      </c>
      <c r="AR126">
        <v>0.18374540373771683</v>
      </c>
      <c r="AS126">
        <v>0.18374540373771683</v>
      </c>
      <c r="AT126">
        <v>0.18374540373771683</v>
      </c>
      <c r="AU126">
        <v>0.18374540373771683</v>
      </c>
      <c r="AV126">
        <v>0.18374540373771683</v>
      </c>
      <c r="AW126">
        <v>0.18374540373771683</v>
      </c>
      <c r="AX126">
        <v>0.18374540373771683</v>
      </c>
      <c r="AY126">
        <v>0.18374540373771683</v>
      </c>
      <c r="AZ126">
        <v>0.18374540373771683</v>
      </c>
      <c r="BA126">
        <v>0.18374540373771683</v>
      </c>
      <c r="BB126">
        <v>0.18374540373771683</v>
      </c>
      <c r="BC126">
        <v>0.18374540373771683</v>
      </c>
      <c r="BD126">
        <v>0.18374540373771683</v>
      </c>
      <c r="BE126">
        <v>0.16670872473987244</v>
      </c>
      <c r="BF126">
        <v>0.16241932589861266</v>
      </c>
      <c r="BG126">
        <v>0.16034631938967728</v>
      </c>
      <c r="BH126">
        <v>0.15635487819774532</v>
      </c>
      <c r="BI126">
        <v>0.14266334136800052</v>
      </c>
      <c r="BJ126">
        <v>0.11300543835943634</v>
      </c>
      <c r="BK126">
        <v>9.0008792010042402E-2</v>
      </c>
      <c r="BL126">
        <v>7.2203462160394138E-2</v>
      </c>
      <c r="BM126">
        <v>6.3551203914811255E-2</v>
      </c>
      <c r="BN126">
        <v>6.0707309111239172E-2</v>
      </c>
      <c r="BO126">
        <v>5.6533313559228582E-2</v>
      </c>
      <c r="BP126">
        <v>3.6134186090934016E-2</v>
      </c>
      <c r="BQ126">
        <v>1.5812960600857323E-2</v>
      </c>
      <c r="BR126">
        <v>4.4671344865552624E-3</v>
      </c>
      <c r="BS126">
        <v>0</v>
      </c>
      <c r="BT126">
        <v>3.6707333517983609E-2</v>
      </c>
      <c r="BU126">
        <v>2.5505346354261133E-2</v>
      </c>
    </row>
    <row r="127" spans="1:73" x14ac:dyDescent="0.25">
      <c r="A127">
        <v>1197</v>
      </c>
      <c r="B127">
        <v>547.77887052454503</v>
      </c>
      <c r="C127">
        <v>1.701541925166404E-3</v>
      </c>
      <c r="D127">
        <v>0</v>
      </c>
      <c r="E127">
        <v>598.5</v>
      </c>
      <c r="F127">
        <v>-598.5</v>
      </c>
      <c r="G127">
        <v>0</v>
      </c>
      <c r="H127">
        <v>3.193385919439413E-3</v>
      </c>
      <c r="I127">
        <v>1.8594825785900396E-2</v>
      </c>
      <c r="J127">
        <v>3.3088958967102206E-2</v>
      </c>
      <c r="K127">
        <v>4.6412156054702031E-2</v>
      </c>
      <c r="L127">
        <v>5.5184572003915786E-2</v>
      </c>
      <c r="M127">
        <v>6.5633363313425286E-2</v>
      </c>
      <c r="N127">
        <v>7.4455705835413902E-2</v>
      </c>
      <c r="O127">
        <v>9.6725529173647878E-2</v>
      </c>
      <c r="P127">
        <v>0.12700104034136594</v>
      </c>
      <c r="Q127">
        <v>0.14322639549652758</v>
      </c>
      <c r="R127">
        <v>0.15084341456811509</v>
      </c>
      <c r="S127">
        <v>0.16835666515230149</v>
      </c>
      <c r="T127">
        <v>0.17476371384572045</v>
      </c>
      <c r="U127">
        <v>0.17650968549461762</v>
      </c>
      <c r="V127">
        <v>0.18544694566288325</v>
      </c>
      <c r="W127">
        <v>0.18544694566288325</v>
      </c>
      <c r="X127">
        <v>0.18544694566288325</v>
      </c>
      <c r="Y127">
        <v>0.18544694566288325</v>
      </c>
      <c r="Z127">
        <v>0.18544694566288325</v>
      </c>
      <c r="AA127">
        <v>0.18544694566288325</v>
      </c>
      <c r="AB127">
        <v>0.18544694566288325</v>
      </c>
      <c r="AC127">
        <v>0.18544694566288325</v>
      </c>
      <c r="AD127">
        <v>0.18544694566288325</v>
      </c>
      <c r="AE127">
        <v>0.18544694566288325</v>
      </c>
      <c r="AF127">
        <v>0.18544694566288325</v>
      </c>
      <c r="AG127">
        <v>0.18544694566288325</v>
      </c>
      <c r="AH127">
        <v>0.18544694566288325</v>
      </c>
      <c r="AI127">
        <v>0.18544694566288325</v>
      </c>
      <c r="AJ127">
        <v>0.18544694566288325</v>
      </c>
      <c r="AK127">
        <v>0.18544694566288325</v>
      </c>
      <c r="AL127">
        <v>0.18544694566288325</v>
      </c>
      <c r="AM127">
        <v>0.18544694566288325</v>
      </c>
      <c r="AN127">
        <v>0.18544694566288325</v>
      </c>
      <c r="AO127">
        <v>0.18544694566288325</v>
      </c>
      <c r="AP127">
        <v>0.18544694566288325</v>
      </c>
      <c r="AQ127">
        <v>0.18544694566288325</v>
      </c>
      <c r="AR127">
        <v>0.18544694566288325</v>
      </c>
      <c r="AS127">
        <v>0.18544694566288325</v>
      </c>
      <c r="AT127">
        <v>0.18544694566288325</v>
      </c>
      <c r="AU127">
        <v>0.18544694566288325</v>
      </c>
      <c r="AV127">
        <v>0.18544694566288325</v>
      </c>
      <c r="AW127">
        <v>0.18544694566288325</v>
      </c>
      <c r="AX127">
        <v>0.18544694566288325</v>
      </c>
      <c r="AY127">
        <v>0.18544694566288325</v>
      </c>
      <c r="AZ127">
        <v>0.18544694566288325</v>
      </c>
      <c r="BA127">
        <v>0.18544694566288325</v>
      </c>
      <c r="BB127">
        <v>0.18544694566288325</v>
      </c>
      <c r="BC127">
        <v>0.18544694566288325</v>
      </c>
      <c r="BD127">
        <v>0.18544694566288325</v>
      </c>
      <c r="BE127">
        <v>0.16841026666503886</v>
      </c>
      <c r="BF127">
        <v>0.16412086782377908</v>
      </c>
      <c r="BG127">
        <v>0.16204786131484369</v>
      </c>
      <c r="BH127">
        <v>0.15805642012291174</v>
      </c>
      <c r="BI127">
        <v>0.14436488329316693</v>
      </c>
      <c r="BJ127">
        <v>0.11300543835943634</v>
      </c>
      <c r="BK127">
        <v>9.0008792010042402E-2</v>
      </c>
      <c r="BL127">
        <v>7.2203462160394138E-2</v>
      </c>
      <c r="BM127">
        <v>6.3551203914811255E-2</v>
      </c>
      <c r="BN127">
        <v>6.0707309111239172E-2</v>
      </c>
      <c r="BO127">
        <v>5.6533313559228582E-2</v>
      </c>
      <c r="BP127">
        <v>3.6134186090934016E-2</v>
      </c>
      <c r="BQ127">
        <v>1.5812960600857323E-2</v>
      </c>
      <c r="BR127">
        <v>4.4671344865552624E-3</v>
      </c>
      <c r="BS127">
        <v>0</v>
      </c>
      <c r="BT127">
        <v>3.2886288709642081E-2</v>
      </c>
      <c r="BU127">
        <v>2.6999149195553046E-2</v>
      </c>
    </row>
    <row r="128" spans="1:73" x14ac:dyDescent="0.25">
      <c r="A128">
        <v>1197</v>
      </c>
      <c r="B128">
        <v>534.91215027207863</v>
      </c>
      <c r="C128">
        <v>1.6615745859223866E-3</v>
      </c>
      <c r="D128">
        <v>10</v>
      </c>
      <c r="E128">
        <v>608.5</v>
      </c>
      <c r="F128">
        <v>-588.5</v>
      </c>
      <c r="G128">
        <v>0</v>
      </c>
      <c r="H128">
        <v>3.193385919439413E-3</v>
      </c>
      <c r="I128">
        <v>1.8594825785900396E-2</v>
      </c>
      <c r="J128">
        <v>3.3088958967102206E-2</v>
      </c>
      <c r="K128">
        <v>4.6412156054702031E-2</v>
      </c>
      <c r="L128">
        <v>5.5184572003915786E-2</v>
      </c>
      <c r="M128">
        <v>6.5633363313425286E-2</v>
      </c>
      <c r="N128">
        <v>7.4455705835413902E-2</v>
      </c>
      <c r="O128">
        <v>9.6725529173647878E-2</v>
      </c>
      <c r="P128">
        <v>0.12700104034136594</v>
      </c>
      <c r="Q128">
        <v>0.14488797008244997</v>
      </c>
      <c r="R128">
        <v>0.15250498915403748</v>
      </c>
      <c r="S128">
        <v>0.17001823973822389</v>
      </c>
      <c r="T128">
        <v>0.17642528843164285</v>
      </c>
      <c r="U128">
        <v>0.17817126008054002</v>
      </c>
      <c r="V128">
        <v>0.18710852024880564</v>
      </c>
      <c r="W128">
        <v>0.18710852024880564</v>
      </c>
      <c r="X128">
        <v>0.18710852024880564</v>
      </c>
      <c r="Y128">
        <v>0.18710852024880564</v>
      </c>
      <c r="Z128">
        <v>0.18710852024880564</v>
      </c>
      <c r="AA128">
        <v>0.18710852024880564</v>
      </c>
      <c r="AB128">
        <v>0.18710852024880564</v>
      </c>
      <c r="AC128">
        <v>0.18710852024880564</v>
      </c>
      <c r="AD128">
        <v>0.18710852024880564</v>
      </c>
      <c r="AE128">
        <v>0.18710852024880564</v>
      </c>
      <c r="AF128">
        <v>0.18710852024880564</v>
      </c>
      <c r="AG128">
        <v>0.18710852024880564</v>
      </c>
      <c r="AH128">
        <v>0.18710852024880564</v>
      </c>
      <c r="AI128">
        <v>0.18710852024880564</v>
      </c>
      <c r="AJ128">
        <v>0.18710852024880564</v>
      </c>
      <c r="AK128">
        <v>0.18710852024880564</v>
      </c>
      <c r="AL128">
        <v>0.18710852024880564</v>
      </c>
      <c r="AM128">
        <v>0.18710852024880564</v>
      </c>
      <c r="AN128">
        <v>0.18710852024880564</v>
      </c>
      <c r="AO128">
        <v>0.18710852024880564</v>
      </c>
      <c r="AP128">
        <v>0.18710852024880564</v>
      </c>
      <c r="AQ128">
        <v>0.18710852024880564</v>
      </c>
      <c r="AR128">
        <v>0.18710852024880564</v>
      </c>
      <c r="AS128">
        <v>0.18710852024880564</v>
      </c>
      <c r="AT128">
        <v>0.18710852024880564</v>
      </c>
      <c r="AU128">
        <v>0.18710852024880564</v>
      </c>
      <c r="AV128">
        <v>0.18710852024880564</v>
      </c>
      <c r="AW128">
        <v>0.18710852024880564</v>
      </c>
      <c r="AX128">
        <v>0.18710852024880564</v>
      </c>
      <c r="AY128">
        <v>0.18710852024880564</v>
      </c>
      <c r="AZ128">
        <v>0.18710852024880564</v>
      </c>
      <c r="BA128">
        <v>0.18710852024880564</v>
      </c>
      <c r="BB128">
        <v>0.18710852024880564</v>
      </c>
      <c r="BC128">
        <v>0.18710852024880564</v>
      </c>
      <c r="BD128">
        <v>0.18710852024880564</v>
      </c>
      <c r="BE128">
        <v>0.17007184125096125</v>
      </c>
      <c r="BF128">
        <v>0.16578244240970147</v>
      </c>
      <c r="BG128">
        <v>0.16370943590076609</v>
      </c>
      <c r="BH128">
        <v>0.15971799470883413</v>
      </c>
      <c r="BI128">
        <v>0.14602645787908933</v>
      </c>
      <c r="BJ128">
        <v>0.11300543835943634</v>
      </c>
      <c r="BK128">
        <v>9.0008792010042402E-2</v>
      </c>
      <c r="BL128">
        <v>7.2203462160394138E-2</v>
      </c>
      <c r="BM128">
        <v>6.3551203914811255E-2</v>
      </c>
      <c r="BN128">
        <v>6.0707309111239172E-2</v>
      </c>
      <c r="BO128">
        <v>5.6533313559228582E-2</v>
      </c>
      <c r="BP128">
        <v>3.6134186090934016E-2</v>
      </c>
      <c r="BQ128">
        <v>1.5812960600857323E-2</v>
      </c>
      <c r="BR128">
        <v>4.4671344865552624E-3</v>
      </c>
      <c r="BS128">
        <v>0</v>
      </c>
      <c r="BT128">
        <v>2.6331928461069326E-2</v>
      </c>
      <c r="BU128">
        <v>3.117209521824682E-2</v>
      </c>
    </row>
    <row r="129" spans="1:73" x14ac:dyDescent="0.25">
      <c r="A129">
        <v>1197</v>
      </c>
      <c r="B129">
        <v>561.0760804645455</v>
      </c>
      <c r="C129">
        <v>1.7428464759954351E-3</v>
      </c>
      <c r="D129">
        <v>20</v>
      </c>
      <c r="E129">
        <v>618.5</v>
      </c>
      <c r="F129">
        <v>-578.5</v>
      </c>
      <c r="G129">
        <v>0</v>
      </c>
      <c r="H129">
        <v>3.193385919439413E-3</v>
      </c>
      <c r="I129">
        <v>1.8594825785900396E-2</v>
      </c>
      <c r="J129">
        <v>3.3088958967102206E-2</v>
      </c>
      <c r="K129">
        <v>4.6412156054702031E-2</v>
      </c>
      <c r="L129">
        <v>5.5184572003915786E-2</v>
      </c>
      <c r="M129">
        <v>6.5633363313425286E-2</v>
      </c>
      <c r="N129">
        <v>7.4455705835413902E-2</v>
      </c>
      <c r="O129">
        <v>9.6725529173647878E-2</v>
      </c>
      <c r="P129">
        <v>0.12700104034136594</v>
      </c>
      <c r="Q129">
        <v>0.14488797008244997</v>
      </c>
      <c r="R129">
        <v>0.15424783563003291</v>
      </c>
      <c r="S129">
        <v>0.17176108621421932</v>
      </c>
      <c r="T129">
        <v>0.17816813490763828</v>
      </c>
      <c r="U129">
        <v>0.17991410655653545</v>
      </c>
      <c r="V129">
        <v>0.18885136672480107</v>
      </c>
      <c r="W129">
        <v>0.18885136672480107</v>
      </c>
      <c r="X129">
        <v>0.18885136672480107</v>
      </c>
      <c r="Y129">
        <v>0.18885136672480107</v>
      </c>
      <c r="Z129">
        <v>0.18885136672480107</v>
      </c>
      <c r="AA129">
        <v>0.18885136672480107</v>
      </c>
      <c r="AB129">
        <v>0.18885136672480107</v>
      </c>
      <c r="AC129">
        <v>0.18885136672480107</v>
      </c>
      <c r="AD129">
        <v>0.18885136672480107</v>
      </c>
      <c r="AE129">
        <v>0.18885136672480107</v>
      </c>
      <c r="AF129">
        <v>0.18885136672480107</v>
      </c>
      <c r="AG129">
        <v>0.18885136672480107</v>
      </c>
      <c r="AH129">
        <v>0.18885136672480107</v>
      </c>
      <c r="AI129">
        <v>0.18885136672480107</v>
      </c>
      <c r="AJ129">
        <v>0.18885136672480107</v>
      </c>
      <c r="AK129">
        <v>0.18885136672480107</v>
      </c>
      <c r="AL129">
        <v>0.18885136672480107</v>
      </c>
      <c r="AM129">
        <v>0.18885136672480107</v>
      </c>
      <c r="AN129">
        <v>0.18885136672480107</v>
      </c>
      <c r="AO129">
        <v>0.18885136672480107</v>
      </c>
      <c r="AP129">
        <v>0.18885136672480107</v>
      </c>
      <c r="AQ129">
        <v>0.18885136672480107</v>
      </c>
      <c r="AR129">
        <v>0.18885136672480107</v>
      </c>
      <c r="AS129">
        <v>0.18885136672480107</v>
      </c>
      <c r="AT129">
        <v>0.18885136672480107</v>
      </c>
      <c r="AU129">
        <v>0.18885136672480107</v>
      </c>
      <c r="AV129">
        <v>0.18885136672480107</v>
      </c>
      <c r="AW129">
        <v>0.18885136672480107</v>
      </c>
      <c r="AX129">
        <v>0.18885136672480107</v>
      </c>
      <c r="AY129">
        <v>0.18885136672480107</v>
      </c>
      <c r="AZ129">
        <v>0.18885136672480107</v>
      </c>
      <c r="BA129">
        <v>0.18885136672480107</v>
      </c>
      <c r="BB129">
        <v>0.18885136672480107</v>
      </c>
      <c r="BC129">
        <v>0.18885136672480107</v>
      </c>
      <c r="BD129">
        <v>0.18885136672480107</v>
      </c>
      <c r="BE129">
        <v>0.17181468772695668</v>
      </c>
      <c r="BF129">
        <v>0.1675252888856969</v>
      </c>
      <c r="BG129">
        <v>0.16545228237676152</v>
      </c>
      <c r="BH129">
        <v>0.16146084118482956</v>
      </c>
      <c r="BI129">
        <v>0.14776930435508476</v>
      </c>
      <c r="BJ129">
        <v>0.11474828483543177</v>
      </c>
      <c r="BK129">
        <v>9.0008792010042402E-2</v>
      </c>
      <c r="BL129">
        <v>7.2203462160394138E-2</v>
      </c>
      <c r="BM129">
        <v>6.3551203914811255E-2</v>
      </c>
      <c r="BN129">
        <v>6.0707309111239172E-2</v>
      </c>
      <c r="BO129">
        <v>5.6533313559228582E-2</v>
      </c>
      <c r="BP129">
        <v>3.6134186090934016E-2</v>
      </c>
      <c r="BQ129">
        <v>1.5812960600857323E-2</v>
      </c>
      <c r="BR129">
        <v>4.4671344865552624E-3</v>
      </c>
      <c r="BS129">
        <v>0</v>
      </c>
      <c r="BT129">
        <v>1.9777568212496571E-2</v>
      </c>
      <c r="BU129">
        <v>3.6296173373091434E-2</v>
      </c>
    </row>
    <row r="130" spans="1:73" x14ac:dyDescent="0.25">
      <c r="A130">
        <v>1195</v>
      </c>
      <c r="B130">
        <v>460.3614327741065</v>
      </c>
      <c r="C130">
        <v>1.4300009013577275E-3</v>
      </c>
      <c r="D130">
        <v>30</v>
      </c>
      <c r="E130">
        <v>627.5</v>
      </c>
      <c r="F130">
        <v>-567.5</v>
      </c>
      <c r="G130">
        <v>0</v>
      </c>
      <c r="H130">
        <v>3.193385919439413E-3</v>
      </c>
      <c r="I130">
        <v>1.8594825785900396E-2</v>
      </c>
      <c r="J130">
        <v>3.3088958967102206E-2</v>
      </c>
      <c r="K130">
        <v>4.6412156054702031E-2</v>
      </c>
      <c r="L130">
        <v>5.5184572003915786E-2</v>
      </c>
      <c r="M130">
        <v>6.5633363313425286E-2</v>
      </c>
      <c r="N130">
        <v>7.4455705835413902E-2</v>
      </c>
      <c r="O130">
        <v>9.6725529173647878E-2</v>
      </c>
      <c r="P130">
        <v>0.12700104034136594</v>
      </c>
      <c r="Q130">
        <v>0.14488797008244997</v>
      </c>
      <c r="R130">
        <v>0.15567783653139064</v>
      </c>
      <c r="S130">
        <v>0.17319108711557704</v>
      </c>
      <c r="T130">
        <v>0.179598135808996</v>
      </c>
      <c r="U130">
        <v>0.18134410745789317</v>
      </c>
      <c r="V130">
        <v>0.1902813676261588</v>
      </c>
      <c r="W130">
        <v>0.1902813676261588</v>
      </c>
      <c r="X130">
        <v>0.1902813676261588</v>
      </c>
      <c r="Y130">
        <v>0.1902813676261588</v>
      </c>
      <c r="Z130">
        <v>0.1902813676261588</v>
      </c>
      <c r="AA130">
        <v>0.1902813676261588</v>
      </c>
      <c r="AB130">
        <v>0.1902813676261588</v>
      </c>
      <c r="AC130">
        <v>0.1902813676261588</v>
      </c>
      <c r="AD130">
        <v>0.1902813676261588</v>
      </c>
      <c r="AE130">
        <v>0.1902813676261588</v>
      </c>
      <c r="AF130">
        <v>0.1902813676261588</v>
      </c>
      <c r="AG130">
        <v>0.1902813676261588</v>
      </c>
      <c r="AH130">
        <v>0.1902813676261588</v>
      </c>
      <c r="AI130">
        <v>0.1902813676261588</v>
      </c>
      <c r="AJ130">
        <v>0.1902813676261588</v>
      </c>
      <c r="AK130">
        <v>0.1902813676261588</v>
      </c>
      <c r="AL130">
        <v>0.1902813676261588</v>
      </c>
      <c r="AM130">
        <v>0.1902813676261588</v>
      </c>
      <c r="AN130">
        <v>0.1902813676261588</v>
      </c>
      <c r="AO130">
        <v>0.1902813676261588</v>
      </c>
      <c r="AP130">
        <v>0.1902813676261588</v>
      </c>
      <c r="AQ130">
        <v>0.1902813676261588</v>
      </c>
      <c r="AR130">
        <v>0.1902813676261588</v>
      </c>
      <c r="AS130">
        <v>0.1902813676261588</v>
      </c>
      <c r="AT130">
        <v>0.1902813676261588</v>
      </c>
      <c r="AU130">
        <v>0.1902813676261588</v>
      </c>
      <c r="AV130">
        <v>0.1902813676261588</v>
      </c>
      <c r="AW130">
        <v>0.1902813676261588</v>
      </c>
      <c r="AX130">
        <v>0.1902813676261588</v>
      </c>
      <c r="AY130">
        <v>0.1902813676261588</v>
      </c>
      <c r="AZ130">
        <v>0.1902813676261588</v>
      </c>
      <c r="BA130">
        <v>0.1902813676261588</v>
      </c>
      <c r="BB130">
        <v>0.1902813676261588</v>
      </c>
      <c r="BC130">
        <v>0.1902813676261588</v>
      </c>
      <c r="BD130">
        <v>0.1902813676261588</v>
      </c>
      <c r="BE130">
        <v>0.17324468862831441</v>
      </c>
      <c r="BF130">
        <v>0.16895528978705462</v>
      </c>
      <c r="BG130">
        <v>0.16688228327811924</v>
      </c>
      <c r="BH130">
        <v>0.16289084208618729</v>
      </c>
      <c r="BI130">
        <v>0.14919930525644248</v>
      </c>
      <c r="BJ130">
        <v>0.1161782857367895</v>
      </c>
      <c r="BK130">
        <v>9.0008792010042402E-2</v>
      </c>
      <c r="BL130">
        <v>7.2203462160394138E-2</v>
      </c>
      <c r="BM130">
        <v>6.3551203914811255E-2</v>
      </c>
      <c r="BN130">
        <v>6.0707309111239172E-2</v>
      </c>
      <c r="BO130">
        <v>5.6533313559228582E-2</v>
      </c>
      <c r="BP130">
        <v>3.6134186090934016E-2</v>
      </c>
      <c r="BQ130">
        <v>1.5812960600857323E-2</v>
      </c>
      <c r="BR130">
        <v>4.4671344865552624E-3</v>
      </c>
      <c r="BS130">
        <v>0</v>
      </c>
      <c r="BT130">
        <v>1.5435765690799158E-2</v>
      </c>
      <c r="BU130">
        <v>4.0907843712451597E-2</v>
      </c>
    </row>
    <row r="131" spans="1:73" x14ac:dyDescent="0.25">
      <c r="A131">
        <v>1195</v>
      </c>
      <c r="B131">
        <v>474.94189912119469</v>
      </c>
      <c r="C131">
        <v>1.4752915763235059E-3</v>
      </c>
      <c r="D131">
        <v>40</v>
      </c>
      <c r="E131">
        <v>637.5</v>
      </c>
      <c r="F131">
        <v>-557.5</v>
      </c>
      <c r="G131">
        <v>0</v>
      </c>
      <c r="H131">
        <v>3.193385919439413E-3</v>
      </c>
      <c r="I131">
        <v>1.8594825785900396E-2</v>
      </c>
      <c r="J131">
        <v>3.3088958967102206E-2</v>
      </c>
      <c r="K131">
        <v>4.6412156054702031E-2</v>
      </c>
      <c r="L131">
        <v>5.5184572003915786E-2</v>
      </c>
      <c r="M131">
        <v>6.5633363313425286E-2</v>
      </c>
      <c r="N131">
        <v>7.4455705835413902E-2</v>
      </c>
      <c r="O131">
        <v>9.6725529173647878E-2</v>
      </c>
      <c r="P131">
        <v>0.12700104034136594</v>
      </c>
      <c r="Q131">
        <v>0.14488797008244997</v>
      </c>
      <c r="R131">
        <v>0.15567783653139064</v>
      </c>
      <c r="S131">
        <v>0.17466637869190055</v>
      </c>
      <c r="T131">
        <v>0.18107342738531951</v>
      </c>
      <c r="U131">
        <v>0.18281939903421668</v>
      </c>
      <c r="V131">
        <v>0.1917566592024823</v>
      </c>
      <c r="W131">
        <v>0.1917566592024823</v>
      </c>
      <c r="X131">
        <v>0.1917566592024823</v>
      </c>
      <c r="Y131">
        <v>0.1917566592024823</v>
      </c>
      <c r="Z131">
        <v>0.1917566592024823</v>
      </c>
      <c r="AA131">
        <v>0.1917566592024823</v>
      </c>
      <c r="AB131">
        <v>0.1917566592024823</v>
      </c>
      <c r="AC131">
        <v>0.1917566592024823</v>
      </c>
      <c r="AD131">
        <v>0.1917566592024823</v>
      </c>
      <c r="AE131">
        <v>0.1917566592024823</v>
      </c>
      <c r="AF131">
        <v>0.1917566592024823</v>
      </c>
      <c r="AG131">
        <v>0.1917566592024823</v>
      </c>
      <c r="AH131">
        <v>0.1917566592024823</v>
      </c>
      <c r="AI131">
        <v>0.1917566592024823</v>
      </c>
      <c r="AJ131">
        <v>0.1917566592024823</v>
      </c>
      <c r="AK131">
        <v>0.1917566592024823</v>
      </c>
      <c r="AL131">
        <v>0.1917566592024823</v>
      </c>
      <c r="AM131">
        <v>0.1917566592024823</v>
      </c>
      <c r="AN131">
        <v>0.1917566592024823</v>
      </c>
      <c r="AO131">
        <v>0.1917566592024823</v>
      </c>
      <c r="AP131">
        <v>0.1917566592024823</v>
      </c>
      <c r="AQ131">
        <v>0.1917566592024823</v>
      </c>
      <c r="AR131">
        <v>0.1917566592024823</v>
      </c>
      <c r="AS131">
        <v>0.1917566592024823</v>
      </c>
      <c r="AT131">
        <v>0.1917566592024823</v>
      </c>
      <c r="AU131">
        <v>0.1917566592024823</v>
      </c>
      <c r="AV131">
        <v>0.1917566592024823</v>
      </c>
      <c r="AW131">
        <v>0.1917566592024823</v>
      </c>
      <c r="AX131">
        <v>0.1917566592024823</v>
      </c>
      <c r="AY131">
        <v>0.1917566592024823</v>
      </c>
      <c r="AZ131">
        <v>0.1917566592024823</v>
      </c>
      <c r="BA131">
        <v>0.1917566592024823</v>
      </c>
      <c r="BB131">
        <v>0.1917566592024823</v>
      </c>
      <c r="BC131">
        <v>0.1917566592024823</v>
      </c>
      <c r="BD131">
        <v>0.1917566592024823</v>
      </c>
      <c r="BE131">
        <v>0.17471998020463791</v>
      </c>
      <c r="BF131">
        <v>0.17043058136337813</v>
      </c>
      <c r="BG131">
        <v>0.16835757485444275</v>
      </c>
      <c r="BH131">
        <v>0.16436613366251079</v>
      </c>
      <c r="BI131">
        <v>0.15067459683276599</v>
      </c>
      <c r="BJ131">
        <v>0.117653577313113</v>
      </c>
      <c r="BK131">
        <v>9.0008792010042402E-2</v>
      </c>
      <c r="BL131">
        <v>7.2203462160394138E-2</v>
      </c>
      <c r="BM131">
        <v>6.3551203914811255E-2</v>
      </c>
      <c r="BN131">
        <v>6.0707309111239172E-2</v>
      </c>
      <c r="BO131">
        <v>5.6533313559228582E-2</v>
      </c>
      <c r="BP131">
        <v>3.6134186090934016E-2</v>
      </c>
      <c r="BQ131">
        <v>1.5812960600857323E-2</v>
      </c>
      <c r="BR131">
        <v>4.4671344865552624E-3</v>
      </c>
      <c r="BS131">
        <v>0</v>
      </c>
      <c r="BT131">
        <v>1.3037918125896858E-2</v>
      </c>
      <c r="BU131">
        <v>5.3020050714022104E-2</v>
      </c>
    </row>
    <row r="132" spans="1:73" x14ac:dyDescent="0.25">
      <c r="A132">
        <v>1194</v>
      </c>
      <c r="B132">
        <v>664.09325841017517</v>
      </c>
      <c r="C132">
        <v>2.062844301247372E-3</v>
      </c>
      <c r="D132">
        <v>30</v>
      </c>
      <c r="E132">
        <v>627</v>
      </c>
      <c r="F132">
        <v>-567</v>
      </c>
      <c r="G132">
        <v>0</v>
      </c>
      <c r="H132">
        <v>3.193385919439413E-3</v>
      </c>
      <c r="I132">
        <v>1.8594825785900396E-2</v>
      </c>
      <c r="J132">
        <v>3.3088958967102206E-2</v>
      </c>
      <c r="K132">
        <v>4.6412156054702031E-2</v>
      </c>
      <c r="L132">
        <v>5.5184572003915786E-2</v>
      </c>
      <c r="M132">
        <v>6.5633363313425286E-2</v>
      </c>
      <c r="N132">
        <v>7.4455705835413902E-2</v>
      </c>
      <c r="O132">
        <v>9.6725529173647878E-2</v>
      </c>
      <c r="P132">
        <v>0.12700104034136594</v>
      </c>
      <c r="Q132">
        <v>0.14488797008244997</v>
      </c>
      <c r="R132">
        <v>0.15774068083263801</v>
      </c>
      <c r="S132">
        <v>0.17672922299314792</v>
      </c>
      <c r="T132">
        <v>0.18313627168656688</v>
      </c>
      <c r="U132">
        <v>0.18488224333546405</v>
      </c>
      <c r="V132">
        <v>0.19381950350372967</v>
      </c>
      <c r="W132">
        <v>0.19381950350372967</v>
      </c>
      <c r="X132">
        <v>0.19381950350372967</v>
      </c>
      <c r="Y132">
        <v>0.19381950350372967</v>
      </c>
      <c r="Z132">
        <v>0.19381950350372967</v>
      </c>
      <c r="AA132">
        <v>0.19381950350372967</v>
      </c>
      <c r="AB132">
        <v>0.19381950350372967</v>
      </c>
      <c r="AC132">
        <v>0.19381950350372967</v>
      </c>
      <c r="AD132">
        <v>0.19381950350372967</v>
      </c>
      <c r="AE132">
        <v>0.19381950350372967</v>
      </c>
      <c r="AF132">
        <v>0.19381950350372967</v>
      </c>
      <c r="AG132">
        <v>0.19381950350372967</v>
      </c>
      <c r="AH132">
        <v>0.19381950350372967</v>
      </c>
      <c r="AI132">
        <v>0.19381950350372967</v>
      </c>
      <c r="AJ132">
        <v>0.19381950350372967</v>
      </c>
      <c r="AK132">
        <v>0.19381950350372967</v>
      </c>
      <c r="AL132">
        <v>0.19381950350372967</v>
      </c>
      <c r="AM132">
        <v>0.19381950350372967</v>
      </c>
      <c r="AN132">
        <v>0.19381950350372967</v>
      </c>
      <c r="AO132">
        <v>0.19381950350372967</v>
      </c>
      <c r="AP132">
        <v>0.19381950350372967</v>
      </c>
      <c r="AQ132">
        <v>0.19381950350372967</v>
      </c>
      <c r="AR132">
        <v>0.19381950350372967</v>
      </c>
      <c r="AS132">
        <v>0.19381950350372967</v>
      </c>
      <c r="AT132">
        <v>0.19381950350372967</v>
      </c>
      <c r="AU132">
        <v>0.19381950350372967</v>
      </c>
      <c r="AV132">
        <v>0.19381950350372967</v>
      </c>
      <c r="AW132">
        <v>0.19381950350372967</v>
      </c>
      <c r="AX132">
        <v>0.19381950350372967</v>
      </c>
      <c r="AY132">
        <v>0.19381950350372967</v>
      </c>
      <c r="AZ132">
        <v>0.19381950350372967</v>
      </c>
      <c r="BA132">
        <v>0.19381950350372967</v>
      </c>
      <c r="BB132">
        <v>0.19381950350372967</v>
      </c>
      <c r="BC132">
        <v>0.19381950350372967</v>
      </c>
      <c r="BD132">
        <v>0.19381950350372967</v>
      </c>
      <c r="BE132">
        <v>0.17678282450588528</v>
      </c>
      <c r="BF132">
        <v>0.1724934256646255</v>
      </c>
      <c r="BG132">
        <v>0.17042041915569012</v>
      </c>
      <c r="BH132">
        <v>0.16642897796375816</v>
      </c>
      <c r="BI132">
        <v>0.15273744113401336</v>
      </c>
      <c r="BJ132">
        <v>0.11971642161436037</v>
      </c>
      <c r="BK132">
        <v>9.0008792010042402E-2</v>
      </c>
      <c r="BL132">
        <v>7.2203462160394138E-2</v>
      </c>
      <c r="BM132">
        <v>6.3551203914811255E-2</v>
      </c>
      <c r="BN132">
        <v>6.0707309111239172E-2</v>
      </c>
      <c r="BO132">
        <v>5.6533313559228582E-2</v>
      </c>
      <c r="BP132">
        <v>3.6134186090934016E-2</v>
      </c>
      <c r="BQ132">
        <v>1.5812960600857323E-2</v>
      </c>
      <c r="BR132">
        <v>4.4671344865552624E-3</v>
      </c>
      <c r="BS132">
        <v>0</v>
      </c>
      <c r="BT132">
        <v>1.5315873312554046E-2</v>
      </c>
      <c r="BU132">
        <v>4.0651639804709372E-2</v>
      </c>
    </row>
    <row r="133" spans="1:73" x14ac:dyDescent="0.25">
      <c r="A133">
        <v>1190</v>
      </c>
      <c r="B133">
        <v>657.64233140830527</v>
      </c>
      <c r="C133">
        <v>2.0428060643957776E-3</v>
      </c>
      <c r="D133">
        <v>20</v>
      </c>
      <c r="E133">
        <v>615</v>
      </c>
      <c r="F133">
        <v>-575</v>
      </c>
      <c r="G133">
        <v>0</v>
      </c>
      <c r="H133">
        <v>3.193385919439413E-3</v>
      </c>
      <c r="I133">
        <v>1.8594825785900396E-2</v>
      </c>
      <c r="J133">
        <v>3.3088958967102206E-2</v>
      </c>
      <c r="K133">
        <v>4.6412156054702031E-2</v>
      </c>
      <c r="L133">
        <v>5.5184572003915786E-2</v>
      </c>
      <c r="M133">
        <v>6.5633363313425286E-2</v>
      </c>
      <c r="N133">
        <v>7.4455705835413902E-2</v>
      </c>
      <c r="O133">
        <v>9.6725529173647878E-2</v>
      </c>
      <c r="P133">
        <v>0.12700104034136594</v>
      </c>
      <c r="Q133">
        <v>0.14488797008244997</v>
      </c>
      <c r="R133">
        <v>0.15978348689703378</v>
      </c>
      <c r="S133">
        <v>0.17877202905754369</v>
      </c>
      <c r="T133">
        <v>0.18517907775096265</v>
      </c>
      <c r="U133">
        <v>0.18692504939985982</v>
      </c>
      <c r="V133">
        <v>0.19586230956812545</v>
      </c>
      <c r="W133">
        <v>0.19586230956812545</v>
      </c>
      <c r="X133">
        <v>0.19586230956812545</v>
      </c>
      <c r="Y133">
        <v>0.19586230956812545</v>
      </c>
      <c r="Z133">
        <v>0.19586230956812545</v>
      </c>
      <c r="AA133">
        <v>0.19586230956812545</v>
      </c>
      <c r="AB133">
        <v>0.19586230956812545</v>
      </c>
      <c r="AC133">
        <v>0.19586230956812545</v>
      </c>
      <c r="AD133">
        <v>0.19586230956812545</v>
      </c>
      <c r="AE133">
        <v>0.19586230956812545</v>
      </c>
      <c r="AF133">
        <v>0.19586230956812545</v>
      </c>
      <c r="AG133">
        <v>0.19586230956812545</v>
      </c>
      <c r="AH133">
        <v>0.19586230956812545</v>
      </c>
      <c r="AI133">
        <v>0.19586230956812545</v>
      </c>
      <c r="AJ133">
        <v>0.19586230956812545</v>
      </c>
      <c r="AK133">
        <v>0.19586230956812545</v>
      </c>
      <c r="AL133">
        <v>0.19586230956812545</v>
      </c>
      <c r="AM133">
        <v>0.19586230956812545</v>
      </c>
      <c r="AN133">
        <v>0.19586230956812545</v>
      </c>
      <c r="AO133">
        <v>0.19586230956812545</v>
      </c>
      <c r="AP133">
        <v>0.19586230956812545</v>
      </c>
      <c r="AQ133">
        <v>0.19586230956812545</v>
      </c>
      <c r="AR133">
        <v>0.19586230956812545</v>
      </c>
      <c r="AS133">
        <v>0.19586230956812545</v>
      </c>
      <c r="AT133">
        <v>0.19586230956812545</v>
      </c>
      <c r="AU133">
        <v>0.19586230956812545</v>
      </c>
      <c r="AV133">
        <v>0.19586230956812545</v>
      </c>
      <c r="AW133">
        <v>0.19586230956812545</v>
      </c>
      <c r="AX133">
        <v>0.19586230956812545</v>
      </c>
      <c r="AY133">
        <v>0.19586230956812545</v>
      </c>
      <c r="AZ133">
        <v>0.19586230956812545</v>
      </c>
      <c r="BA133">
        <v>0.19586230956812545</v>
      </c>
      <c r="BB133">
        <v>0.19586230956812545</v>
      </c>
      <c r="BC133">
        <v>0.19586230956812545</v>
      </c>
      <c r="BD133">
        <v>0.19586230956812545</v>
      </c>
      <c r="BE133">
        <v>0.17882563057028106</v>
      </c>
      <c r="BF133">
        <v>0.17453623172902127</v>
      </c>
      <c r="BG133">
        <v>0.17246322522008589</v>
      </c>
      <c r="BH133">
        <v>0.16847178402815394</v>
      </c>
      <c r="BI133">
        <v>0.15478024719840913</v>
      </c>
      <c r="BJ133">
        <v>0.12175922767875615</v>
      </c>
      <c r="BK133">
        <v>9.0008792010042402E-2</v>
      </c>
      <c r="BL133">
        <v>7.2203462160394138E-2</v>
      </c>
      <c r="BM133">
        <v>6.3551203914811255E-2</v>
      </c>
      <c r="BN133">
        <v>6.0707309111239172E-2</v>
      </c>
      <c r="BO133">
        <v>5.6533313559228582E-2</v>
      </c>
      <c r="BP133">
        <v>3.6134186090934016E-2</v>
      </c>
      <c r="BQ133">
        <v>1.5812960600857323E-2</v>
      </c>
      <c r="BR133">
        <v>4.4671344865552624E-3</v>
      </c>
      <c r="BS133">
        <v>0</v>
      </c>
      <c r="BT133">
        <v>1.7516669930353668E-2</v>
      </c>
      <c r="BU133">
        <v>3.450274601889583E-2</v>
      </c>
    </row>
    <row r="134" spans="1:73" x14ac:dyDescent="0.25">
      <c r="A134">
        <v>1194</v>
      </c>
      <c r="B134">
        <v>702.24792717277637</v>
      </c>
      <c r="C134">
        <v>2.1813625063731644E-3</v>
      </c>
      <c r="D134">
        <v>10</v>
      </c>
      <c r="E134">
        <v>607</v>
      </c>
      <c r="F134">
        <v>-587</v>
      </c>
      <c r="G134">
        <v>0</v>
      </c>
      <c r="H134">
        <v>3.193385919439413E-3</v>
      </c>
      <c r="I134">
        <v>1.8594825785900396E-2</v>
      </c>
      <c r="J134">
        <v>3.3088958967102206E-2</v>
      </c>
      <c r="K134">
        <v>4.6412156054702031E-2</v>
      </c>
      <c r="L134">
        <v>5.5184572003915786E-2</v>
      </c>
      <c r="M134">
        <v>6.5633363313425286E-2</v>
      </c>
      <c r="N134">
        <v>7.4455705835413902E-2</v>
      </c>
      <c r="O134">
        <v>9.6725529173647878E-2</v>
      </c>
      <c r="P134">
        <v>0.12700104034136594</v>
      </c>
      <c r="Q134">
        <v>0.14488797008244997</v>
      </c>
      <c r="R134">
        <v>0.16196484940340694</v>
      </c>
      <c r="S134">
        <v>0.18095339156391685</v>
      </c>
      <c r="T134">
        <v>0.18736044025733581</v>
      </c>
      <c r="U134">
        <v>0.18910641190623298</v>
      </c>
      <c r="V134">
        <v>0.19804367207449861</v>
      </c>
      <c r="W134">
        <v>0.19804367207449861</v>
      </c>
      <c r="X134">
        <v>0.19804367207449861</v>
      </c>
      <c r="Y134">
        <v>0.19804367207449861</v>
      </c>
      <c r="Z134">
        <v>0.19804367207449861</v>
      </c>
      <c r="AA134">
        <v>0.19804367207449861</v>
      </c>
      <c r="AB134">
        <v>0.19804367207449861</v>
      </c>
      <c r="AC134">
        <v>0.19804367207449861</v>
      </c>
      <c r="AD134">
        <v>0.19804367207449861</v>
      </c>
      <c r="AE134">
        <v>0.19804367207449861</v>
      </c>
      <c r="AF134">
        <v>0.19804367207449861</v>
      </c>
      <c r="AG134">
        <v>0.19804367207449861</v>
      </c>
      <c r="AH134">
        <v>0.19804367207449861</v>
      </c>
      <c r="AI134">
        <v>0.19804367207449861</v>
      </c>
      <c r="AJ134">
        <v>0.19804367207449861</v>
      </c>
      <c r="AK134">
        <v>0.19804367207449861</v>
      </c>
      <c r="AL134">
        <v>0.19804367207449861</v>
      </c>
      <c r="AM134">
        <v>0.19804367207449861</v>
      </c>
      <c r="AN134">
        <v>0.19804367207449861</v>
      </c>
      <c r="AO134">
        <v>0.19804367207449861</v>
      </c>
      <c r="AP134">
        <v>0.19804367207449861</v>
      </c>
      <c r="AQ134">
        <v>0.19804367207449861</v>
      </c>
      <c r="AR134">
        <v>0.19804367207449861</v>
      </c>
      <c r="AS134">
        <v>0.19804367207449861</v>
      </c>
      <c r="AT134">
        <v>0.19804367207449861</v>
      </c>
      <c r="AU134">
        <v>0.19804367207449861</v>
      </c>
      <c r="AV134">
        <v>0.19804367207449861</v>
      </c>
      <c r="AW134">
        <v>0.19804367207449861</v>
      </c>
      <c r="AX134">
        <v>0.19804367207449861</v>
      </c>
      <c r="AY134">
        <v>0.19804367207449861</v>
      </c>
      <c r="AZ134">
        <v>0.19804367207449861</v>
      </c>
      <c r="BA134">
        <v>0.19804367207449861</v>
      </c>
      <c r="BB134">
        <v>0.19804367207449861</v>
      </c>
      <c r="BC134">
        <v>0.19804367207449861</v>
      </c>
      <c r="BD134">
        <v>0.19804367207449861</v>
      </c>
      <c r="BE134">
        <v>0.18100699307665422</v>
      </c>
      <c r="BF134">
        <v>0.17671759423539443</v>
      </c>
      <c r="BG134">
        <v>0.17464458772645905</v>
      </c>
      <c r="BH134">
        <v>0.17065314653452709</v>
      </c>
      <c r="BI134">
        <v>0.15696160970478229</v>
      </c>
      <c r="BJ134">
        <v>0.12175922767875615</v>
      </c>
      <c r="BK134">
        <v>9.0008792010042402E-2</v>
      </c>
      <c r="BL134">
        <v>7.2203462160394138E-2</v>
      </c>
      <c r="BM134">
        <v>6.3551203914811255E-2</v>
      </c>
      <c r="BN134">
        <v>6.0707309111239172E-2</v>
      </c>
      <c r="BO134">
        <v>5.6533313559228582E-2</v>
      </c>
      <c r="BP134">
        <v>3.6134186090934016E-2</v>
      </c>
      <c r="BQ134">
        <v>1.5812960600857323E-2</v>
      </c>
      <c r="BR134">
        <v>4.4671344865552624E-3</v>
      </c>
      <c r="BS134">
        <v>0</v>
      </c>
      <c r="BT134">
        <v>2.6044458325792275E-2</v>
      </c>
      <c r="BU134">
        <v>3.0403483495020145E-2</v>
      </c>
    </row>
    <row r="135" spans="1:73" x14ac:dyDescent="0.25">
      <c r="A135">
        <v>1193</v>
      </c>
      <c r="B135">
        <v>319.48387532820294</v>
      </c>
      <c r="C135">
        <v>9.9239900904723815E-4</v>
      </c>
      <c r="D135">
        <v>0</v>
      </c>
      <c r="E135">
        <v>596.5</v>
      </c>
      <c r="F135">
        <v>-596.5</v>
      </c>
      <c r="G135">
        <v>0</v>
      </c>
      <c r="H135">
        <v>3.193385919439413E-3</v>
      </c>
      <c r="I135">
        <v>1.8594825785900396E-2</v>
      </c>
      <c r="J135">
        <v>3.3088958967102206E-2</v>
      </c>
      <c r="K135">
        <v>4.6412156054702031E-2</v>
      </c>
      <c r="L135">
        <v>5.5184572003915786E-2</v>
      </c>
      <c r="M135">
        <v>6.5633363313425286E-2</v>
      </c>
      <c r="N135">
        <v>7.4455705835413902E-2</v>
      </c>
      <c r="O135">
        <v>9.6725529173647878E-2</v>
      </c>
      <c r="P135">
        <v>0.12700104034136594</v>
      </c>
      <c r="Q135">
        <v>0.14588036909149721</v>
      </c>
      <c r="R135">
        <v>0.16295724841245418</v>
      </c>
      <c r="S135">
        <v>0.18194579057296409</v>
      </c>
      <c r="T135">
        <v>0.18835283926638305</v>
      </c>
      <c r="U135">
        <v>0.19009881091528022</v>
      </c>
      <c r="V135">
        <v>0.19903607108354585</v>
      </c>
      <c r="W135">
        <v>0.19903607108354585</v>
      </c>
      <c r="X135">
        <v>0.19903607108354585</v>
      </c>
      <c r="Y135">
        <v>0.19903607108354585</v>
      </c>
      <c r="Z135">
        <v>0.19903607108354585</v>
      </c>
      <c r="AA135">
        <v>0.19903607108354585</v>
      </c>
      <c r="AB135">
        <v>0.19903607108354585</v>
      </c>
      <c r="AC135">
        <v>0.19903607108354585</v>
      </c>
      <c r="AD135">
        <v>0.19903607108354585</v>
      </c>
      <c r="AE135">
        <v>0.19903607108354585</v>
      </c>
      <c r="AF135">
        <v>0.19903607108354585</v>
      </c>
      <c r="AG135">
        <v>0.19903607108354585</v>
      </c>
      <c r="AH135">
        <v>0.19903607108354585</v>
      </c>
      <c r="AI135">
        <v>0.19903607108354585</v>
      </c>
      <c r="AJ135">
        <v>0.19903607108354585</v>
      </c>
      <c r="AK135">
        <v>0.19903607108354585</v>
      </c>
      <c r="AL135">
        <v>0.19903607108354585</v>
      </c>
      <c r="AM135">
        <v>0.19903607108354585</v>
      </c>
      <c r="AN135">
        <v>0.19903607108354585</v>
      </c>
      <c r="AO135">
        <v>0.19903607108354585</v>
      </c>
      <c r="AP135">
        <v>0.19903607108354585</v>
      </c>
      <c r="AQ135">
        <v>0.19903607108354585</v>
      </c>
      <c r="AR135">
        <v>0.19903607108354585</v>
      </c>
      <c r="AS135">
        <v>0.19903607108354585</v>
      </c>
      <c r="AT135">
        <v>0.19903607108354585</v>
      </c>
      <c r="AU135">
        <v>0.19903607108354585</v>
      </c>
      <c r="AV135">
        <v>0.19903607108354585</v>
      </c>
      <c r="AW135">
        <v>0.19903607108354585</v>
      </c>
      <c r="AX135">
        <v>0.19903607108354585</v>
      </c>
      <c r="AY135">
        <v>0.19903607108354585</v>
      </c>
      <c r="AZ135">
        <v>0.19903607108354585</v>
      </c>
      <c r="BA135">
        <v>0.19903607108354585</v>
      </c>
      <c r="BB135">
        <v>0.19903607108354585</v>
      </c>
      <c r="BC135">
        <v>0.19903607108354585</v>
      </c>
      <c r="BD135">
        <v>0.19903607108354585</v>
      </c>
      <c r="BE135">
        <v>0.18199939208570146</v>
      </c>
      <c r="BF135">
        <v>0.17770999324444167</v>
      </c>
      <c r="BG135">
        <v>0.17563698673550629</v>
      </c>
      <c r="BH135">
        <v>0.17164554554357433</v>
      </c>
      <c r="BI135">
        <v>0.15795400871382953</v>
      </c>
      <c r="BJ135">
        <v>0.12175922767875615</v>
      </c>
      <c r="BK135">
        <v>9.0008792010042402E-2</v>
      </c>
      <c r="BL135">
        <v>7.2203462160394138E-2</v>
      </c>
      <c r="BM135">
        <v>6.3551203914811255E-2</v>
      </c>
      <c r="BN135">
        <v>6.0707309111239172E-2</v>
      </c>
      <c r="BO135">
        <v>5.6533313559228582E-2</v>
      </c>
      <c r="BP135">
        <v>3.6134186090934016E-2</v>
      </c>
      <c r="BQ135">
        <v>1.5812960600857323E-2</v>
      </c>
      <c r="BR135">
        <v>4.4671344865552624E-3</v>
      </c>
      <c r="BS135">
        <v>0</v>
      </c>
      <c r="BT135">
        <v>3.2795624138847818E-2</v>
      </c>
      <c r="BU135">
        <v>2.6700388627294652E-2</v>
      </c>
    </row>
    <row r="136" spans="1:73" x14ac:dyDescent="0.25">
      <c r="A136">
        <v>1193</v>
      </c>
      <c r="B136">
        <v>311.18298475782171</v>
      </c>
      <c r="C136">
        <v>9.6661430999851999E-4</v>
      </c>
      <c r="D136">
        <v>-10</v>
      </c>
      <c r="E136">
        <v>586.5</v>
      </c>
      <c r="F136">
        <v>-606.5</v>
      </c>
      <c r="G136">
        <v>0</v>
      </c>
      <c r="H136">
        <v>3.193385919439413E-3</v>
      </c>
      <c r="I136">
        <v>1.8594825785900396E-2</v>
      </c>
      <c r="J136">
        <v>3.3088958967102206E-2</v>
      </c>
      <c r="K136">
        <v>4.6412156054702031E-2</v>
      </c>
      <c r="L136">
        <v>5.5184572003915786E-2</v>
      </c>
      <c r="M136">
        <v>6.5633363313425286E-2</v>
      </c>
      <c r="N136">
        <v>7.4455705835413902E-2</v>
      </c>
      <c r="O136">
        <v>9.6725529173647878E-2</v>
      </c>
      <c r="P136">
        <v>0.12700104034136594</v>
      </c>
      <c r="Q136">
        <v>0.14684698340149574</v>
      </c>
      <c r="R136">
        <v>0.16392386272245271</v>
      </c>
      <c r="S136">
        <v>0.18291240488296262</v>
      </c>
      <c r="T136">
        <v>0.18931945357638158</v>
      </c>
      <c r="U136">
        <v>0.19106542522527875</v>
      </c>
      <c r="V136">
        <v>0.20000268539354438</v>
      </c>
      <c r="W136">
        <v>0.20000268539354438</v>
      </c>
      <c r="X136">
        <v>0.20000268539354438</v>
      </c>
      <c r="Y136">
        <v>0.20000268539354438</v>
      </c>
      <c r="Z136">
        <v>0.20000268539354438</v>
      </c>
      <c r="AA136">
        <v>0.20000268539354438</v>
      </c>
      <c r="AB136">
        <v>0.20000268539354438</v>
      </c>
      <c r="AC136">
        <v>0.20000268539354438</v>
      </c>
      <c r="AD136">
        <v>0.20000268539354438</v>
      </c>
      <c r="AE136">
        <v>0.20000268539354438</v>
      </c>
      <c r="AF136">
        <v>0.20000268539354438</v>
      </c>
      <c r="AG136">
        <v>0.20000268539354438</v>
      </c>
      <c r="AH136">
        <v>0.20000268539354438</v>
      </c>
      <c r="AI136">
        <v>0.20000268539354438</v>
      </c>
      <c r="AJ136">
        <v>0.20000268539354438</v>
      </c>
      <c r="AK136">
        <v>0.20000268539354438</v>
      </c>
      <c r="AL136">
        <v>0.20000268539354438</v>
      </c>
      <c r="AM136">
        <v>0.20000268539354438</v>
      </c>
      <c r="AN136">
        <v>0.20000268539354438</v>
      </c>
      <c r="AO136">
        <v>0.20000268539354438</v>
      </c>
      <c r="AP136">
        <v>0.20000268539354438</v>
      </c>
      <c r="AQ136">
        <v>0.20000268539354438</v>
      </c>
      <c r="AR136">
        <v>0.20000268539354438</v>
      </c>
      <c r="AS136">
        <v>0.20000268539354438</v>
      </c>
      <c r="AT136">
        <v>0.20000268539354438</v>
      </c>
      <c r="AU136">
        <v>0.20000268539354438</v>
      </c>
      <c r="AV136">
        <v>0.20000268539354438</v>
      </c>
      <c r="AW136">
        <v>0.20000268539354438</v>
      </c>
      <c r="AX136">
        <v>0.20000268539354438</v>
      </c>
      <c r="AY136">
        <v>0.20000268539354438</v>
      </c>
      <c r="AZ136">
        <v>0.20000268539354438</v>
      </c>
      <c r="BA136">
        <v>0.20000268539354438</v>
      </c>
      <c r="BB136">
        <v>0.20000268539354438</v>
      </c>
      <c r="BC136">
        <v>0.20000268539354438</v>
      </c>
      <c r="BD136">
        <v>0.20000268539354438</v>
      </c>
      <c r="BE136">
        <v>0.18296600639569999</v>
      </c>
      <c r="BF136">
        <v>0.1786766075544402</v>
      </c>
      <c r="BG136">
        <v>0.17660360104550482</v>
      </c>
      <c r="BH136">
        <v>0.17261215985357287</v>
      </c>
      <c r="BI136">
        <v>0.15795400871382953</v>
      </c>
      <c r="BJ136">
        <v>0.12175922767875615</v>
      </c>
      <c r="BK136">
        <v>9.0008792010042402E-2</v>
      </c>
      <c r="BL136">
        <v>7.2203462160394138E-2</v>
      </c>
      <c r="BM136">
        <v>6.3551203914811255E-2</v>
      </c>
      <c r="BN136">
        <v>6.0707309111239172E-2</v>
      </c>
      <c r="BO136">
        <v>5.6533313559228582E-2</v>
      </c>
      <c r="BP136">
        <v>3.6134186090934016E-2</v>
      </c>
      <c r="BQ136">
        <v>1.5812960600857323E-2</v>
      </c>
      <c r="BR136">
        <v>4.4671344865552624E-3</v>
      </c>
      <c r="BS136">
        <v>0</v>
      </c>
      <c r="BT136">
        <v>3.9517206306823316E-2</v>
      </c>
      <c r="BU136">
        <v>2.5206585786002766E-2</v>
      </c>
    </row>
    <row r="137" spans="1:73" x14ac:dyDescent="0.25">
      <c r="A137">
        <v>1193</v>
      </c>
      <c r="B137">
        <v>311.24860176586355</v>
      </c>
      <c r="C137">
        <v>9.6681813328597225E-4</v>
      </c>
      <c r="D137">
        <v>-20</v>
      </c>
      <c r="E137">
        <v>576.5</v>
      </c>
      <c r="F137">
        <v>-616.5</v>
      </c>
      <c r="G137">
        <v>0</v>
      </c>
      <c r="H137">
        <v>3.193385919439413E-3</v>
      </c>
      <c r="I137">
        <v>1.8594825785900396E-2</v>
      </c>
      <c r="J137">
        <v>3.3088958967102206E-2</v>
      </c>
      <c r="K137">
        <v>4.6412156054702031E-2</v>
      </c>
      <c r="L137">
        <v>5.5184572003915786E-2</v>
      </c>
      <c r="M137">
        <v>6.5633363313425286E-2</v>
      </c>
      <c r="N137">
        <v>7.4455705835413902E-2</v>
      </c>
      <c r="O137">
        <v>9.6725529173647878E-2</v>
      </c>
      <c r="P137">
        <v>0.12796785847465192</v>
      </c>
      <c r="Q137">
        <v>0.14781380153478171</v>
      </c>
      <c r="R137">
        <v>0.16489068085573869</v>
      </c>
      <c r="S137">
        <v>0.18387922301624859</v>
      </c>
      <c r="T137">
        <v>0.19028627170966755</v>
      </c>
      <c r="U137">
        <v>0.19203224335856472</v>
      </c>
      <c r="V137">
        <v>0.20096950352683035</v>
      </c>
      <c r="W137">
        <v>0.20096950352683035</v>
      </c>
      <c r="X137">
        <v>0.20096950352683035</v>
      </c>
      <c r="Y137">
        <v>0.20096950352683035</v>
      </c>
      <c r="Z137">
        <v>0.20096950352683035</v>
      </c>
      <c r="AA137">
        <v>0.20096950352683035</v>
      </c>
      <c r="AB137">
        <v>0.20096950352683035</v>
      </c>
      <c r="AC137">
        <v>0.20096950352683035</v>
      </c>
      <c r="AD137">
        <v>0.20096950352683035</v>
      </c>
      <c r="AE137">
        <v>0.20096950352683035</v>
      </c>
      <c r="AF137">
        <v>0.20096950352683035</v>
      </c>
      <c r="AG137">
        <v>0.20096950352683035</v>
      </c>
      <c r="AH137">
        <v>0.20096950352683035</v>
      </c>
      <c r="AI137">
        <v>0.20096950352683035</v>
      </c>
      <c r="AJ137">
        <v>0.20096950352683035</v>
      </c>
      <c r="AK137">
        <v>0.20096950352683035</v>
      </c>
      <c r="AL137">
        <v>0.20096950352683035</v>
      </c>
      <c r="AM137">
        <v>0.20096950352683035</v>
      </c>
      <c r="AN137">
        <v>0.20096950352683035</v>
      </c>
      <c r="AO137">
        <v>0.20096950352683035</v>
      </c>
      <c r="AP137">
        <v>0.20096950352683035</v>
      </c>
      <c r="AQ137">
        <v>0.20096950352683035</v>
      </c>
      <c r="AR137">
        <v>0.20096950352683035</v>
      </c>
      <c r="AS137">
        <v>0.20096950352683035</v>
      </c>
      <c r="AT137">
        <v>0.20096950352683035</v>
      </c>
      <c r="AU137">
        <v>0.20096950352683035</v>
      </c>
      <c r="AV137">
        <v>0.20096950352683035</v>
      </c>
      <c r="AW137">
        <v>0.20096950352683035</v>
      </c>
      <c r="AX137">
        <v>0.20096950352683035</v>
      </c>
      <c r="AY137">
        <v>0.20096950352683035</v>
      </c>
      <c r="AZ137">
        <v>0.20096950352683035</v>
      </c>
      <c r="BA137">
        <v>0.20096950352683035</v>
      </c>
      <c r="BB137">
        <v>0.20096950352683035</v>
      </c>
      <c r="BC137">
        <v>0.20096950352683035</v>
      </c>
      <c r="BD137">
        <v>0.20096950352683035</v>
      </c>
      <c r="BE137">
        <v>0.18393282452898596</v>
      </c>
      <c r="BF137">
        <v>0.17964342568772618</v>
      </c>
      <c r="BG137">
        <v>0.17757041917879079</v>
      </c>
      <c r="BH137">
        <v>0.17357897798685884</v>
      </c>
      <c r="BI137">
        <v>0.15795400871382953</v>
      </c>
      <c r="BJ137">
        <v>0.12175922767875615</v>
      </c>
      <c r="BK137">
        <v>9.0008792010042402E-2</v>
      </c>
      <c r="BL137">
        <v>7.2203462160394138E-2</v>
      </c>
      <c r="BM137">
        <v>6.3551203914811255E-2</v>
      </c>
      <c r="BN137">
        <v>6.0707309111239172E-2</v>
      </c>
      <c r="BO137">
        <v>5.6533313559228582E-2</v>
      </c>
      <c r="BP137">
        <v>3.6134186090934016E-2</v>
      </c>
      <c r="BQ137">
        <v>1.5812960600857323E-2</v>
      </c>
      <c r="BR137">
        <v>4.4671344865552624E-3</v>
      </c>
      <c r="BS137">
        <v>0</v>
      </c>
      <c r="BT137">
        <v>4.5908253956882084E-2</v>
      </c>
      <c r="BU137">
        <v>2.3712782944710853E-2</v>
      </c>
    </row>
    <row r="138" spans="1:73" x14ac:dyDescent="0.25">
      <c r="A138">
        <v>1162</v>
      </c>
      <c r="B138">
        <v>331.82224097104938</v>
      </c>
      <c r="C138">
        <v>1.0307251431115772E-3</v>
      </c>
      <c r="D138">
        <v>-30</v>
      </c>
      <c r="E138">
        <v>551</v>
      </c>
      <c r="F138">
        <v>-611</v>
      </c>
      <c r="G138">
        <v>0</v>
      </c>
      <c r="H138">
        <v>3.193385919439413E-3</v>
      </c>
      <c r="I138">
        <v>1.8594825785900396E-2</v>
      </c>
      <c r="J138">
        <v>3.3088958967102206E-2</v>
      </c>
      <c r="K138">
        <v>4.6412156054702031E-2</v>
      </c>
      <c r="L138">
        <v>5.5184572003915786E-2</v>
      </c>
      <c r="M138">
        <v>6.5633363313425286E-2</v>
      </c>
      <c r="N138">
        <v>7.4455705835413902E-2</v>
      </c>
      <c r="O138">
        <v>9.6725529173647878E-2</v>
      </c>
      <c r="P138">
        <v>0.12796785847465192</v>
      </c>
      <c r="Q138">
        <v>0.1488445266778933</v>
      </c>
      <c r="R138">
        <v>0.16592140599885027</v>
      </c>
      <c r="S138">
        <v>0.18490994815936018</v>
      </c>
      <c r="T138">
        <v>0.19131699685277914</v>
      </c>
      <c r="U138">
        <v>0.19306296850167631</v>
      </c>
      <c r="V138">
        <v>0.20200022866994194</v>
      </c>
      <c r="W138">
        <v>0.20200022866994194</v>
      </c>
      <c r="X138">
        <v>0.20200022866994194</v>
      </c>
      <c r="Y138">
        <v>0.20200022866994194</v>
      </c>
      <c r="Z138">
        <v>0.20200022866994194</v>
      </c>
      <c r="AA138">
        <v>0.20200022866994194</v>
      </c>
      <c r="AB138">
        <v>0.20200022866994194</v>
      </c>
      <c r="AC138">
        <v>0.20200022866994194</v>
      </c>
      <c r="AD138">
        <v>0.20200022866994194</v>
      </c>
      <c r="AE138">
        <v>0.20200022866994194</v>
      </c>
      <c r="AF138">
        <v>0.20200022866994194</v>
      </c>
      <c r="AG138">
        <v>0.20200022866994194</v>
      </c>
      <c r="AH138">
        <v>0.20200022866994194</v>
      </c>
      <c r="AI138">
        <v>0.20200022866994194</v>
      </c>
      <c r="AJ138">
        <v>0.20200022866994194</v>
      </c>
      <c r="AK138">
        <v>0.20200022866994194</v>
      </c>
      <c r="AL138">
        <v>0.20200022866994194</v>
      </c>
      <c r="AM138">
        <v>0.20200022866994194</v>
      </c>
      <c r="AN138">
        <v>0.20200022866994194</v>
      </c>
      <c r="AO138">
        <v>0.20200022866994194</v>
      </c>
      <c r="AP138">
        <v>0.20200022866994194</v>
      </c>
      <c r="AQ138">
        <v>0.20200022866994194</v>
      </c>
      <c r="AR138">
        <v>0.20200022866994194</v>
      </c>
      <c r="AS138">
        <v>0.20200022866994194</v>
      </c>
      <c r="AT138">
        <v>0.20200022866994194</v>
      </c>
      <c r="AU138">
        <v>0.20200022866994194</v>
      </c>
      <c r="AV138">
        <v>0.20200022866994194</v>
      </c>
      <c r="AW138">
        <v>0.20200022866994194</v>
      </c>
      <c r="AX138">
        <v>0.20200022866994194</v>
      </c>
      <c r="AY138">
        <v>0.20200022866994194</v>
      </c>
      <c r="AZ138">
        <v>0.20200022866994194</v>
      </c>
      <c r="BA138">
        <v>0.20200022866994194</v>
      </c>
      <c r="BB138">
        <v>0.20200022866994194</v>
      </c>
      <c r="BC138">
        <v>0.20200022866994194</v>
      </c>
      <c r="BD138">
        <v>0.20200022866994194</v>
      </c>
      <c r="BE138">
        <v>0.18496354967209755</v>
      </c>
      <c r="BF138">
        <v>0.18067415083083777</v>
      </c>
      <c r="BG138">
        <v>0.17860114432190238</v>
      </c>
      <c r="BH138">
        <v>0.17357897798685884</v>
      </c>
      <c r="BI138">
        <v>0.15795400871382953</v>
      </c>
      <c r="BJ138">
        <v>0.12175922767875615</v>
      </c>
      <c r="BK138">
        <v>9.0008792010042402E-2</v>
      </c>
      <c r="BL138">
        <v>7.2203462160394138E-2</v>
      </c>
      <c r="BM138">
        <v>6.3551203914811255E-2</v>
      </c>
      <c r="BN138">
        <v>6.0707309111239172E-2</v>
      </c>
      <c r="BO138">
        <v>5.6533313559228582E-2</v>
      </c>
      <c r="BP138">
        <v>3.6134186090934016E-2</v>
      </c>
      <c r="BQ138">
        <v>1.5812960600857323E-2</v>
      </c>
      <c r="BR138">
        <v>4.4671344865552624E-3</v>
      </c>
      <c r="BS138">
        <v>0</v>
      </c>
      <c r="BT138">
        <v>4.2393177749349753E-2</v>
      </c>
      <c r="BU138">
        <v>2.1583652001142567E-2</v>
      </c>
    </row>
    <row r="139" spans="1:73" x14ac:dyDescent="0.25">
      <c r="A139">
        <v>1187</v>
      </c>
      <c r="B139">
        <v>474.97050498190862</v>
      </c>
      <c r="C139">
        <v>1.4753804334772394E-3</v>
      </c>
      <c r="D139">
        <v>-40</v>
      </c>
      <c r="E139">
        <v>553.5</v>
      </c>
      <c r="F139">
        <v>-633.5</v>
      </c>
      <c r="G139">
        <v>0</v>
      </c>
      <c r="H139">
        <v>3.193385919439413E-3</v>
      </c>
      <c r="I139">
        <v>1.8594825785900396E-2</v>
      </c>
      <c r="J139">
        <v>3.3088958967102206E-2</v>
      </c>
      <c r="K139">
        <v>4.6412156054702031E-2</v>
      </c>
      <c r="L139">
        <v>5.5184572003915786E-2</v>
      </c>
      <c r="M139">
        <v>6.5633363313425286E-2</v>
      </c>
      <c r="N139">
        <v>7.4455705835413902E-2</v>
      </c>
      <c r="O139">
        <v>9.6725529173647878E-2</v>
      </c>
      <c r="P139">
        <v>0.12944323890812917</v>
      </c>
      <c r="Q139">
        <v>0.15031990711137055</v>
      </c>
      <c r="R139">
        <v>0.16739678643232753</v>
      </c>
      <c r="S139">
        <v>0.18638532859283743</v>
      </c>
      <c r="T139">
        <v>0.19279237728625639</v>
      </c>
      <c r="U139">
        <v>0.19453834893515357</v>
      </c>
      <c r="V139">
        <v>0.20347560910341919</v>
      </c>
      <c r="W139">
        <v>0.20347560910341919</v>
      </c>
      <c r="X139">
        <v>0.20347560910341919</v>
      </c>
      <c r="Y139">
        <v>0.20347560910341919</v>
      </c>
      <c r="Z139">
        <v>0.20347560910341919</v>
      </c>
      <c r="AA139">
        <v>0.20347560910341919</v>
      </c>
      <c r="AB139">
        <v>0.20347560910341919</v>
      </c>
      <c r="AC139">
        <v>0.20347560910341919</v>
      </c>
      <c r="AD139">
        <v>0.20347560910341919</v>
      </c>
      <c r="AE139">
        <v>0.20347560910341919</v>
      </c>
      <c r="AF139">
        <v>0.20347560910341919</v>
      </c>
      <c r="AG139">
        <v>0.20347560910341919</v>
      </c>
      <c r="AH139">
        <v>0.20347560910341919</v>
      </c>
      <c r="AI139">
        <v>0.20347560910341919</v>
      </c>
      <c r="AJ139">
        <v>0.20347560910341919</v>
      </c>
      <c r="AK139">
        <v>0.20347560910341919</v>
      </c>
      <c r="AL139">
        <v>0.20347560910341919</v>
      </c>
      <c r="AM139">
        <v>0.20347560910341919</v>
      </c>
      <c r="AN139">
        <v>0.20347560910341919</v>
      </c>
      <c r="AO139">
        <v>0.20347560910341919</v>
      </c>
      <c r="AP139">
        <v>0.20347560910341919</v>
      </c>
      <c r="AQ139">
        <v>0.20347560910341919</v>
      </c>
      <c r="AR139">
        <v>0.20347560910341919</v>
      </c>
      <c r="AS139">
        <v>0.20347560910341919</v>
      </c>
      <c r="AT139">
        <v>0.20347560910341919</v>
      </c>
      <c r="AU139">
        <v>0.20347560910341919</v>
      </c>
      <c r="AV139">
        <v>0.20347560910341919</v>
      </c>
      <c r="AW139">
        <v>0.20347560910341919</v>
      </c>
      <c r="AX139">
        <v>0.20347560910341919</v>
      </c>
      <c r="AY139">
        <v>0.20347560910341919</v>
      </c>
      <c r="AZ139">
        <v>0.20347560910341919</v>
      </c>
      <c r="BA139">
        <v>0.20347560910341919</v>
      </c>
      <c r="BB139">
        <v>0.20347560910341919</v>
      </c>
      <c r="BC139">
        <v>0.20347560910341919</v>
      </c>
      <c r="BD139">
        <v>0.20347560910341919</v>
      </c>
      <c r="BE139">
        <v>0.1864389301055748</v>
      </c>
      <c r="BF139">
        <v>0.18214953126431502</v>
      </c>
      <c r="BG139">
        <v>0.18007652475537964</v>
      </c>
      <c r="BH139">
        <v>0.17357897798685884</v>
      </c>
      <c r="BI139">
        <v>0.15795400871382953</v>
      </c>
      <c r="BJ139">
        <v>0.12175922767875615</v>
      </c>
      <c r="BK139">
        <v>9.0008792010042402E-2</v>
      </c>
      <c r="BL139">
        <v>7.2203462160394138E-2</v>
      </c>
      <c r="BM139">
        <v>6.3551203914811255E-2</v>
      </c>
      <c r="BN139">
        <v>6.0707309111239172E-2</v>
      </c>
      <c r="BO139">
        <v>5.6533313559228582E-2</v>
      </c>
      <c r="BP139">
        <v>3.6134186090934016E-2</v>
      </c>
      <c r="BQ139">
        <v>1.5812960600857323E-2</v>
      </c>
      <c r="BR139">
        <v>4.4671344865552624E-3</v>
      </c>
      <c r="BS139">
        <v>0</v>
      </c>
      <c r="BT139">
        <v>5.7577930361447871E-2</v>
      </c>
      <c r="BU139">
        <v>2.1777608448460606E-2</v>
      </c>
    </row>
    <row r="140" spans="1:73" x14ac:dyDescent="0.25">
      <c r="A140">
        <v>1182</v>
      </c>
      <c r="B140">
        <v>402.44375047588619</v>
      </c>
      <c r="C140">
        <v>1.2500936980285437E-3</v>
      </c>
      <c r="D140">
        <v>-30</v>
      </c>
      <c r="E140">
        <v>561</v>
      </c>
      <c r="F140">
        <v>-621</v>
      </c>
      <c r="G140">
        <v>0</v>
      </c>
      <c r="H140">
        <v>3.193385919439413E-3</v>
      </c>
      <c r="I140">
        <v>1.8594825785900396E-2</v>
      </c>
      <c r="J140">
        <v>3.3088958967102206E-2</v>
      </c>
      <c r="K140">
        <v>4.6412156054702031E-2</v>
      </c>
      <c r="L140">
        <v>5.5184572003915786E-2</v>
      </c>
      <c r="M140">
        <v>6.5633363313425286E-2</v>
      </c>
      <c r="N140">
        <v>7.4455705835413902E-2</v>
      </c>
      <c r="O140">
        <v>9.6725529173647878E-2</v>
      </c>
      <c r="P140">
        <v>0.1306933326061577</v>
      </c>
      <c r="Q140">
        <v>0.15157000080939909</v>
      </c>
      <c r="R140">
        <v>0.16864688013035606</v>
      </c>
      <c r="S140">
        <v>0.18763542229086597</v>
      </c>
      <c r="T140">
        <v>0.19404247098428493</v>
      </c>
      <c r="U140">
        <v>0.1957884426331821</v>
      </c>
      <c r="V140">
        <v>0.20472570280144772</v>
      </c>
      <c r="W140">
        <v>0.20472570280144772</v>
      </c>
      <c r="X140">
        <v>0.20472570280144772</v>
      </c>
      <c r="Y140">
        <v>0.20472570280144772</v>
      </c>
      <c r="Z140">
        <v>0.20472570280144772</v>
      </c>
      <c r="AA140">
        <v>0.20472570280144772</v>
      </c>
      <c r="AB140">
        <v>0.20472570280144772</v>
      </c>
      <c r="AC140">
        <v>0.20472570280144772</v>
      </c>
      <c r="AD140">
        <v>0.20472570280144772</v>
      </c>
      <c r="AE140">
        <v>0.20472570280144772</v>
      </c>
      <c r="AF140">
        <v>0.20472570280144772</v>
      </c>
      <c r="AG140">
        <v>0.20472570280144772</v>
      </c>
      <c r="AH140">
        <v>0.20472570280144772</v>
      </c>
      <c r="AI140">
        <v>0.20472570280144772</v>
      </c>
      <c r="AJ140">
        <v>0.20472570280144772</v>
      </c>
      <c r="AK140">
        <v>0.20472570280144772</v>
      </c>
      <c r="AL140">
        <v>0.20472570280144772</v>
      </c>
      <c r="AM140">
        <v>0.20472570280144772</v>
      </c>
      <c r="AN140">
        <v>0.20472570280144772</v>
      </c>
      <c r="AO140">
        <v>0.20472570280144772</v>
      </c>
      <c r="AP140">
        <v>0.20472570280144772</v>
      </c>
      <c r="AQ140">
        <v>0.20472570280144772</v>
      </c>
      <c r="AR140">
        <v>0.20472570280144772</v>
      </c>
      <c r="AS140">
        <v>0.20472570280144772</v>
      </c>
      <c r="AT140">
        <v>0.20472570280144772</v>
      </c>
      <c r="AU140">
        <v>0.20472570280144772</v>
      </c>
      <c r="AV140">
        <v>0.20472570280144772</v>
      </c>
      <c r="AW140">
        <v>0.20472570280144772</v>
      </c>
      <c r="AX140">
        <v>0.20472570280144772</v>
      </c>
      <c r="AY140">
        <v>0.20472570280144772</v>
      </c>
      <c r="AZ140">
        <v>0.20472570280144772</v>
      </c>
      <c r="BA140">
        <v>0.20472570280144772</v>
      </c>
      <c r="BB140">
        <v>0.20472570280144772</v>
      </c>
      <c r="BC140">
        <v>0.20472570280144772</v>
      </c>
      <c r="BD140">
        <v>0.20472570280144772</v>
      </c>
      <c r="BE140">
        <v>0.18768902380360333</v>
      </c>
      <c r="BF140">
        <v>0.18339962496234355</v>
      </c>
      <c r="BG140">
        <v>0.18132661845340817</v>
      </c>
      <c r="BH140">
        <v>0.17357897798685884</v>
      </c>
      <c r="BI140">
        <v>0.15795400871382953</v>
      </c>
      <c r="BJ140">
        <v>0.12175922767875615</v>
      </c>
      <c r="BK140">
        <v>9.0008792010042402E-2</v>
      </c>
      <c r="BL140">
        <v>7.2203462160394138E-2</v>
      </c>
      <c r="BM140">
        <v>6.3551203914811255E-2</v>
      </c>
      <c r="BN140">
        <v>6.0707309111239172E-2</v>
      </c>
      <c r="BO140">
        <v>5.6533313559228582E-2</v>
      </c>
      <c r="BP140">
        <v>3.6134186090934016E-2</v>
      </c>
      <c r="BQ140">
        <v>1.5812960600857323E-2</v>
      </c>
      <c r="BR140">
        <v>4.4671344865552624E-3</v>
      </c>
      <c r="BS140">
        <v>0</v>
      </c>
      <c r="BT140">
        <v>4.8784225399408493E-2</v>
      </c>
      <c r="BU140">
        <v>2.2359477790414778E-2</v>
      </c>
    </row>
    <row r="141" spans="1:73" x14ac:dyDescent="0.25">
      <c r="A141">
        <v>1182</v>
      </c>
      <c r="B141">
        <v>399.75775976113044</v>
      </c>
      <c r="C141">
        <v>1.2417503206956647E-3</v>
      </c>
      <c r="D141">
        <v>-20</v>
      </c>
      <c r="E141">
        <v>571</v>
      </c>
      <c r="F141">
        <v>-611</v>
      </c>
      <c r="G141">
        <v>0</v>
      </c>
      <c r="H141">
        <v>3.193385919439413E-3</v>
      </c>
      <c r="I141">
        <v>1.8594825785900396E-2</v>
      </c>
      <c r="J141">
        <v>3.3088958967102206E-2</v>
      </c>
      <c r="K141">
        <v>4.6412156054702031E-2</v>
      </c>
      <c r="L141">
        <v>5.5184572003915786E-2</v>
      </c>
      <c r="M141">
        <v>6.5633363313425286E-2</v>
      </c>
      <c r="N141">
        <v>7.4455705835413902E-2</v>
      </c>
      <c r="O141">
        <v>9.6725529173647878E-2</v>
      </c>
      <c r="P141">
        <v>0.1306933326061577</v>
      </c>
      <c r="Q141">
        <v>0.15281175113009476</v>
      </c>
      <c r="R141">
        <v>0.16988863045105174</v>
      </c>
      <c r="S141">
        <v>0.18887717261156164</v>
      </c>
      <c r="T141">
        <v>0.1952842213049806</v>
      </c>
      <c r="U141">
        <v>0.19703019295387778</v>
      </c>
      <c r="V141">
        <v>0.2059674531221434</v>
      </c>
      <c r="W141">
        <v>0.2059674531221434</v>
      </c>
      <c r="X141">
        <v>0.2059674531221434</v>
      </c>
      <c r="Y141">
        <v>0.2059674531221434</v>
      </c>
      <c r="Z141">
        <v>0.2059674531221434</v>
      </c>
      <c r="AA141">
        <v>0.2059674531221434</v>
      </c>
      <c r="AB141">
        <v>0.2059674531221434</v>
      </c>
      <c r="AC141">
        <v>0.2059674531221434</v>
      </c>
      <c r="AD141">
        <v>0.2059674531221434</v>
      </c>
      <c r="AE141">
        <v>0.2059674531221434</v>
      </c>
      <c r="AF141">
        <v>0.2059674531221434</v>
      </c>
      <c r="AG141">
        <v>0.2059674531221434</v>
      </c>
      <c r="AH141">
        <v>0.2059674531221434</v>
      </c>
      <c r="AI141">
        <v>0.2059674531221434</v>
      </c>
      <c r="AJ141">
        <v>0.2059674531221434</v>
      </c>
      <c r="AK141">
        <v>0.2059674531221434</v>
      </c>
      <c r="AL141">
        <v>0.2059674531221434</v>
      </c>
      <c r="AM141">
        <v>0.2059674531221434</v>
      </c>
      <c r="AN141">
        <v>0.2059674531221434</v>
      </c>
      <c r="AO141">
        <v>0.2059674531221434</v>
      </c>
      <c r="AP141">
        <v>0.2059674531221434</v>
      </c>
      <c r="AQ141">
        <v>0.2059674531221434</v>
      </c>
      <c r="AR141">
        <v>0.2059674531221434</v>
      </c>
      <c r="AS141">
        <v>0.2059674531221434</v>
      </c>
      <c r="AT141">
        <v>0.2059674531221434</v>
      </c>
      <c r="AU141">
        <v>0.2059674531221434</v>
      </c>
      <c r="AV141">
        <v>0.2059674531221434</v>
      </c>
      <c r="AW141">
        <v>0.2059674531221434</v>
      </c>
      <c r="AX141">
        <v>0.2059674531221434</v>
      </c>
      <c r="AY141">
        <v>0.2059674531221434</v>
      </c>
      <c r="AZ141">
        <v>0.2059674531221434</v>
      </c>
      <c r="BA141">
        <v>0.2059674531221434</v>
      </c>
      <c r="BB141">
        <v>0.2059674531221434</v>
      </c>
      <c r="BC141">
        <v>0.2059674531221434</v>
      </c>
      <c r="BD141">
        <v>0.2059674531221434</v>
      </c>
      <c r="BE141">
        <v>0.18893077412429901</v>
      </c>
      <c r="BF141">
        <v>0.18464137528303923</v>
      </c>
      <c r="BG141">
        <v>0.18256836877410385</v>
      </c>
      <c r="BH141">
        <v>0.17482072830755452</v>
      </c>
      <c r="BI141">
        <v>0.15795400871382953</v>
      </c>
      <c r="BJ141">
        <v>0.12175922767875615</v>
      </c>
      <c r="BK141">
        <v>9.0008792010042402E-2</v>
      </c>
      <c r="BL141">
        <v>7.2203462160394138E-2</v>
      </c>
      <c r="BM141">
        <v>6.3551203914811255E-2</v>
      </c>
      <c r="BN141">
        <v>6.0707309111239172E-2</v>
      </c>
      <c r="BO141">
        <v>5.6533313559228582E-2</v>
      </c>
      <c r="BP141">
        <v>3.6134186090934016E-2</v>
      </c>
      <c r="BQ141">
        <v>1.5812960600857323E-2</v>
      </c>
      <c r="BR141">
        <v>4.4671344865552624E-3</v>
      </c>
      <c r="BS141">
        <v>0</v>
      </c>
      <c r="BT141">
        <v>4.2393177749349753E-2</v>
      </c>
      <c r="BU141">
        <v>2.3135303579687017E-2</v>
      </c>
    </row>
    <row r="142" spans="1:73" x14ac:dyDescent="0.25">
      <c r="A142">
        <v>1170</v>
      </c>
      <c r="B142">
        <v>519.89499105331993</v>
      </c>
      <c r="C142">
        <v>1.6149274306877413E-3</v>
      </c>
      <c r="D142">
        <v>-10</v>
      </c>
      <c r="E142">
        <v>575</v>
      </c>
      <c r="F142">
        <v>-595</v>
      </c>
      <c r="G142">
        <v>0</v>
      </c>
      <c r="H142">
        <v>3.193385919439413E-3</v>
      </c>
      <c r="I142">
        <v>1.8594825785900396E-2</v>
      </c>
      <c r="J142">
        <v>3.3088958967102206E-2</v>
      </c>
      <c r="K142">
        <v>4.6412156054702031E-2</v>
      </c>
      <c r="L142">
        <v>5.5184572003915786E-2</v>
      </c>
      <c r="M142">
        <v>6.5633363313425286E-2</v>
      </c>
      <c r="N142">
        <v>7.4455705835413902E-2</v>
      </c>
      <c r="O142">
        <v>9.6725529173647878E-2</v>
      </c>
      <c r="P142">
        <v>0.1306933326061577</v>
      </c>
      <c r="Q142">
        <v>0.15442667856078252</v>
      </c>
      <c r="R142">
        <v>0.17150355788173949</v>
      </c>
      <c r="S142">
        <v>0.1904921000422494</v>
      </c>
      <c r="T142">
        <v>0.19689914873566836</v>
      </c>
      <c r="U142">
        <v>0.19864512038456553</v>
      </c>
      <c r="V142">
        <v>0.20758238055283115</v>
      </c>
      <c r="W142">
        <v>0.20758238055283115</v>
      </c>
      <c r="X142">
        <v>0.20758238055283115</v>
      </c>
      <c r="Y142">
        <v>0.20758238055283115</v>
      </c>
      <c r="Z142">
        <v>0.20758238055283115</v>
      </c>
      <c r="AA142">
        <v>0.20758238055283115</v>
      </c>
      <c r="AB142">
        <v>0.20758238055283115</v>
      </c>
      <c r="AC142">
        <v>0.20758238055283115</v>
      </c>
      <c r="AD142">
        <v>0.20758238055283115</v>
      </c>
      <c r="AE142">
        <v>0.20758238055283115</v>
      </c>
      <c r="AF142">
        <v>0.20758238055283115</v>
      </c>
      <c r="AG142">
        <v>0.20758238055283115</v>
      </c>
      <c r="AH142">
        <v>0.20758238055283115</v>
      </c>
      <c r="AI142">
        <v>0.20758238055283115</v>
      </c>
      <c r="AJ142">
        <v>0.20758238055283115</v>
      </c>
      <c r="AK142">
        <v>0.20758238055283115</v>
      </c>
      <c r="AL142">
        <v>0.20758238055283115</v>
      </c>
      <c r="AM142">
        <v>0.20758238055283115</v>
      </c>
      <c r="AN142">
        <v>0.20758238055283115</v>
      </c>
      <c r="AO142">
        <v>0.20758238055283115</v>
      </c>
      <c r="AP142">
        <v>0.20758238055283115</v>
      </c>
      <c r="AQ142">
        <v>0.20758238055283115</v>
      </c>
      <c r="AR142">
        <v>0.20758238055283115</v>
      </c>
      <c r="AS142">
        <v>0.20758238055283115</v>
      </c>
      <c r="AT142">
        <v>0.20758238055283115</v>
      </c>
      <c r="AU142">
        <v>0.20758238055283115</v>
      </c>
      <c r="AV142">
        <v>0.20758238055283115</v>
      </c>
      <c r="AW142">
        <v>0.20758238055283115</v>
      </c>
      <c r="AX142">
        <v>0.20758238055283115</v>
      </c>
      <c r="AY142">
        <v>0.20758238055283115</v>
      </c>
      <c r="AZ142">
        <v>0.20758238055283115</v>
      </c>
      <c r="BA142">
        <v>0.20758238055283115</v>
      </c>
      <c r="BB142">
        <v>0.20758238055283115</v>
      </c>
      <c r="BC142">
        <v>0.20758238055283115</v>
      </c>
      <c r="BD142">
        <v>0.20758238055283115</v>
      </c>
      <c r="BE142">
        <v>0.19054570155498676</v>
      </c>
      <c r="BF142">
        <v>0.18625630271372698</v>
      </c>
      <c r="BG142">
        <v>0.1841832962047916</v>
      </c>
      <c r="BH142">
        <v>0.17643565573824227</v>
      </c>
      <c r="BI142">
        <v>0.15795400871382953</v>
      </c>
      <c r="BJ142">
        <v>0.12175922767875615</v>
      </c>
      <c r="BK142">
        <v>9.0008792010042402E-2</v>
      </c>
      <c r="BL142">
        <v>7.2203462160394138E-2</v>
      </c>
      <c r="BM142">
        <v>6.3551203914811255E-2</v>
      </c>
      <c r="BN142">
        <v>6.0707309111239172E-2</v>
      </c>
      <c r="BO142">
        <v>5.6533313559228582E-2</v>
      </c>
      <c r="BP142">
        <v>3.6134186090934016E-2</v>
      </c>
      <c r="BQ142">
        <v>1.5812960600857323E-2</v>
      </c>
      <c r="BR142">
        <v>4.4671344865552624E-3</v>
      </c>
      <c r="BS142">
        <v>0</v>
      </c>
      <c r="BT142">
        <v>3.1729650589417985E-2</v>
      </c>
      <c r="BU142">
        <v>2.3573058310611766E-2</v>
      </c>
    </row>
    <row r="143" spans="1:73" x14ac:dyDescent="0.25">
      <c r="A143">
        <v>1143</v>
      </c>
      <c r="B143">
        <v>490.23313813047753</v>
      </c>
      <c r="C143">
        <v>1.5227900938130901E-3</v>
      </c>
      <c r="D143">
        <v>0</v>
      </c>
      <c r="E143">
        <v>571.5</v>
      </c>
      <c r="F143">
        <v>-571.5</v>
      </c>
      <c r="G143">
        <v>0</v>
      </c>
      <c r="H143">
        <v>3.193385919439413E-3</v>
      </c>
      <c r="I143">
        <v>1.8594825785900396E-2</v>
      </c>
      <c r="J143">
        <v>3.3088958967102206E-2</v>
      </c>
      <c r="K143">
        <v>4.6412156054702031E-2</v>
      </c>
      <c r="L143">
        <v>5.5184572003915786E-2</v>
      </c>
      <c r="M143">
        <v>6.5633363313425286E-2</v>
      </c>
      <c r="N143">
        <v>7.4455705835413902E-2</v>
      </c>
      <c r="O143">
        <v>9.6725529173647878E-2</v>
      </c>
      <c r="P143">
        <v>0.1306933326061577</v>
      </c>
      <c r="Q143">
        <v>0.15442667856078252</v>
      </c>
      <c r="R143">
        <v>0.17302634797555258</v>
      </c>
      <c r="S143">
        <v>0.19201489013606249</v>
      </c>
      <c r="T143">
        <v>0.19842193882948145</v>
      </c>
      <c r="U143">
        <v>0.20016791047837862</v>
      </c>
      <c r="V143">
        <v>0.20910517064664425</v>
      </c>
      <c r="W143">
        <v>0.20910517064664425</v>
      </c>
      <c r="X143">
        <v>0.20910517064664425</v>
      </c>
      <c r="Y143">
        <v>0.20910517064664425</v>
      </c>
      <c r="Z143">
        <v>0.20910517064664425</v>
      </c>
      <c r="AA143">
        <v>0.20910517064664425</v>
      </c>
      <c r="AB143">
        <v>0.20910517064664425</v>
      </c>
      <c r="AC143">
        <v>0.20910517064664425</v>
      </c>
      <c r="AD143">
        <v>0.20910517064664425</v>
      </c>
      <c r="AE143">
        <v>0.20910517064664425</v>
      </c>
      <c r="AF143">
        <v>0.20910517064664425</v>
      </c>
      <c r="AG143">
        <v>0.20910517064664425</v>
      </c>
      <c r="AH143">
        <v>0.20910517064664425</v>
      </c>
      <c r="AI143">
        <v>0.20910517064664425</v>
      </c>
      <c r="AJ143">
        <v>0.20910517064664425</v>
      </c>
      <c r="AK143">
        <v>0.20910517064664425</v>
      </c>
      <c r="AL143">
        <v>0.20910517064664425</v>
      </c>
      <c r="AM143">
        <v>0.20910517064664425</v>
      </c>
      <c r="AN143">
        <v>0.20910517064664425</v>
      </c>
      <c r="AO143">
        <v>0.20910517064664425</v>
      </c>
      <c r="AP143">
        <v>0.20910517064664425</v>
      </c>
      <c r="AQ143">
        <v>0.20910517064664425</v>
      </c>
      <c r="AR143">
        <v>0.20910517064664425</v>
      </c>
      <c r="AS143">
        <v>0.20910517064664425</v>
      </c>
      <c r="AT143">
        <v>0.20910517064664425</v>
      </c>
      <c r="AU143">
        <v>0.20910517064664425</v>
      </c>
      <c r="AV143">
        <v>0.20910517064664425</v>
      </c>
      <c r="AW143">
        <v>0.20910517064664425</v>
      </c>
      <c r="AX143">
        <v>0.20910517064664425</v>
      </c>
      <c r="AY143">
        <v>0.20910517064664425</v>
      </c>
      <c r="AZ143">
        <v>0.20910517064664425</v>
      </c>
      <c r="BA143">
        <v>0.20910517064664425</v>
      </c>
      <c r="BB143">
        <v>0.20910517064664425</v>
      </c>
      <c r="BC143">
        <v>0.20910517064664425</v>
      </c>
      <c r="BD143">
        <v>0.20910517064664425</v>
      </c>
      <c r="BE143">
        <v>0.19206849164879986</v>
      </c>
      <c r="BF143">
        <v>0.18777909280754007</v>
      </c>
      <c r="BG143">
        <v>0.18570608629860469</v>
      </c>
      <c r="BH143">
        <v>0.17795844583205536</v>
      </c>
      <c r="BI143">
        <v>0.15795400871382953</v>
      </c>
      <c r="BJ143">
        <v>0.12175922767875615</v>
      </c>
      <c r="BK143">
        <v>9.0008792010042402E-2</v>
      </c>
      <c r="BL143">
        <v>7.2203462160394138E-2</v>
      </c>
      <c r="BM143">
        <v>6.3551203914811255E-2</v>
      </c>
      <c r="BN143">
        <v>6.0707309111239172E-2</v>
      </c>
      <c r="BO143">
        <v>5.6533313559228582E-2</v>
      </c>
      <c r="BP143">
        <v>3.6134186090934016E-2</v>
      </c>
      <c r="BQ143">
        <v>1.5812960600857323E-2</v>
      </c>
      <c r="BR143">
        <v>4.4671344865552624E-3</v>
      </c>
      <c r="BS143">
        <v>0</v>
      </c>
      <c r="BT143">
        <v>1.6394904716760084E-2</v>
      </c>
      <c r="BU143">
        <v>2.3174094869150619E-2</v>
      </c>
    </row>
    <row r="144" spans="1:73" x14ac:dyDescent="0.25">
      <c r="A144">
        <v>1143</v>
      </c>
      <c r="B144">
        <v>475.47092181230994</v>
      </c>
      <c r="C144">
        <v>1.4769348567359741E-3</v>
      </c>
      <c r="D144">
        <v>10</v>
      </c>
      <c r="E144">
        <v>581.5</v>
      </c>
      <c r="F144">
        <v>-561.5</v>
      </c>
      <c r="G144">
        <v>0</v>
      </c>
      <c r="H144">
        <v>3.193385919439413E-3</v>
      </c>
      <c r="I144">
        <v>1.8594825785900396E-2</v>
      </c>
      <c r="J144">
        <v>3.3088958967102206E-2</v>
      </c>
      <c r="K144">
        <v>4.6412156054702031E-2</v>
      </c>
      <c r="L144">
        <v>5.5184572003915786E-2</v>
      </c>
      <c r="M144">
        <v>6.5633363313425286E-2</v>
      </c>
      <c r="N144">
        <v>7.4455705835413902E-2</v>
      </c>
      <c r="O144">
        <v>9.6725529173647878E-2</v>
      </c>
      <c r="P144">
        <v>0.1306933326061577</v>
      </c>
      <c r="Q144">
        <v>0.15442667856078252</v>
      </c>
      <c r="R144">
        <v>0.17450328283228855</v>
      </c>
      <c r="S144">
        <v>0.19349182499279846</v>
      </c>
      <c r="T144">
        <v>0.19989887368621742</v>
      </c>
      <c r="U144">
        <v>0.20164484533511459</v>
      </c>
      <c r="V144">
        <v>0.21058210550338022</v>
      </c>
      <c r="W144">
        <v>0.21058210550338022</v>
      </c>
      <c r="X144">
        <v>0.21058210550338022</v>
      </c>
      <c r="Y144">
        <v>0.21058210550338022</v>
      </c>
      <c r="Z144">
        <v>0.21058210550338022</v>
      </c>
      <c r="AA144">
        <v>0.21058210550338022</v>
      </c>
      <c r="AB144">
        <v>0.21058210550338022</v>
      </c>
      <c r="AC144">
        <v>0.21058210550338022</v>
      </c>
      <c r="AD144">
        <v>0.21058210550338022</v>
      </c>
      <c r="AE144">
        <v>0.21058210550338022</v>
      </c>
      <c r="AF144">
        <v>0.21058210550338022</v>
      </c>
      <c r="AG144">
        <v>0.21058210550338022</v>
      </c>
      <c r="AH144">
        <v>0.21058210550338022</v>
      </c>
      <c r="AI144">
        <v>0.21058210550338022</v>
      </c>
      <c r="AJ144">
        <v>0.21058210550338022</v>
      </c>
      <c r="AK144">
        <v>0.21058210550338022</v>
      </c>
      <c r="AL144">
        <v>0.21058210550338022</v>
      </c>
      <c r="AM144">
        <v>0.21058210550338022</v>
      </c>
      <c r="AN144">
        <v>0.21058210550338022</v>
      </c>
      <c r="AO144">
        <v>0.21058210550338022</v>
      </c>
      <c r="AP144">
        <v>0.21058210550338022</v>
      </c>
      <c r="AQ144">
        <v>0.21058210550338022</v>
      </c>
      <c r="AR144">
        <v>0.21058210550338022</v>
      </c>
      <c r="AS144">
        <v>0.21058210550338022</v>
      </c>
      <c r="AT144">
        <v>0.21058210550338022</v>
      </c>
      <c r="AU144">
        <v>0.21058210550338022</v>
      </c>
      <c r="AV144">
        <v>0.21058210550338022</v>
      </c>
      <c r="AW144">
        <v>0.21058210550338022</v>
      </c>
      <c r="AX144">
        <v>0.21058210550338022</v>
      </c>
      <c r="AY144">
        <v>0.21058210550338022</v>
      </c>
      <c r="AZ144">
        <v>0.21058210550338022</v>
      </c>
      <c r="BA144">
        <v>0.21058210550338022</v>
      </c>
      <c r="BB144">
        <v>0.21058210550338022</v>
      </c>
      <c r="BC144">
        <v>0.21058210550338022</v>
      </c>
      <c r="BD144">
        <v>0.21058210550338022</v>
      </c>
      <c r="BE144">
        <v>0.19354542650553583</v>
      </c>
      <c r="BF144">
        <v>0.18925602766427604</v>
      </c>
      <c r="BG144">
        <v>0.18718302115534066</v>
      </c>
      <c r="BH144">
        <v>0.17943538068879133</v>
      </c>
      <c r="BI144">
        <v>0.15795400871382953</v>
      </c>
      <c r="BJ144">
        <v>0.12175922767875615</v>
      </c>
      <c r="BK144">
        <v>9.0008792010042402E-2</v>
      </c>
      <c r="BL144">
        <v>7.2203462160394138E-2</v>
      </c>
      <c r="BM144">
        <v>6.3551203914811255E-2</v>
      </c>
      <c r="BN144">
        <v>6.0707309111239172E-2</v>
      </c>
      <c r="BO144">
        <v>5.6533313559228582E-2</v>
      </c>
      <c r="BP144">
        <v>3.6134186090934016E-2</v>
      </c>
      <c r="BQ144">
        <v>1.5812960600857323E-2</v>
      </c>
      <c r="BR144">
        <v>4.4671344865552624E-3</v>
      </c>
      <c r="BS144">
        <v>0</v>
      </c>
      <c r="BT144">
        <v>1.3997057151857784E-2</v>
      </c>
      <c r="BU144">
        <v>2.5457776238477448E-2</v>
      </c>
    </row>
    <row r="145" spans="1:73" x14ac:dyDescent="0.25">
      <c r="A145">
        <v>1115</v>
      </c>
      <c r="B145">
        <v>514.00559185742463</v>
      </c>
      <c r="C145">
        <v>1.5966334434876488E-3</v>
      </c>
      <c r="D145">
        <v>20</v>
      </c>
      <c r="E145">
        <v>577.5</v>
      </c>
      <c r="F145">
        <v>-537.5</v>
      </c>
      <c r="G145">
        <v>0</v>
      </c>
      <c r="H145">
        <v>3.193385919439413E-3</v>
      </c>
      <c r="I145">
        <v>1.8594825785900396E-2</v>
      </c>
      <c r="J145">
        <v>3.3088958967102206E-2</v>
      </c>
      <c r="K145">
        <v>4.6412156054702031E-2</v>
      </c>
      <c r="L145">
        <v>5.5184572003915786E-2</v>
      </c>
      <c r="M145">
        <v>6.5633363313425286E-2</v>
      </c>
      <c r="N145">
        <v>7.4455705835413902E-2</v>
      </c>
      <c r="O145">
        <v>9.6725529173647878E-2</v>
      </c>
      <c r="P145">
        <v>0.1306933326061577</v>
      </c>
      <c r="Q145">
        <v>0.15442667856078252</v>
      </c>
      <c r="R145">
        <v>0.17450328283228855</v>
      </c>
      <c r="S145">
        <v>0.19508845843628611</v>
      </c>
      <c r="T145">
        <v>0.20149550712970507</v>
      </c>
      <c r="U145">
        <v>0.20324147877860224</v>
      </c>
      <c r="V145">
        <v>0.21217873894686787</v>
      </c>
      <c r="W145">
        <v>0.21217873894686787</v>
      </c>
      <c r="X145">
        <v>0.21217873894686787</v>
      </c>
      <c r="Y145">
        <v>0.21217873894686787</v>
      </c>
      <c r="Z145">
        <v>0.21217873894686787</v>
      </c>
      <c r="AA145">
        <v>0.21217873894686787</v>
      </c>
      <c r="AB145">
        <v>0.21217873894686787</v>
      </c>
      <c r="AC145">
        <v>0.21217873894686787</v>
      </c>
      <c r="AD145">
        <v>0.21217873894686787</v>
      </c>
      <c r="AE145">
        <v>0.21217873894686787</v>
      </c>
      <c r="AF145">
        <v>0.21217873894686787</v>
      </c>
      <c r="AG145">
        <v>0.21217873894686787</v>
      </c>
      <c r="AH145">
        <v>0.21217873894686787</v>
      </c>
      <c r="AI145">
        <v>0.21217873894686787</v>
      </c>
      <c r="AJ145">
        <v>0.21217873894686787</v>
      </c>
      <c r="AK145">
        <v>0.21217873894686787</v>
      </c>
      <c r="AL145">
        <v>0.21217873894686787</v>
      </c>
      <c r="AM145">
        <v>0.21217873894686787</v>
      </c>
      <c r="AN145">
        <v>0.21217873894686787</v>
      </c>
      <c r="AO145">
        <v>0.21217873894686787</v>
      </c>
      <c r="AP145">
        <v>0.21217873894686787</v>
      </c>
      <c r="AQ145">
        <v>0.21217873894686787</v>
      </c>
      <c r="AR145">
        <v>0.21217873894686787</v>
      </c>
      <c r="AS145">
        <v>0.21217873894686787</v>
      </c>
      <c r="AT145">
        <v>0.21217873894686787</v>
      </c>
      <c r="AU145">
        <v>0.21217873894686787</v>
      </c>
      <c r="AV145">
        <v>0.21217873894686787</v>
      </c>
      <c r="AW145">
        <v>0.21217873894686787</v>
      </c>
      <c r="AX145">
        <v>0.21217873894686787</v>
      </c>
      <c r="AY145">
        <v>0.21217873894686787</v>
      </c>
      <c r="AZ145">
        <v>0.21217873894686787</v>
      </c>
      <c r="BA145">
        <v>0.21217873894686787</v>
      </c>
      <c r="BB145">
        <v>0.21217873894686787</v>
      </c>
      <c r="BC145">
        <v>0.21217873894686787</v>
      </c>
      <c r="BD145">
        <v>0.21217873894686787</v>
      </c>
      <c r="BE145">
        <v>0.19514205994902348</v>
      </c>
      <c r="BF145">
        <v>0.19085266110776369</v>
      </c>
      <c r="BG145">
        <v>0.18877965459882831</v>
      </c>
      <c r="BH145">
        <v>0.18103201413227898</v>
      </c>
      <c r="BI145">
        <v>0.15795400871382953</v>
      </c>
      <c r="BJ145">
        <v>0.12175922767875615</v>
      </c>
      <c r="BK145">
        <v>9.0008792010042402E-2</v>
      </c>
      <c r="BL145">
        <v>7.2203462160394138E-2</v>
      </c>
      <c r="BM145">
        <v>6.3551203914811255E-2</v>
      </c>
      <c r="BN145">
        <v>6.0707309111239172E-2</v>
      </c>
      <c r="BO145">
        <v>5.6533313559228582E-2</v>
      </c>
      <c r="BP145">
        <v>3.6134186090934016E-2</v>
      </c>
      <c r="BQ145">
        <v>1.5812960600857323E-2</v>
      </c>
      <c r="BR145">
        <v>4.4671344865552624E-3</v>
      </c>
      <c r="BS145">
        <v>0</v>
      </c>
      <c r="BT145">
        <v>1.0018037528773088E-2</v>
      </c>
      <c r="BU145">
        <v>2.4297949821329351E-2</v>
      </c>
    </row>
    <row r="146" spans="1:73" x14ac:dyDescent="0.25">
      <c r="A146">
        <v>1115</v>
      </c>
      <c r="B146">
        <v>528.77526226761506</v>
      </c>
      <c r="C146">
        <v>1.6425118348899375E-3</v>
      </c>
      <c r="D146">
        <v>30</v>
      </c>
      <c r="E146">
        <v>587.5</v>
      </c>
      <c r="F146">
        <v>-527.5</v>
      </c>
      <c r="G146">
        <v>0</v>
      </c>
      <c r="H146">
        <v>3.193385919439413E-3</v>
      </c>
      <c r="I146">
        <v>1.8594825785900396E-2</v>
      </c>
      <c r="J146">
        <v>3.3088958967102206E-2</v>
      </c>
      <c r="K146">
        <v>4.6412156054702031E-2</v>
      </c>
      <c r="L146">
        <v>5.5184572003915786E-2</v>
      </c>
      <c r="M146">
        <v>6.5633363313425286E-2</v>
      </c>
      <c r="N146">
        <v>7.4455705835413902E-2</v>
      </c>
      <c r="O146">
        <v>9.6725529173647878E-2</v>
      </c>
      <c r="P146">
        <v>0.1306933326061577</v>
      </c>
      <c r="Q146">
        <v>0.15442667856078252</v>
      </c>
      <c r="R146">
        <v>0.17450328283228855</v>
      </c>
      <c r="S146">
        <v>0.19508845843628611</v>
      </c>
      <c r="T146">
        <v>0.20313801896459502</v>
      </c>
      <c r="U146">
        <v>0.20488399061349219</v>
      </c>
      <c r="V146">
        <v>0.21382125078175782</v>
      </c>
      <c r="W146">
        <v>0.21382125078175782</v>
      </c>
      <c r="X146">
        <v>0.21382125078175782</v>
      </c>
      <c r="Y146">
        <v>0.21382125078175782</v>
      </c>
      <c r="Z146">
        <v>0.21382125078175782</v>
      </c>
      <c r="AA146">
        <v>0.21382125078175782</v>
      </c>
      <c r="AB146">
        <v>0.21382125078175782</v>
      </c>
      <c r="AC146">
        <v>0.21382125078175782</v>
      </c>
      <c r="AD146">
        <v>0.21382125078175782</v>
      </c>
      <c r="AE146">
        <v>0.21382125078175782</v>
      </c>
      <c r="AF146">
        <v>0.21382125078175782</v>
      </c>
      <c r="AG146">
        <v>0.21382125078175782</v>
      </c>
      <c r="AH146">
        <v>0.21382125078175782</v>
      </c>
      <c r="AI146">
        <v>0.21382125078175782</v>
      </c>
      <c r="AJ146">
        <v>0.21382125078175782</v>
      </c>
      <c r="AK146">
        <v>0.21382125078175782</v>
      </c>
      <c r="AL146">
        <v>0.21382125078175782</v>
      </c>
      <c r="AM146">
        <v>0.21382125078175782</v>
      </c>
      <c r="AN146">
        <v>0.21382125078175782</v>
      </c>
      <c r="AO146">
        <v>0.21382125078175782</v>
      </c>
      <c r="AP146">
        <v>0.21382125078175782</v>
      </c>
      <c r="AQ146">
        <v>0.21382125078175782</v>
      </c>
      <c r="AR146">
        <v>0.21382125078175782</v>
      </c>
      <c r="AS146">
        <v>0.21382125078175782</v>
      </c>
      <c r="AT146">
        <v>0.21382125078175782</v>
      </c>
      <c r="AU146">
        <v>0.21382125078175782</v>
      </c>
      <c r="AV146">
        <v>0.21382125078175782</v>
      </c>
      <c r="AW146">
        <v>0.21382125078175782</v>
      </c>
      <c r="AX146">
        <v>0.21382125078175782</v>
      </c>
      <c r="AY146">
        <v>0.21382125078175782</v>
      </c>
      <c r="AZ146">
        <v>0.21382125078175782</v>
      </c>
      <c r="BA146">
        <v>0.21382125078175782</v>
      </c>
      <c r="BB146">
        <v>0.21382125078175782</v>
      </c>
      <c r="BC146">
        <v>0.21382125078175782</v>
      </c>
      <c r="BD146">
        <v>0.21382125078175782</v>
      </c>
      <c r="BE146">
        <v>0.19678457178391343</v>
      </c>
      <c r="BF146">
        <v>0.19249517294265364</v>
      </c>
      <c r="BG146">
        <v>0.19042216643371826</v>
      </c>
      <c r="BH146">
        <v>0.18267452596716893</v>
      </c>
      <c r="BI146">
        <v>0.15795400871382953</v>
      </c>
      <c r="BJ146">
        <v>0.12175922767875615</v>
      </c>
      <c r="BK146">
        <v>9.0008792010042402E-2</v>
      </c>
      <c r="BL146">
        <v>7.2203462160394138E-2</v>
      </c>
      <c r="BM146">
        <v>6.3551203914811255E-2</v>
      </c>
      <c r="BN146">
        <v>6.0707309111239172E-2</v>
      </c>
      <c r="BO146">
        <v>5.6533313559228582E-2</v>
      </c>
      <c r="BP146">
        <v>3.6134186090934016E-2</v>
      </c>
      <c r="BQ146">
        <v>1.5812960600857323E-2</v>
      </c>
      <c r="BR146">
        <v>4.4671344865552624E-3</v>
      </c>
      <c r="BS146">
        <v>0</v>
      </c>
      <c r="BT146">
        <v>9.3646050254433122E-3</v>
      </c>
      <c r="BU146">
        <v>2.7197515864199606E-2</v>
      </c>
    </row>
    <row r="147" spans="1:73" x14ac:dyDescent="0.25">
      <c r="A147">
        <v>1089</v>
      </c>
      <c r="B147">
        <v>650.99557469838146</v>
      </c>
      <c r="C147">
        <v>2.0221595301519752E-3</v>
      </c>
      <c r="D147">
        <v>40</v>
      </c>
      <c r="E147">
        <v>584.5</v>
      </c>
      <c r="F147">
        <v>-504.5</v>
      </c>
      <c r="G147">
        <v>0</v>
      </c>
      <c r="H147">
        <v>3.193385919439413E-3</v>
      </c>
      <c r="I147">
        <v>1.8594825785900396E-2</v>
      </c>
      <c r="J147">
        <v>3.3088958967102206E-2</v>
      </c>
      <c r="K147">
        <v>4.6412156054702031E-2</v>
      </c>
      <c r="L147">
        <v>5.5184572003915786E-2</v>
      </c>
      <c r="M147">
        <v>6.5633363313425286E-2</v>
      </c>
      <c r="N147">
        <v>7.4455705835413902E-2</v>
      </c>
      <c r="O147">
        <v>9.6725529173647878E-2</v>
      </c>
      <c r="P147">
        <v>0.1306933326061577</v>
      </c>
      <c r="Q147">
        <v>0.15442667856078252</v>
      </c>
      <c r="R147">
        <v>0.17450328283228855</v>
      </c>
      <c r="S147">
        <v>0.19508845843628611</v>
      </c>
      <c r="T147">
        <v>0.20313801896459502</v>
      </c>
      <c r="U147">
        <v>0.20690615014364416</v>
      </c>
      <c r="V147">
        <v>0.21584341031190979</v>
      </c>
      <c r="W147">
        <v>0.21584341031190979</v>
      </c>
      <c r="X147">
        <v>0.21584341031190979</v>
      </c>
      <c r="Y147">
        <v>0.21584341031190979</v>
      </c>
      <c r="Z147">
        <v>0.21584341031190979</v>
      </c>
      <c r="AA147">
        <v>0.21584341031190979</v>
      </c>
      <c r="AB147">
        <v>0.21584341031190979</v>
      </c>
      <c r="AC147">
        <v>0.21584341031190979</v>
      </c>
      <c r="AD147">
        <v>0.21584341031190979</v>
      </c>
      <c r="AE147">
        <v>0.21584341031190979</v>
      </c>
      <c r="AF147">
        <v>0.21584341031190979</v>
      </c>
      <c r="AG147">
        <v>0.21584341031190979</v>
      </c>
      <c r="AH147">
        <v>0.21584341031190979</v>
      </c>
      <c r="AI147">
        <v>0.21584341031190979</v>
      </c>
      <c r="AJ147">
        <v>0.21584341031190979</v>
      </c>
      <c r="AK147">
        <v>0.21584341031190979</v>
      </c>
      <c r="AL147">
        <v>0.21584341031190979</v>
      </c>
      <c r="AM147">
        <v>0.21584341031190979</v>
      </c>
      <c r="AN147">
        <v>0.21584341031190979</v>
      </c>
      <c r="AO147">
        <v>0.21584341031190979</v>
      </c>
      <c r="AP147">
        <v>0.21584341031190979</v>
      </c>
      <c r="AQ147">
        <v>0.21584341031190979</v>
      </c>
      <c r="AR147">
        <v>0.21584341031190979</v>
      </c>
      <c r="AS147">
        <v>0.21584341031190979</v>
      </c>
      <c r="AT147">
        <v>0.21584341031190979</v>
      </c>
      <c r="AU147">
        <v>0.21584341031190979</v>
      </c>
      <c r="AV147">
        <v>0.21584341031190979</v>
      </c>
      <c r="AW147">
        <v>0.21584341031190979</v>
      </c>
      <c r="AX147">
        <v>0.21584341031190979</v>
      </c>
      <c r="AY147">
        <v>0.21584341031190979</v>
      </c>
      <c r="AZ147">
        <v>0.21584341031190979</v>
      </c>
      <c r="BA147">
        <v>0.21584341031190979</v>
      </c>
      <c r="BB147">
        <v>0.21584341031190979</v>
      </c>
      <c r="BC147">
        <v>0.21584341031190979</v>
      </c>
      <c r="BD147">
        <v>0.21584341031190979</v>
      </c>
      <c r="BE147">
        <v>0.1988067313140654</v>
      </c>
      <c r="BF147">
        <v>0.19451733247280562</v>
      </c>
      <c r="BG147">
        <v>0.19244432596387023</v>
      </c>
      <c r="BH147">
        <v>0.18469668549732091</v>
      </c>
      <c r="BI147">
        <v>0.15795400871382953</v>
      </c>
      <c r="BJ147">
        <v>0.12175922767875615</v>
      </c>
      <c r="BK147">
        <v>9.0008792010042402E-2</v>
      </c>
      <c r="BL147">
        <v>7.2203462160394138E-2</v>
      </c>
      <c r="BM147">
        <v>6.3551203914811255E-2</v>
      </c>
      <c r="BN147">
        <v>6.0707309111239172E-2</v>
      </c>
      <c r="BO147">
        <v>5.6533313559228582E-2</v>
      </c>
      <c r="BP147">
        <v>3.6134186090934016E-2</v>
      </c>
      <c r="BQ147">
        <v>1.5812960600857323E-2</v>
      </c>
      <c r="BR147">
        <v>4.4671344865552624E-3</v>
      </c>
      <c r="BS147">
        <v>0</v>
      </c>
      <c r="BT147">
        <v>3.4317473550301569E-3</v>
      </c>
      <c r="BU147">
        <v>2.6327646051338527E-2</v>
      </c>
    </row>
    <row r="148" spans="1:73" x14ac:dyDescent="0.25">
      <c r="A148">
        <v>1085</v>
      </c>
      <c r="B148">
        <v>662.61514494354731</v>
      </c>
      <c r="C148">
        <v>2.0582529010146249E-3</v>
      </c>
      <c r="D148">
        <v>30</v>
      </c>
      <c r="E148">
        <v>572.5</v>
      </c>
      <c r="F148">
        <v>-512.5</v>
      </c>
      <c r="G148">
        <v>0</v>
      </c>
      <c r="H148">
        <v>3.193385919439413E-3</v>
      </c>
      <c r="I148">
        <v>1.8594825785900396E-2</v>
      </c>
      <c r="J148">
        <v>3.3088958967102206E-2</v>
      </c>
      <c r="K148">
        <v>4.6412156054702031E-2</v>
      </c>
      <c r="L148">
        <v>5.5184572003915786E-2</v>
      </c>
      <c r="M148">
        <v>6.5633363313425286E-2</v>
      </c>
      <c r="N148">
        <v>7.4455705835413902E-2</v>
      </c>
      <c r="O148">
        <v>9.6725529173647878E-2</v>
      </c>
      <c r="P148">
        <v>0.1306933326061577</v>
      </c>
      <c r="Q148">
        <v>0.15442667856078252</v>
      </c>
      <c r="R148">
        <v>0.17450328283228855</v>
      </c>
      <c r="S148">
        <v>0.19508845843628611</v>
      </c>
      <c r="T148">
        <v>0.20519627186560965</v>
      </c>
      <c r="U148">
        <v>0.2089644030446588</v>
      </c>
      <c r="V148">
        <v>0.21790166321292442</v>
      </c>
      <c r="W148">
        <v>0.21790166321292442</v>
      </c>
      <c r="X148">
        <v>0.21790166321292442</v>
      </c>
      <c r="Y148">
        <v>0.21790166321292442</v>
      </c>
      <c r="Z148">
        <v>0.21790166321292442</v>
      </c>
      <c r="AA148">
        <v>0.21790166321292442</v>
      </c>
      <c r="AB148">
        <v>0.21790166321292442</v>
      </c>
      <c r="AC148">
        <v>0.21790166321292442</v>
      </c>
      <c r="AD148">
        <v>0.21790166321292442</v>
      </c>
      <c r="AE148">
        <v>0.21790166321292442</v>
      </c>
      <c r="AF148">
        <v>0.21790166321292442</v>
      </c>
      <c r="AG148">
        <v>0.21790166321292442</v>
      </c>
      <c r="AH148">
        <v>0.21790166321292442</v>
      </c>
      <c r="AI148">
        <v>0.21790166321292442</v>
      </c>
      <c r="AJ148">
        <v>0.21790166321292442</v>
      </c>
      <c r="AK148">
        <v>0.21790166321292442</v>
      </c>
      <c r="AL148">
        <v>0.21790166321292442</v>
      </c>
      <c r="AM148">
        <v>0.21790166321292442</v>
      </c>
      <c r="AN148">
        <v>0.21790166321292442</v>
      </c>
      <c r="AO148">
        <v>0.21790166321292442</v>
      </c>
      <c r="AP148">
        <v>0.21790166321292442</v>
      </c>
      <c r="AQ148">
        <v>0.21790166321292442</v>
      </c>
      <c r="AR148">
        <v>0.21790166321292442</v>
      </c>
      <c r="AS148">
        <v>0.21790166321292442</v>
      </c>
      <c r="AT148">
        <v>0.21790166321292442</v>
      </c>
      <c r="AU148">
        <v>0.21790166321292442</v>
      </c>
      <c r="AV148">
        <v>0.21790166321292442</v>
      </c>
      <c r="AW148">
        <v>0.21790166321292442</v>
      </c>
      <c r="AX148">
        <v>0.21790166321292442</v>
      </c>
      <c r="AY148">
        <v>0.21790166321292442</v>
      </c>
      <c r="AZ148">
        <v>0.21790166321292442</v>
      </c>
      <c r="BA148">
        <v>0.21790166321292442</v>
      </c>
      <c r="BB148">
        <v>0.21790166321292442</v>
      </c>
      <c r="BC148">
        <v>0.21790166321292442</v>
      </c>
      <c r="BD148">
        <v>0.21790166321292442</v>
      </c>
      <c r="BE148">
        <v>0.20086498421508003</v>
      </c>
      <c r="BF148">
        <v>0.19657558537382025</v>
      </c>
      <c r="BG148">
        <v>0.19450257886488487</v>
      </c>
      <c r="BH148">
        <v>0.18675493839833554</v>
      </c>
      <c r="BI148">
        <v>0.15795400871382953</v>
      </c>
      <c r="BJ148">
        <v>0.12175922767875615</v>
      </c>
      <c r="BK148">
        <v>9.0008792010042402E-2</v>
      </c>
      <c r="BL148">
        <v>7.2203462160394138E-2</v>
      </c>
      <c r="BM148">
        <v>6.3551203914811255E-2</v>
      </c>
      <c r="BN148">
        <v>6.0707309111239172E-2</v>
      </c>
      <c r="BO148">
        <v>5.6533313559228582E-2</v>
      </c>
      <c r="BP148">
        <v>3.6134186090934016E-2</v>
      </c>
      <c r="BQ148">
        <v>1.5812960600857323E-2</v>
      </c>
      <c r="BR148">
        <v>4.4671344865552624E-3</v>
      </c>
      <c r="BS148">
        <v>0</v>
      </c>
      <c r="BT148">
        <v>6.1075737527144514E-3</v>
      </c>
      <c r="BU148">
        <v>2.3251677448077851E-2</v>
      </c>
    </row>
    <row r="149" spans="1:73" x14ac:dyDescent="0.25">
      <c r="A149">
        <v>1099</v>
      </c>
      <c r="B149">
        <v>335.3670393955021</v>
      </c>
      <c r="C149">
        <v>1.0417361978638249E-3</v>
      </c>
      <c r="D149">
        <v>20</v>
      </c>
      <c r="E149">
        <v>569.5</v>
      </c>
      <c r="F149">
        <v>-529.5</v>
      </c>
      <c r="G149">
        <v>0</v>
      </c>
      <c r="H149">
        <v>3.193385919439413E-3</v>
      </c>
      <c r="I149">
        <v>1.8594825785900396E-2</v>
      </c>
      <c r="J149">
        <v>3.3088958967102206E-2</v>
      </c>
      <c r="K149">
        <v>4.6412156054702031E-2</v>
      </c>
      <c r="L149">
        <v>5.5184572003915786E-2</v>
      </c>
      <c r="M149">
        <v>6.5633363313425286E-2</v>
      </c>
      <c r="N149">
        <v>7.4455705835413902E-2</v>
      </c>
      <c r="O149">
        <v>9.6725529173647878E-2</v>
      </c>
      <c r="P149">
        <v>0.1306933326061577</v>
      </c>
      <c r="Q149">
        <v>0.15442667856078252</v>
      </c>
      <c r="R149">
        <v>0.17450328283228855</v>
      </c>
      <c r="S149">
        <v>0.19508845843628611</v>
      </c>
      <c r="T149">
        <v>0.20623800806347348</v>
      </c>
      <c r="U149">
        <v>0.21000613924252262</v>
      </c>
      <c r="V149">
        <v>0.21894339941078825</v>
      </c>
      <c r="W149">
        <v>0.21894339941078825</v>
      </c>
      <c r="X149">
        <v>0.21894339941078825</v>
      </c>
      <c r="Y149">
        <v>0.21894339941078825</v>
      </c>
      <c r="Z149">
        <v>0.21894339941078825</v>
      </c>
      <c r="AA149">
        <v>0.21894339941078825</v>
      </c>
      <c r="AB149">
        <v>0.21894339941078825</v>
      </c>
      <c r="AC149">
        <v>0.21894339941078825</v>
      </c>
      <c r="AD149">
        <v>0.21894339941078825</v>
      </c>
      <c r="AE149">
        <v>0.21894339941078825</v>
      </c>
      <c r="AF149">
        <v>0.21894339941078825</v>
      </c>
      <c r="AG149">
        <v>0.21894339941078825</v>
      </c>
      <c r="AH149">
        <v>0.21894339941078825</v>
      </c>
      <c r="AI149">
        <v>0.21894339941078825</v>
      </c>
      <c r="AJ149">
        <v>0.21894339941078825</v>
      </c>
      <c r="AK149">
        <v>0.21894339941078825</v>
      </c>
      <c r="AL149">
        <v>0.21894339941078825</v>
      </c>
      <c r="AM149">
        <v>0.21894339941078825</v>
      </c>
      <c r="AN149">
        <v>0.21894339941078825</v>
      </c>
      <c r="AO149">
        <v>0.21894339941078825</v>
      </c>
      <c r="AP149">
        <v>0.21894339941078825</v>
      </c>
      <c r="AQ149">
        <v>0.21894339941078825</v>
      </c>
      <c r="AR149">
        <v>0.21894339941078825</v>
      </c>
      <c r="AS149">
        <v>0.21894339941078825</v>
      </c>
      <c r="AT149">
        <v>0.21894339941078825</v>
      </c>
      <c r="AU149">
        <v>0.21894339941078825</v>
      </c>
      <c r="AV149">
        <v>0.21894339941078825</v>
      </c>
      <c r="AW149">
        <v>0.21894339941078825</v>
      </c>
      <c r="AX149">
        <v>0.21894339941078825</v>
      </c>
      <c r="AY149">
        <v>0.21894339941078825</v>
      </c>
      <c r="AZ149">
        <v>0.21894339941078825</v>
      </c>
      <c r="BA149">
        <v>0.21894339941078825</v>
      </c>
      <c r="BB149">
        <v>0.21894339941078825</v>
      </c>
      <c r="BC149">
        <v>0.21894339941078825</v>
      </c>
      <c r="BD149">
        <v>0.21894339941078825</v>
      </c>
      <c r="BE149">
        <v>0.20190672041294386</v>
      </c>
      <c r="BF149">
        <v>0.19761732157168407</v>
      </c>
      <c r="BG149">
        <v>0.19554431506274869</v>
      </c>
      <c r="BH149">
        <v>0.18779667459619936</v>
      </c>
      <c r="BI149">
        <v>0.15795400871382953</v>
      </c>
      <c r="BJ149">
        <v>0.12175922767875615</v>
      </c>
      <c r="BK149">
        <v>9.0008792010042402E-2</v>
      </c>
      <c r="BL149">
        <v>7.2203462160394138E-2</v>
      </c>
      <c r="BM149">
        <v>6.3551203914811255E-2</v>
      </c>
      <c r="BN149">
        <v>6.0707309111239172E-2</v>
      </c>
      <c r="BO149">
        <v>5.6533313559228582E-2</v>
      </c>
      <c r="BP149">
        <v>3.6134186090934016E-2</v>
      </c>
      <c r="BQ149">
        <v>1.5812960600857323E-2</v>
      </c>
      <c r="BR149">
        <v>4.4671344865552624E-3</v>
      </c>
      <c r="BS149">
        <v>0</v>
      </c>
      <c r="BT149">
        <v>1.0141595507677292E-2</v>
      </c>
      <c r="BU149">
        <v>2.3018929711296182E-2</v>
      </c>
    </row>
    <row r="150" spans="1:73" x14ac:dyDescent="0.25">
      <c r="A150">
        <v>1099</v>
      </c>
      <c r="B150">
        <v>329.7382552329471</v>
      </c>
      <c r="C150">
        <v>1.0242517479230511E-3</v>
      </c>
      <c r="D150">
        <v>10</v>
      </c>
      <c r="E150">
        <v>559.5</v>
      </c>
      <c r="F150">
        <v>-539.5</v>
      </c>
      <c r="G150">
        <v>0</v>
      </c>
      <c r="H150">
        <v>3.193385919439413E-3</v>
      </c>
      <c r="I150">
        <v>1.8594825785900396E-2</v>
      </c>
      <c r="J150">
        <v>3.3088958967102206E-2</v>
      </c>
      <c r="K150">
        <v>4.6412156054702031E-2</v>
      </c>
      <c r="L150">
        <v>5.5184572003915786E-2</v>
      </c>
      <c r="M150">
        <v>6.5633363313425286E-2</v>
      </c>
      <c r="N150">
        <v>7.4455705835413902E-2</v>
      </c>
      <c r="O150">
        <v>9.6725529173647878E-2</v>
      </c>
      <c r="P150">
        <v>0.1306933326061577</v>
      </c>
      <c r="Q150">
        <v>0.15442667856078252</v>
      </c>
      <c r="R150">
        <v>0.17450328283228855</v>
      </c>
      <c r="S150">
        <v>0.19611271018420917</v>
      </c>
      <c r="T150">
        <v>0.20726225981139654</v>
      </c>
      <c r="U150">
        <v>0.21103039099044568</v>
      </c>
      <c r="V150">
        <v>0.21996765115871131</v>
      </c>
      <c r="W150">
        <v>0.21996765115871131</v>
      </c>
      <c r="X150">
        <v>0.21996765115871131</v>
      </c>
      <c r="Y150">
        <v>0.21996765115871131</v>
      </c>
      <c r="Z150">
        <v>0.21996765115871131</v>
      </c>
      <c r="AA150">
        <v>0.21996765115871131</v>
      </c>
      <c r="AB150">
        <v>0.21996765115871131</v>
      </c>
      <c r="AC150">
        <v>0.21996765115871131</v>
      </c>
      <c r="AD150">
        <v>0.21996765115871131</v>
      </c>
      <c r="AE150">
        <v>0.21996765115871131</v>
      </c>
      <c r="AF150">
        <v>0.21996765115871131</v>
      </c>
      <c r="AG150">
        <v>0.21996765115871131</v>
      </c>
      <c r="AH150">
        <v>0.21996765115871131</v>
      </c>
      <c r="AI150">
        <v>0.21996765115871131</v>
      </c>
      <c r="AJ150">
        <v>0.21996765115871131</v>
      </c>
      <c r="AK150">
        <v>0.21996765115871131</v>
      </c>
      <c r="AL150">
        <v>0.21996765115871131</v>
      </c>
      <c r="AM150">
        <v>0.21996765115871131</v>
      </c>
      <c r="AN150">
        <v>0.21996765115871131</v>
      </c>
      <c r="AO150">
        <v>0.21996765115871131</v>
      </c>
      <c r="AP150">
        <v>0.21996765115871131</v>
      </c>
      <c r="AQ150">
        <v>0.21996765115871131</v>
      </c>
      <c r="AR150">
        <v>0.21996765115871131</v>
      </c>
      <c r="AS150">
        <v>0.21996765115871131</v>
      </c>
      <c r="AT150">
        <v>0.21996765115871131</v>
      </c>
      <c r="AU150">
        <v>0.21996765115871131</v>
      </c>
      <c r="AV150">
        <v>0.21996765115871131</v>
      </c>
      <c r="AW150">
        <v>0.21996765115871131</v>
      </c>
      <c r="AX150">
        <v>0.21996765115871131</v>
      </c>
      <c r="AY150">
        <v>0.21996765115871131</v>
      </c>
      <c r="AZ150">
        <v>0.21996765115871131</v>
      </c>
      <c r="BA150">
        <v>0.21996765115871131</v>
      </c>
      <c r="BB150">
        <v>0.21996765115871131</v>
      </c>
      <c r="BC150">
        <v>0.21996765115871131</v>
      </c>
      <c r="BD150">
        <v>0.21996765115871131</v>
      </c>
      <c r="BE150">
        <v>0.20293097216086692</v>
      </c>
      <c r="BF150">
        <v>0.19864157331960713</v>
      </c>
      <c r="BG150">
        <v>0.19656856681067175</v>
      </c>
      <c r="BH150">
        <v>0.18779667459619936</v>
      </c>
      <c r="BI150">
        <v>0.15795400871382953</v>
      </c>
      <c r="BJ150">
        <v>0.12175922767875615</v>
      </c>
      <c r="BK150">
        <v>9.0008792010042402E-2</v>
      </c>
      <c r="BL150">
        <v>7.2203462160394138E-2</v>
      </c>
      <c r="BM150">
        <v>6.3551203914811255E-2</v>
      </c>
      <c r="BN150">
        <v>6.0707309111239172E-2</v>
      </c>
      <c r="BO150">
        <v>5.6533313559228582E-2</v>
      </c>
      <c r="BP150">
        <v>3.6134186090934016E-2</v>
      </c>
      <c r="BQ150">
        <v>1.5812960600857323E-2</v>
      </c>
      <c r="BR150">
        <v>4.4671344865552624E-3</v>
      </c>
      <c r="BS150">
        <v>0</v>
      </c>
      <c r="BT150">
        <v>1.1551824242351377E-2</v>
      </c>
      <c r="BU150">
        <v>2.2243103922023943E-2</v>
      </c>
    </row>
    <row r="151" spans="1:73" x14ac:dyDescent="0.25">
      <c r="A151">
        <v>1099</v>
      </c>
      <c r="B151">
        <v>342.83996354948368</v>
      </c>
      <c r="C151">
        <v>1.0649490204749127E-3</v>
      </c>
      <c r="D151">
        <v>0</v>
      </c>
      <c r="E151">
        <v>549.5</v>
      </c>
      <c r="F151">
        <v>-549.5</v>
      </c>
      <c r="G151">
        <v>0</v>
      </c>
      <c r="H151">
        <v>3.193385919439413E-3</v>
      </c>
      <c r="I151">
        <v>1.8594825785900396E-2</v>
      </c>
      <c r="J151">
        <v>3.3088958967102206E-2</v>
      </c>
      <c r="K151">
        <v>4.6412156054702031E-2</v>
      </c>
      <c r="L151">
        <v>5.5184572003915786E-2</v>
      </c>
      <c r="M151">
        <v>6.5633363313425286E-2</v>
      </c>
      <c r="N151">
        <v>7.4455705835413902E-2</v>
      </c>
      <c r="O151">
        <v>9.6725529173647878E-2</v>
      </c>
      <c r="P151">
        <v>0.1306933326061577</v>
      </c>
      <c r="Q151">
        <v>0.15442667856078252</v>
      </c>
      <c r="R151">
        <v>0.17450328283228855</v>
      </c>
      <c r="S151">
        <v>0.19717765920468408</v>
      </c>
      <c r="T151">
        <v>0.20832720883187145</v>
      </c>
      <c r="U151">
        <v>0.21209534001092059</v>
      </c>
      <c r="V151">
        <v>0.22103260017918622</v>
      </c>
      <c r="W151">
        <v>0.22103260017918622</v>
      </c>
      <c r="X151">
        <v>0.22103260017918622</v>
      </c>
      <c r="Y151">
        <v>0.22103260017918622</v>
      </c>
      <c r="Z151">
        <v>0.22103260017918622</v>
      </c>
      <c r="AA151">
        <v>0.22103260017918622</v>
      </c>
      <c r="AB151">
        <v>0.22103260017918622</v>
      </c>
      <c r="AC151">
        <v>0.22103260017918622</v>
      </c>
      <c r="AD151">
        <v>0.22103260017918622</v>
      </c>
      <c r="AE151">
        <v>0.22103260017918622</v>
      </c>
      <c r="AF151">
        <v>0.22103260017918622</v>
      </c>
      <c r="AG151">
        <v>0.22103260017918622</v>
      </c>
      <c r="AH151">
        <v>0.22103260017918622</v>
      </c>
      <c r="AI151">
        <v>0.22103260017918622</v>
      </c>
      <c r="AJ151">
        <v>0.22103260017918622</v>
      </c>
      <c r="AK151">
        <v>0.22103260017918622</v>
      </c>
      <c r="AL151">
        <v>0.22103260017918622</v>
      </c>
      <c r="AM151">
        <v>0.22103260017918622</v>
      </c>
      <c r="AN151">
        <v>0.22103260017918622</v>
      </c>
      <c r="AO151">
        <v>0.22103260017918622</v>
      </c>
      <c r="AP151">
        <v>0.22103260017918622</v>
      </c>
      <c r="AQ151">
        <v>0.22103260017918622</v>
      </c>
      <c r="AR151">
        <v>0.22103260017918622</v>
      </c>
      <c r="AS151">
        <v>0.22103260017918622</v>
      </c>
      <c r="AT151">
        <v>0.22103260017918622</v>
      </c>
      <c r="AU151">
        <v>0.22103260017918622</v>
      </c>
      <c r="AV151">
        <v>0.22103260017918622</v>
      </c>
      <c r="AW151">
        <v>0.22103260017918622</v>
      </c>
      <c r="AX151">
        <v>0.22103260017918622</v>
      </c>
      <c r="AY151">
        <v>0.22103260017918622</v>
      </c>
      <c r="AZ151">
        <v>0.22103260017918622</v>
      </c>
      <c r="BA151">
        <v>0.22103260017918622</v>
      </c>
      <c r="BB151">
        <v>0.22103260017918622</v>
      </c>
      <c r="BC151">
        <v>0.22103260017918622</v>
      </c>
      <c r="BD151">
        <v>0.22103260017918622</v>
      </c>
      <c r="BE151">
        <v>0.20399592118134183</v>
      </c>
      <c r="BF151">
        <v>0.19970652234008204</v>
      </c>
      <c r="BG151">
        <v>0.19763351583114666</v>
      </c>
      <c r="BH151">
        <v>0.18779667459619936</v>
      </c>
      <c r="BI151">
        <v>0.15795400871382953</v>
      </c>
      <c r="BJ151">
        <v>0.12175922767875615</v>
      </c>
      <c r="BK151">
        <v>9.0008792010042402E-2</v>
      </c>
      <c r="BL151">
        <v>7.2203462160394138E-2</v>
      </c>
      <c r="BM151">
        <v>6.3551203914811255E-2</v>
      </c>
      <c r="BN151">
        <v>6.0707309111239172E-2</v>
      </c>
      <c r="BO151">
        <v>5.6533313559228582E-2</v>
      </c>
      <c r="BP151">
        <v>3.6134186090934016E-2</v>
      </c>
      <c r="BQ151">
        <v>1.5812960600857323E-2</v>
      </c>
      <c r="BR151">
        <v>4.4671344865552624E-3</v>
      </c>
      <c r="BS151">
        <v>0</v>
      </c>
      <c r="BT151">
        <v>1.3464829233597764E-2</v>
      </c>
      <c r="BU151">
        <v>2.1467278132751733E-2</v>
      </c>
    </row>
    <row r="152" spans="1:73" x14ac:dyDescent="0.25">
      <c r="A152">
        <v>1099</v>
      </c>
      <c r="B152">
        <v>334.77841561285919</v>
      </c>
      <c r="C152">
        <v>1.0399077811464041E-3</v>
      </c>
      <c r="D152">
        <v>-10</v>
      </c>
      <c r="E152">
        <v>539.5</v>
      </c>
      <c r="F152">
        <v>-559.5</v>
      </c>
      <c r="G152">
        <v>0</v>
      </c>
      <c r="H152">
        <v>3.193385919439413E-3</v>
      </c>
      <c r="I152">
        <v>1.8594825785900396E-2</v>
      </c>
      <c r="J152">
        <v>3.3088958967102206E-2</v>
      </c>
      <c r="K152">
        <v>4.6412156054702031E-2</v>
      </c>
      <c r="L152">
        <v>5.5184572003915786E-2</v>
      </c>
      <c r="M152">
        <v>6.5633363313425286E-2</v>
      </c>
      <c r="N152">
        <v>7.4455705835413902E-2</v>
      </c>
      <c r="O152">
        <v>9.6725529173647878E-2</v>
      </c>
      <c r="P152">
        <v>0.1306933326061577</v>
      </c>
      <c r="Q152">
        <v>0.15442667856078252</v>
      </c>
      <c r="R152">
        <v>0.17450328283228855</v>
      </c>
      <c r="S152">
        <v>0.19821756698583048</v>
      </c>
      <c r="T152">
        <v>0.20936711661301785</v>
      </c>
      <c r="U152">
        <v>0.213135247792067</v>
      </c>
      <c r="V152">
        <v>0.22207250796033262</v>
      </c>
      <c r="W152">
        <v>0.22207250796033262</v>
      </c>
      <c r="X152">
        <v>0.22207250796033262</v>
      </c>
      <c r="Y152">
        <v>0.22207250796033262</v>
      </c>
      <c r="Z152">
        <v>0.22207250796033262</v>
      </c>
      <c r="AA152">
        <v>0.22207250796033262</v>
      </c>
      <c r="AB152">
        <v>0.22207250796033262</v>
      </c>
      <c r="AC152">
        <v>0.22207250796033262</v>
      </c>
      <c r="AD152">
        <v>0.22207250796033262</v>
      </c>
      <c r="AE152">
        <v>0.22207250796033262</v>
      </c>
      <c r="AF152">
        <v>0.22207250796033262</v>
      </c>
      <c r="AG152">
        <v>0.22207250796033262</v>
      </c>
      <c r="AH152">
        <v>0.22207250796033262</v>
      </c>
      <c r="AI152">
        <v>0.22207250796033262</v>
      </c>
      <c r="AJ152">
        <v>0.22207250796033262</v>
      </c>
      <c r="AK152">
        <v>0.22207250796033262</v>
      </c>
      <c r="AL152">
        <v>0.22207250796033262</v>
      </c>
      <c r="AM152">
        <v>0.22207250796033262</v>
      </c>
      <c r="AN152">
        <v>0.22207250796033262</v>
      </c>
      <c r="AO152">
        <v>0.22207250796033262</v>
      </c>
      <c r="AP152">
        <v>0.22207250796033262</v>
      </c>
      <c r="AQ152">
        <v>0.22207250796033262</v>
      </c>
      <c r="AR152">
        <v>0.22207250796033262</v>
      </c>
      <c r="AS152">
        <v>0.22207250796033262</v>
      </c>
      <c r="AT152">
        <v>0.22207250796033262</v>
      </c>
      <c r="AU152">
        <v>0.22207250796033262</v>
      </c>
      <c r="AV152">
        <v>0.22207250796033262</v>
      </c>
      <c r="AW152">
        <v>0.22207250796033262</v>
      </c>
      <c r="AX152">
        <v>0.22207250796033262</v>
      </c>
      <c r="AY152">
        <v>0.22207250796033262</v>
      </c>
      <c r="AZ152">
        <v>0.22207250796033262</v>
      </c>
      <c r="BA152">
        <v>0.22207250796033262</v>
      </c>
      <c r="BB152">
        <v>0.22207250796033262</v>
      </c>
      <c r="BC152">
        <v>0.22207250796033262</v>
      </c>
      <c r="BD152">
        <v>0.22207250796033262</v>
      </c>
      <c r="BE152">
        <v>0.20503582896248823</v>
      </c>
      <c r="BF152">
        <v>0.20074643012122845</v>
      </c>
      <c r="BG152">
        <v>0.19867342361229307</v>
      </c>
      <c r="BH152">
        <v>0.18779667459619936</v>
      </c>
      <c r="BI152">
        <v>0.15795400871382953</v>
      </c>
      <c r="BJ152">
        <v>0.12175922767875615</v>
      </c>
      <c r="BK152">
        <v>9.0008792010042402E-2</v>
      </c>
      <c r="BL152">
        <v>7.2203462160394138E-2</v>
      </c>
      <c r="BM152">
        <v>6.3551203914811255E-2</v>
      </c>
      <c r="BN152">
        <v>6.0707309111239172E-2</v>
      </c>
      <c r="BO152">
        <v>5.6533313559228582E-2</v>
      </c>
      <c r="BP152">
        <v>3.6134186090934016E-2</v>
      </c>
      <c r="BQ152">
        <v>1.5812960600857323E-2</v>
      </c>
      <c r="BR152">
        <v>4.4671344865552624E-3</v>
      </c>
      <c r="BS152">
        <v>0</v>
      </c>
      <c r="BT152">
        <v>1.7637564872515166E-2</v>
      </c>
      <c r="BU152">
        <v>2.0012931038149662E-2</v>
      </c>
    </row>
    <row r="153" spans="1:73" x14ac:dyDescent="0.25">
      <c r="A153">
        <v>1080</v>
      </c>
      <c r="B153">
        <v>334.33868029887878</v>
      </c>
      <c r="C153">
        <v>1.0385418502699586E-3</v>
      </c>
      <c r="D153">
        <v>-20</v>
      </c>
      <c r="E153">
        <v>520</v>
      </c>
      <c r="F153">
        <v>-560</v>
      </c>
      <c r="G153">
        <v>0</v>
      </c>
      <c r="H153">
        <v>3.193385919439413E-3</v>
      </c>
      <c r="I153">
        <v>1.8594825785900396E-2</v>
      </c>
      <c r="J153">
        <v>3.3088958967102206E-2</v>
      </c>
      <c r="K153">
        <v>4.6412156054702031E-2</v>
      </c>
      <c r="L153">
        <v>5.5184572003915786E-2</v>
      </c>
      <c r="M153">
        <v>6.5633363313425286E-2</v>
      </c>
      <c r="N153">
        <v>7.4455705835413902E-2</v>
      </c>
      <c r="O153">
        <v>9.6725529173647878E-2</v>
      </c>
      <c r="P153">
        <v>0.1306933326061577</v>
      </c>
      <c r="Q153">
        <v>0.15442667856078252</v>
      </c>
      <c r="R153">
        <v>0.17450328283228855</v>
      </c>
      <c r="S153">
        <v>0.19925610883610045</v>
      </c>
      <c r="T153">
        <v>0.21040565846328782</v>
      </c>
      <c r="U153">
        <v>0.21417378964233696</v>
      </c>
      <c r="V153">
        <v>0.22311104981060259</v>
      </c>
      <c r="W153">
        <v>0.22311104981060259</v>
      </c>
      <c r="X153">
        <v>0.22311104981060259</v>
      </c>
      <c r="Y153">
        <v>0.22311104981060259</v>
      </c>
      <c r="Z153">
        <v>0.22311104981060259</v>
      </c>
      <c r="AA153">
        <v>0.22311104981060259</v>
      </c>
      <c r="AB153">
        <v>0.22311104981060259</v>
      </c>
      <c r="AC153">
        <v>0.22311104981060259</v>
      </c>
      <c r="AD153">
        <v>0.22311104981060259</v>
      </c>
      <c r="AE153">
        <v>0.22311104981060259</v>
      </c>
      <c r="AF153">
        <v>0.22311104981060259</v>
      </c>
      <c r="AG153">
        <v>0.22311104981060259</v>
      </c>
      <c r="AH153">
        <v>0.22311104981060259</v>
      </c>
      <c r="AI153">
        <v>0.22311104981060259</v>
      </c>
      <c r="AJ153">
        <v>0.22311104981060259</v>
      </c>
      <c r="AK153">
        <v>0.22311104981060259</v>
      </c>
      <c r="AL153">
        <v>0.22311104981060259</v>
      </c>
      <c r="AM153">
        <v>0.22311104981060259</v>
      </c>
      <c r="AN153">
        <v>0.22311104981060259</v>
      </c>
      <c r="AO153">
        <v>0.22311104981060259</v>
      </c>
      <c r="AP153">
        <v>0.22311104981060259</v>
      </c>
      <c r="AQ153">
        <v>0.22311104981060259</v>
      </c>
      <c r="AR153">
        <v>0.22311104981060259</v>
      </c>
      <c r="AS153">
        <v>0.22311104981060259</v>
      </c>
      <c r="AT153">
        <v>0.22311104981060259</v>
      </c>
      <c r="AU153">
        <v>0.22311104981060259</v>
      </c>
      <c r="AV153">
        <v>0.22311104981060259</v>
      </c>
      <c r="AW153">
        <v>0.22311104981060259</v>
      </c>
      <c r="AX153">
        <v>0.22311104981060259</v>
      </c>
      <c r="AY153">
        <v>0.22311104981060259</v>
      </c>
      <c r="AZ153">
        <v>0.22311104981060259</v>
      </c>
      <c r="BA153">
        <v>0.22311104981060259</v>
      </c>
      <c r="BB153">
        <v>0.22311104981060259</v>
      </c>
      <c r="BC153">
        <v>0.22311104981060259</v>
      </c>
      <c r="BD153">
        <v>0.22311104981060259</v>
      </c>
      <c r="BE153">
        <v>0.2060743708127582</v>
      </c>
      <c r="BF153">
        <v>0.20178497197149842</v>
      </c>
      <c r="BG153">
        <v>0.19867342361229307</v>
      </c>
      <c r="BH153">
        <v>0.18779667459619936</v>
      </c>
      <c r="BI153">
        <v>0.15795400871382953</v>
      </c>
      <c r="BJ153">
        <v>0.12175922767875615</v>
      </c>
      <c r="BK153">
        <v>9.0008792010042402E-2</v>
      </c>
      <c r="BL153">
        <v>7.2203462160394138E-2</v>
      </c>
      <c r="BM153">
        <v>6.3551203914811255E-2</v>
      </c>
      <c r="BN153">
        <v>6.0707309111239172E-2</v>
      </c>
      <c r="BO153">
        <v>5.6533313559228582E-2</v>
      </c>
      <c r="BP153">
        <v>3.6134186090934016E-2</v>
      </c>
      <c r="BQ153">
        <v>1.5812960600857323E-2</v>
      </c>
      <c r="BR153">
        <v>4.4671344865552624E-3</v>
      </c>
      <c r="BS153">
        <v>0</v>
      </c>
      <c r="BT153">
        <v>1.7846201654461047E-2</v>
      </c>
      <c r="BU153">
        <v>1.6424582746424832E-2</v>
      </c>
    </row>
    <row r="154" spans="1:73" x14ac:dyDescent="0.25">
      <c r="A154">
        <v>1080</v>
      </c>
      <c r="B154">
        <v>330.89167197945756</v>
      </c>
      <c r="C154">
        <v>1.0278345567113806E-3</v>
      </c>
      <c r="D154">
        <v>-30</v>
      </c>
      <c r="E154">
        <v>510</v>
      </c>
      <c r="F154">
        <v>-570</v>
      </c>
      <c r="G154">
        <v>0</v>
      </c>
      <c r="H154">
        <v>3.193385919439413E-3</v>
      </c>
      <c r="I154">
        <v>1.8594825785900396E-2</v>
      </c>
      <c r="J154">
        <v>3.3088958967102206E-2</v>
      </c>
      <c r="K154">
        <v>4.6412156054702031E-2</v>
      </c>
      <c r="L154">
        <v>5.5184572003915786E-2</v>
      </c>
      <c r="M154">
        <v>6.5633363313425286E-2</v>
      </c>
      <c r="N154">
        <v>7.4455705835413902E-2</v>
      </c>
      <c r="O154">
        <v>9.6725529173647878E-2</v>
      </c>
      <c r="P154">
        <v>0.1306933326061577</v>
      </c>
      <c r="Q154">
        <v>0.15442667856078252</v>
      </c>
      <c r="R154">
        <v>0.17553111738899993</v>
      </c>
      <c r="S154">
        <v>0.20028394339281183</v>
      </c>
      <c r="T154">
        <v>0.2114334930199992</v>
      </c>
      <c r="U154">
        <v>0.21520162419904834</v>
      </c>
      <c r="V154">
        <v>0.22413888436731397</v>
      </c>
      <c r="W154">
        <v>0.22413888436731397</v>
      </c>
      <c r="X154">
        <v>0.22413888436731397</v>
      </c>
      <c r="Y154">
        <v>0.22413888436731397</v>
      </c>
      <c r="Z154">
        <v>0.22413888436731397</v>
      </c>
      <c r="AA154">
        <v>0.22413888436731397</v>
      </c>
      <c r="AB154">
        <v>0.22413888436731397</v>
      </c>
      <c r="AC154">
        <v>0.22413888436731397</v>
      </c>
      <c r="AD154">
        <v>0.22413888436731397</v>
      </c>
      <c r="AE154">
        <v>0.22413888436731397</v>
      </c>
      <c r="AF154">
        <v>0.22413888436731397</v>
      </c>
      <c r="AG154">
        <v>0.22413888436731397</v>
      </c>
      <c r="AH154">
        <v>0.22413888436731397</v>
      </c>
      <c r="AI154">
        <v>0.22413888436731397</v>
      </c>
      <c r="AJ154">
        <v>0.22413888436731397</v>
      </c>
      <c r="AK154">
        <v>0.22413888436731397</v>
      </c>
      <c r="AL154">
        <v>0.22413888436731397</v>
      </c>
      <c r="AM154">
        <v>0.22413888436731397</v>
      </c>
      <c r="AN154">
        <v>0.22413888436731397</v>
      </c>
      <c r="AO154">
        <v>0.22413888436731397</v>
      </c>
      <c r="AP154">
        <v>0.22413888436731397</v>
      </c>
      <c r="AQ154">
        <v>0.22413888436731397</v>
      </c>
      <c r="AR154">
        <v>0.22413888436731397</v>
      </c>
      <c r="AS154">
        <v>0.22413888436731397</v>
      </c>
      <c r="AT154">
        <v>0.22413888436731397</v>
      </c>
      <c r="AU154">
        <v>0.22413888436731397</v>
      </c>
      <c r="AV154">
        <v>0.22413888436731397</v>
      </c>
      <c r="AW154">
        <v>0.22413888436731397</v>
      </c>
      <c r="AX154">
        <v>0.22413888436731397</v>
      </c>
      <c r="AY154">
        <v>0.22413888436731397</v>
      </c>
      <c r="AZ154">
        <v>0.22413888436731397</v>
      </c>
      <c r="BA154">
        <v>0.22413888436731397</v>
      </c>
      <c r="BB154">
        <v>0.22413888436731397</v>
      </c>
      <c r="BC154">
        <v>0.22413888436731397</v>
      </c>
      <c r="BD154">
        <v>0.22413888436731397</v>
      </c>
      <c r="BE154">
        <v>0.20710220536946958</v>
      </c>
      <c r="BF154">
        <v>0.20281280652820979</v>
      </c>
      <c r="BG154">
        <v>0.19867342361229307</v>
      </c>
      <c r="BH154">
        <v>0.18779667459619936</v>
      </c>
      <c r="BI154">
        <v>0.15795400871382953</v>
      </c>
      <c r="BJ154">
        <v>0.12175922767875615</v>
      </c>
      <c r="BK154">
        <v>9.0008792010042402E-2</v>
      </c>
      <c r="BL154">
        <v>7.2203462160394138E-2</v>
      </c>
      <c r="BM154">
        <v>6.3551203914811255E-2</v>
      </c>
      <c r="BN154">
        <v>6.0707309111239172E-2</v>
      </c>
      <c r="BO154">
        <v>5.6533313559228582E-2</v>
      </c>
      <c r="BP154">
        <v>3.6134186090934016E-2</v>
      </c>
      <c r="BQ154">
        <v>1.5812960600857323E-2</v>
      </c>
      <c r="BR154">
        <v>4.4671344865552624E-3</v>
      </c>
      <c r="BS154">
        <v>0</v>
      </c>
      <c r="BT154">
        <v>2.2018937293378477E-2</v>
      </c>
      <c r="BU154">
        <v>1.0048580127471091E-2</v>
      </c>
    </row>
    <row r="155" spans="1:73" x14ac:dyDescent="0.25">
      <c r="A155">
        <v>1077</v>
      </c>
      <c r="B155">
        <v>351.26145340917554</v>
      </c>
      <c r="C155">
        <v>1.0911083319045554E-3</v>
      </c>
      <c r="D155">
        <v>-40</v>
      </c>
      <c r="E155">
        <v>498.5</v>
      </c>
      <c r="F155">
        <v>-578.5</v>
      </c>
      <c r="G155">
        <v>0</v>
      </c>
      <c r="H155">
        <v>3.193385919439413E-3</v>
      </c>
      <c r="I155">
        <v>1.8594825785900396E-2</v>
      </c>
      <c r="J155">
        <v>3.3088958967102206E-2</v>
      </c>
      <c r="K155">
        <v>4.6412156054702031E-2</v>
      </c>
      <c r="L155">
        <v>5.5184572003915786E-2</v>
      </c>
      <c r="M155">
        <v>6.5633363313425286E-2</v>
      </c>
      <c r="N155">
        <v>7.4455705835413902E-2</v>
      </c>
      <c r="O155">
        <v>9.6725529173647878E-2</v>
      </c>
      <c r="P155">
        <v>0.1306933326061577</v>
      </c>
      <c r="Q155">
        <v>0.15442667856078252</v>
      </c>
      <c r="R155">
        <v>0.1766222257209045</v>
      </c>
      <c r="S155">
        <v>0.2013750517247164</v>
      </c>
      <c r="T155">
        <v>0.21252460135190376</v>
      </c>
      <c r="U155">
        <v>0.21629273253095291</v>
      </c>
      <c r="V155">
        <v>0.22522999269921853</v>
      </c>
      <c r="W155">
        <v>0.22522999269921853</v>
      </c>
      <c r="X155">
        <v>0.22522999269921853</v>
      </c>
      <c r="Y155">
        <v>0.22522999269921853</v>
      </c>
      <c r="Z155">
        <v>0.22522999269921853</v>
      </c>
      <c r="AA155">
        <v>0.22522999269921853</v>
      </c>
      <c r="AB155">
        <v>0.22522999269921853</v>
      </c>
      <c r="AC155">
        <v>0.22522999269921853</v>
      </c>
      <c r="AD155">
        <v>0.22522999269921853</v>
      </c>
      <c r="AE155">
        <v>0.22522999269921853</v>
      </c>
      <c r="AF155">
        <v>0.22522999269921853</v>
      </c>
      <c r="AG155">
        <v>0.22522999269921853</v>
      </c>
      <c r="AH155">
        <v>0.22522999269921853</v>
      </c>
      <c r="AI155">
        <v>0.22522999269921853</v>
      </c>
      <c r="AJ155">
        <v>0.22522999269921853</v>
      </c>
      <c r="AK155">
        <v>0.22522999269921853</v>
      </c>
      <c r="AL155">
        <v>0.22522999269921853</v>
      </c>
      <c r="AM155">
        <v>0.22522999269921853</v>
      </c>
      <c r="AN155">
        <v>0.22522999269921853</v>
      </c>
      <c r="AO155">
        <v>0.22522999269921853</v>
      </c>
      <c r="AP155">
        <v>0.22522999269921853</v>
      </c>
      <c r="AQ155">
        <v>0.22522999269921853</v>
      </c>
      <c r="AR155">
        <v>0.22522999269921853</v>
      </c>
      <c r="AS155">
        <v>0.22522999269921853</v>
      </c>
      <c r="AT155">
        <v>0.22522999269921853</v>
      </c>
      <c r="AU155">
        <v>0.22522999269921853</v>
      </c>
      <c r="AV155">
        <v>0.22522999269921853</v>
      </c>
      <c r="AW155">
        <v>0.22522999269921853</v>
      </c>
      <c r="AX155">
        <v>0.22522999269921853</v>
      </c>
      <c r="AY155">
        <v>0.22522999269921853</v>
      </c>
      <c r="AZ155">
        <v>0.22522999269921853</v>
      </c>
      <c r="BA155">
        <v>0.22522999269921853</v>
      </c>
      <c r="BB155">
        <v>0.22522999269921853</v>
      </c>
      <c r="BC155">
        <v>0.22522999269921853</v>
      </c>
      <c r="BD155">
        <v>0.22522999269921853</v>
      </c>
      <c r="BE155">
        <v>0.20819331370137414</v>
      </c>
      <c r="BF155">
        <v>0.20281280652820979</v>
      </c>
      <c r="BG155">
        <v>0.19867342361229307</v>
      </c>
      <c r="BH155">
        <v>0.18779667459619936</v>
      </c>
      <c r="BI155">
        <v>0.15795400871382953</v>
      </c>
      <c r="BJ155">
        <v>0.12175922767875615</v>
      </c>
      <c r="BK155">
        <v>9.0008792010042402E-2</v>
      </c>
      <c r="BL155">
        <v>7.2203462160394138E-2</v>
      </c>
      <c r="BM155">
        <v>6.3551203914811255E-2</v>
      </c>
      <c r="BN155">
        <v>6.0707309111239172E-2</v>
      </c>
      <c r="BO155">
        <v>5.6533313559228582E-2</v>
      </c>
      <c r="BP155">
        <v>3.6134186090934016E-2</v>
      </c>
      <c r="BQ155">
        <v>1.5812960600857323E-2</v>
      </c>
      <c r="BR155">
        <v>4.4671344865552624E-3</v>
      </c>
      <c r="BS155">
        <v>0</v>
      </c>
      <c r="BT155">
        <v>2.7653091671194813E-2</v>
      </c>
      <c r="BU155">
        <v>2.7161771156742898E-3</v>
      </c>
    </row>
    <row r="156" spans="1:73" x14ac:dyDescent="0.25">
      <c r="A156">
        <v>1080</v>
      </c>
      <c r="B156">
        <v>338.62763087162239</v>
      </c>
      <c r="C156">
        <v>1.0518644328067794E-3</v>
      </c>
      <c r="D156">
        <v>-30</v>
      </c>
      <c r="E156">
        <v>510</v>
      </c>
      <c r="F156">
        <v>-570</v>
      </c>
      <c r="G156">
        <v>0</v>
      </c>
      <c r="H156">
        <v>3.193385919439413E-3</v>
      </c>
      <c r="I156">
        <v>1.8594825785900396E-2</v>
      </c>
      <c r="J156">
        <v>3.3088958967102206E-2</v>
      </c>
      <c r="K156">
        <v>4.6412156054702031E-2</v>
      </c>
      <c r="L156">
        <v>5.5184572003915786E-2</v>
      </c>
      <c r="M156">
        <v>6.5633363313425286E-2</v>
      </c>
      <c r="N156">
        <v>7.4455705835413902E-2</v>
      </c>
      <c r="O156">
        <v>9.6725529173647878E-2</v>
      </c>
      <c r="P156">
        <v>0.1306933326061577</v>
      </c>
      <c r="Q156">
        <v>0.15442667856078252</v>
      </c>
      <c r="R156">
        <v>0.17767409015371127</v>
      </c>
      <c r="S156">
        <v>0.20242691615752317</v>
      </c>
      <c r="T156">
        <v>0.21357646578471054</v>
      </c>
      <c r="U156">
        <v>0.21734459696375968</v>
      </c>
      <c r="V156">
        <v>0.22628185713202531</v>
      </c>
      <c r="W156">
        <v>0.22628185713202531</v>
      </c>
      <c r="X156">
        <v>0.22628185713202531</v>
      </c>
      <c r="Y156">
        <v>0.22628185713202531</v>
      </c>
      <c r="Z156">
        <v>0.22628185713202531</v>
      </c>
      <c r="AA156">
        <v>0.22628185713202531</v>
      </c>
      <c r="AB156">
        <v>0.22628185713202531</v>
      </c>
      <c r="AC156">
        <v>0.22628185713202531</v>
      </c>
      <c r="AD156">
        <v>0.22628185713202531</v>
      </c>
      <c r="AE156">
        <v>0.22628185713202531</v>
      </c>
      <c r="AF156">
        <v>0.22628185713202531</v>
      </c>
      <c r="AG156">
        <v>0.22628185713202531</v>
      </c>
      <c r="AH156">
        <v>0.22628185713202531</v>
      </c>
      <c r="AI156">
        <v>0.22628185713202531</v>
      </c>
      <c r="AJ156">
        <v>0.22628185713202531</v>
      </c>
      <c r="AK156">
        <v>0.22628185713202531</v>
      </c>
      <c r="AL156">
        <v>0.22628185713202531</v>
      </c>
      <c r="AM156">
        <v>0.22628185713202531</v>
      </c>
      <c r="AN156">
        <v>0.22628185713202531</v>
      </c>
      <c r="AO156">
        <v>0.22628185713202531</v>
      </c>
      <c r="AP156">
        <v>0.22628185713202531</v>
      </c>
      <c r="AQ156">
        <v>0.22628185713202531</v>
      </c>
      <c r="AR156">
        <v>0.22628185713202531</v>
      </c>
      <c r="AS156">
        <v>0.22628185713202531</v>
      </c>
      <c r="AT156">
        <v>0.22628185713202531</v>
      </c>
      <c r="AU156">
        <v>0.22628185713202531</v>
      </c>
      <c r="AV156">
        <v>0.22628185713202531</v>
      </c>
      <c r="AW156">
        <v>0.22628185713202531</v>
      </c>
      <c r="AX156">
        <v>0.22628185713202531</v>
      </c>
      <c r="AY156">
        <v>0.22628185713202531</v>
      </c>
      <c r="AZ156">
        <v>0.22628185713202531</v>
      </c>
      <c r="BA156">
        <v>0.22628185713202531</v>
      </c>
      <c r="BB156">
        <v>0.22628185713202531</v>
      </c>
      <c r="BC156">
        <v>0.22628185713202531</v>
      </c>
      <c r="BD156">
        <v>0.22628185713202531</v>
      </c>
      <c r="BE156">
        <v>0.20924517813418092</v>
      </c>
      <c r="BF156">
        <v>0.20386467096101657</v>
      </c>
      <c r="BG156">
        <v>0.19867342361229307</v>
      </c>
      <c r="BH156">
        <v>0.18779667459619936</v>
      </c>
      <c r="BI156">
        <v>0.15795400871382953</v>
      </c>
      <c r="BJ156">
        <v>0.12175922767875615</v>
      </c>
      <c r="BK156">
        <v>9.0008792010042402E-2</v>
      </c>
      <c r="BL156">
        <v>7.2203462160394138E-2</v>
      </c>
      <c r="BM156">
        <v>6.3551203914811255E-2</v>
      </c>
      <c r="BN156">
        <v>6.0707309111239172E-2</v>
      </c>
      <c r="BO156">
        <v>5.6533313559228582E-2</v>
      </c>
      <c r="BP156">
        <v>3.6134186090934016E-2</v>
      </c>
      <c r="BQ156">
        <v>1.5812960600857323E-2</v>
      </c>
      <c r="BR156">
        <v>4.4671344865552624E-3</v>
      </c>
      <c r="BS156">
        <v>0</v>
      </c>
      <c r="BT156">
        <v>2.2018937293378477E-2</v>
      </c>
      <c r="BU156">
        <v>1.0048580127471091E-2</v>
      </c>
    </row>
    <row r="157" spans="1:73" x14ac:dyDescent="0.25">
      <c r="A157">
        <v>1077</v>
      </c>
      <c r="B157">
        <v>358.63411224597917</v>
      </c>
      <c r="C157">
        <v>1.114009704677034E-3</v>
      </c>
      <c r="D157">
        <v>-20</v>
      </c>
      <c r="E157">
        <v>518.5</v>
      </c>
      <c r="F157">
        <v>-558.5</v>
      </c>
      <c r="G157">
        <v>0</v>
      </c>
      <c r="H157">
        <v>3.193385919439413E-3</v>
      </c>
      <c r="I157">
        <v>1.8594825785900396E-2</v>
      </c>
      <c r="J157">
        <v>3.3088958967102206E-2</v>
      </c>
      <c r="K157">
        <v>4.6412156054702031E-2</v>
      </c>
      <c r="L157">
        <v>5.5184572003915786E-2</v>
      </c>
      <c r="M157">
        <v>6.5633363313425286E-2</v>
      </c>
      <c r="N157">
        <v>7.4455705835413902E-2</v>
      </c>
      <c r="O157">
        <v>9.6725529173647878E-2</v>
      </c>
      <c r="P157">
        <v>0.1306933326061577</v>
      </c>
      <c r="Q157">
        <v>0.15442667856078252</v>
      </c>
      <c r="R157">
        <v>0.17767409015371127</v>
      </c>
      <c r="S157">
        <v>0.20354092586220021</v>
      </c>
      <c r="T157">
        <v>0.21469047548938758</v>
      </c>
      <c r="U157">
        <v>0.21845860666843672</v>
      </c>
      <c r="V157">
        <v>0.22739586683670235</v>
      </c>
      <c r="W157">
        <v>0.22739586683670235</v>
      </c>
      <c r="X157">
        <v>0.22739586683670235</v>
      </c>
      <c r="Y157">
        <v>0.22739586683670235</v>
      </c>
      <c r="Z157">
        <v>0.22739586683670235</v>
      </c>
      <c r="AA157">
        <v>0.22739586683670235</v>
      </c>
      <c r="AB157">
        <v>0.22739586683670235</v>
      </c>
      <c r="AC157">
        <v>0.22739586683670235</v>
      </c>
      <c r="AD157">
        <v>0.22739586683670235</v>
      </c>
      <c r="AE157">
        <v>0.22739586683670235</v>
      </c>
      <c r="AF157">
        <v>0.22739586683670235</v>
      </c>
      <c r="AG157">
        <v>0.22739586683670235</v>
      </c>
      <c r="AH157">
        <v>0.22739586683670235</v>
      </c>
      <c r="AI157">
        <v>0.22739586683670235</v>
      </c>
      <c r="AJ157">
        <v>0.22739586683670235</v>
      </c>
      <c r="AK157">
        <v>0.22739586683670235</v>
      </c>
      <c r="AL157">
        <v>0.22739586683670235</v>
      </c>
      <c r="AM157">
        <v>0.22739586683670235</v>
      </c>
      <c r="AN157">
        <v>0.22739586683670235</v>
      </c>
      <c r="AO157">
        <v>0.22739586683670235</v>
      </c>
      <c r="AP157">
        <v>0.22739586683670235</v>
      </c>
      <c r="AQ157">
        <v>0.22739586683670235</v>
      </c>
      <c r="AR157">
        <v>0.22739586683670235</v>
      </c>
      <c r="AS157">
        <v>0.22739586683670235</v>
      </c>
      <c r="AT157">
        <v>0.22739586683670235</v>
      </c>
      <c r="AU157">
        <v>0.22739586683670235</v>
      </c>
      <c r="AV157">
        <v>0.22739586683670235</v>
      </c>
      <c r="AW157">
        <v>0.22739586683670235</v>
      </c>
      <c r="AX157">
        <v>0.22739586683670235</v>
      </c>
      <c r="AY157">
        <v>0.22739586683670235</v>
      </c>
      <c r="AZ157">
        <v>0.22739586683670235</v>
      </c>
      <c r="BA157">
        <v>0.22739586683670235</v>
      </c>
      <c r="BB157">
        <v>0.22739586683670235</v>
      </c>
      <c r="BC157">
        <v>0.22739586683670235</v>
      </c>
      <c r="BD157">
        <v>0.22739586683670235</v>
      </c>
      <c r="BE157">
        <v>0.21035918783885796</v>
      </c>
      <c r="BF157">
        <v>0.20497868066569361</v>
      </c>
      <c r="BG157">
        <v>0.19867342361229307</v>
      </c>
      <c r="BH157">
        <v>0.18779667459619936</v>
      </c>
      <c r="BI157">
        <v>0.15795400871382953</v>
      </c>
      <c r="BJ157">
        <v>0.12175922767875615</v>
      </c>
      <c r="BK157">
        <v>9.0008792010042402E-2</v>
      </c>
      <c r="BL157">
        <v>7.2203462160394138E-2</v>
      </c>
      <c r="BM157">
        <v>6.3551203914811255E-2</v>
      </c>
      <c r="BN157">
        <v>6.0707309111239172E-2</v>
      </c>
      <c r="BO157">
        <v>5.6533313559228582E-2</v>
      </c>
      <c r="BP157">
        <v>3.6134186090934016E-2</v>
      </c>
      <c r="BQ157">
        <v>1.5812960600857323E-2</v>
      </c>
      <c r="BR157">
        <v>4.4671344865552624E-3</v>
      </c>
      <c r="BS157">
        <v>0</v>
      </c>
      <c r="BT157">
        <v>1.7220291308623431E-2</v>
      </c>
      <c r="BU157">
        <v>1.5468182353581772E-2</v>
      </c>
    </row>
    <row r="158" spans="1:73" x14ac:dyDescent="0.25">
      <c r="A158">
        <v>1075</v>
      </c>
      <c r="B158">
        <v>437.63600019961478</v>
      </c>
      <c r="C158">
        <v>1.3594098684177169E-3</v>
      </c>
      <c r="D158">
        <v>-10</v>
      </c>
      <c r="E158">
        <v>527.5</v>
      </c>
      <c r="F158">
        <v>-547.5</v>
      </c>
      <c r="G158">
        <v>0</v>
      </c>
      <c r="H158">
        <v>3.193385919439413E-3</v>
      </c>
      <c r="I158">
        <v>1.8594825785900396E-2</v>
      </c>
      <c r="J158">
        <v>3.3088958967102206E-2</v>
      </c>
      <c r="K158">
        <v>4.6412156054702031E-2</v>
      </c>
      <c r="L158">
        <v>5.5184572003915786E-2</v>
      </c>
      <c r="M158">
        <v>6.5633363313425286E-2</v>
      </c>
      <c r="N158">
        <v>7.4455705835413902E-2</v>
      </c>
      <c r="O158">
        <v>9.6725529173647878E-2</v>
      </c>
      <c r="P158">
        <v>0.1306933326061577</v>
      </c>
      <c r="Q158">
        <v>0.15442667856078252</v>
      </c>
      <c r="R158">
        <v>0.17767409015371127</v>
      </c>
      <c r="S158">
        <v>0.20490033573061792</v>
      </c>
      <c r="T158">
        <v>0.21604988535780528</v>
      </c>
      <c r="U158">
        <v>0.21981801653685443</v>
      </c>
      <c r="V158">
        <v>0.22875527670512005</v>
      </c>
      <c r="W158">
        <v>0.22875527670512005</v>
      </c>
      <c r="X158">
        <v>0.22875527670512005</v>
      </c>
      <c r="Y158">
        <v>0.22875527670512005</v>
      </c>
      <c r="Z158">
        <v>0.22875527670512005</v>
      </c>
      <c r="AA158">
        <v>0.22875527670512005</v>
      </c>
      <c r="AB158">
        <v>0.22875527670512005</v>
      </c>
      <c r="AC158">
        <v>0.22875527670512005</v>
      </c>
      <c r="AD158">
        <v>0.22875527670512005</v>
      </c>
      <c r="AE158">
        <v>0.22875527670512005</v>
      </c>
      <c r="AF158">
        <v>0.22875527670512005</v>
      </c>
      <c r="AG158">
        <v>0.22875527670512005</v>
      </c>
      <c r="AH158">
        <v>0.22875527670512005</v>
      </c>
      <c r="AI158">
        <v>0.22875527670512005</v>
      </c>
      <c r="AJ158">
        <v>0.22875527670512005</v>
      </c>
      <c r="AK158">
        <v>0.22875527670512005</v>
      </c>
      <c r="AL158">
        <v>0.22875527670512005</v>
      </c>
      <c r="AM158">
        <v>0.22875527670512005</v>
      </c>
      <c r="AN158">
        <v>0.22875527670512005</v>
      </c>
      <c r="AO158">
        <v>0.22875527670512005</v>
      </c>
      <c r="AP158">
        <v>0.22875527670512005</v>
      </c>
      <c r="AQ158">
        <v>0.22875527670512005</v>
      </c>
      <c r="AR158">
        <v>0.22875527670512005</v>
      </c>
      <c r="AS158">
        <v>0.22875527670512005</v>
      </c>
      <c r="AT158">
        <v>0.22875527670512005</v>
      </c>
      <c r="AU158">
        <v>0.22875527670512005</v>
      </c>
      <c r="AV158">
        <v>0.22875527670512005</v>
      </c>
      <c r="AW158">
        <v>0.22875527670512005</v>
      </c>
      <c r="AX158">
        <v>0.22875527670512005</v>
      </c>
      <c r="AY158">
        <v>0.22875527670512005</v>
      </c>
      <c r="AZ158">
        <v>0.22875527670512005</v>
      </c>
      <c r="BA158">
        <v>0.22875527670512005</v>
      </c>
      <c r="BB158">
        <v>0.22875527670512005</v>
      </c>
      <c r="BC158">
        <v>0.22875527670512005</v>
      </c>
      <c r="BD158">
        <v>0.22875527670512005</v>
      </c>
      <c r="BE158">
        <v>0.21171859770727566</v>
      </c>
      <c r="BF158">
        <v>0.20633809053411131</v>
      </c>
      <c r="BG158">
        <v>0.19867342361229307</v>
      </c>
      <c r="BH158">
        <v>0.18779667459619936</v>
      </c>
      <c r="BI158">
        <v>0.15795400871382953</v>
      </c>
      <c r="BJ158">
        <v>0.12175922767875615</v>
      </c>
      <c r="BK158">
        <v>9.0008792010042402E-2</v>
      </c>
      <c r="BL158">
        <v>7.2203462160394138E-2</v>
      </c>
      <c r="BM158">
        <v>6.3551203914811255E-2</v>
      </c>
      <c r="BN158">
        <v>6.0707309111239172E-2</v>
      </c>
      <c r="BO158">
        <v>5.6533313559228582E-2</v>
      </c>
      <c r="BP158">
        <v>3.6134186090934016E-2</v>
      </c>
      <c r="BQ158">
        <v>1.5812960600857323E-2</v>
      </c>
      <c r="BR158">
        <v>4.4671344865552624E-3</v>
      </c>
      <c r="BS158">
        <v>0</v>
      </c>
      <c r="BT158">
        <v>1.2680007230090634E-2</v>
      </c>
      <c r="BU158">
        <v>1.8353614511036564E-2</v>
      </c>
    </row>
    <row r="159" spans="1:73" x14ac:dyDescent="0.25">
      <c r="A159">
        <v>1075</v>
      </c>
      <c r="B159">
        <v>443.1033676130063</v>
      </c>
      <c r="C159">
        <v>1.3763929164591026E-3</v>
      </c>
      <c r="D159">
        <v>0</v>
      </c>
      <c r="E159">
        <v>537.5</v>
      </c>
      <c r="F159">
        <v>-537.5</v>
      </c>
      <c r="G159">
        <v>0</v>
      </c>
      <c r="H159">
        <v>3.193385919439413E-3</v>
      </c>
      <c r="I159">
        <v>1.8594825785900396E-2</v>
      </c>
      <c r="J159">
        <v>3.3088958967102206E-2</v>
      </c>
      <c r="K159">
        <v>4.6412156054702031E-2</v>
      </c>
      <c r="L159">
        <v>5.5184572003915786E-2</v>
      </c>
      <c r="M159">
        <v>6.5633363313425286E-2</v>
      </c>
      <c r="N159">
        <v>7.4455705835413902E-2</v>
      </c>
      <c r="O159">
        <v>9.6725529173647878E-2</v>
      </c>
      <c r="P159">
        <v>0.1306933326061577</v>
      </c>
      <c r="Q159">
        <v>0.15442667856078252</v>
      </c>
      <c r="R159">
        <v>0.17767409015371127</v>
      </c>
      <c r="S159">
        <v>0.20627672864707702</v>
      </c>
      <c r="T159">
        <v>0.21742627827426439</v>
      </c>
      <c r="U159">
        <v>0.22119440945331353</v>
      </c>
      <c r="V159">
        <v>0.23013166962157916</v>
      </c>
      <c r="W159">
        <v>0.23013166962157916</v>
      </c>
      <c r="X159">
        <v>0.23013166962157916</v>
      </c>
      <c r="Y159">
        <v>0.23013166962157916</v>
      </c>
      <c r="Z159">
        <v>0.23013166962157916</v>
      </c>
      <c r="AA159">
        <v>0.23013166962157916</v>
      </c>
      <c r="AB159">
        <v>0.23013166962157916</v>
      </c>
      <c r="AC159">
        <v>0.23013166962157916</v>
      </c>
      <c r="AD159">
        <v>0.23013166962157916</v>
      </c>
      <c r="AE159">
        <v>0.23013166962157916</v>
      </c>
      <c r="AF159">
        <v>0.23013166962157916</v>
      </c>
      <c r="AG159">
        <v>0.23013166962157916</v>
      </c>
      <c r="AH159">
        <v>0.23013166962157916</v>
      </c>
      <c r="AI159">
        <v>0.23013166962157916</v>
      </c>
      <c r="AJ159">
        <v>0.23013166962157916</v>
      </c>
      <c r="AK159">
        <v>0.23013166962157916</v>
      </c>
      <c r="AL159">
        <v>0.23013166962157916</v>
      </c>
      <c r="AM159">
        <v>0.23013166962157916</v>
      </c>
      <c r="AN159">
        <v>0.23013166962157916</v>
      </c>
      <c r="AO159">
        <v>0.23013166962157916</v>
      </c>
      <c r="AP159">
        <v>0.23013166962157916</v>
      </c>
      <c r="AQ159">
        <v>0.23013166962157916</v>
      </c>
      <c r="AR159">
        <v>0.23013166962157916</v>
      </c>
      <c r="AS159">
        <v>0.23013166962157916</v>
      </c>
      <c r="AT159">
        <v>0.23013166962157916</v>
      </c>
      <c r="AU159">
        <v>0.23013166962157916</v>
      </c>
      <c r="AV159">
        <v>0.23013166962157916</v>
      </c>
      <c r="AW159">
        <v>0.23013166962157916</v>
      </c>
      <c r="AX159">
        <v>0.23013166962157916</v>
      </c>
      <c r="AY159">
        <v>0.23013166962157916</v>
      </c>
      <c r="AZ159">
        <v>0.23013166962157916</v>
      </c>
      <c r="BA159">
        <v>0.23013166962157916</v>
      </c>
      <c r="BB159">
        <v>0.23013166962157916</v>
      </c>
      <c r="BC159">
        <v>0.23013166962157916</v>
      </c>
      <c r="BD159">
        <v>0.23013166962157916</v>
      </c>
      <c r="BE159">
        <v>0.21309499062373477</v>
      </c>
      <c r="BF159">
        <v>0.20771448345057042</v>
      </c>
      <c r="BG159">
        <v>0.20004981652875217</v>
      </c>
      <c r="BH159">
        <v>0.18779667459619936</v>
      </c>
      <c r="BI159">
        <v>0.15795400871382953</v>
      </c>
      <c r="BJ159">
        <v>0.12175922767875615</v>
      </c>
      <c r="BK159">
        <v>9.0008792010042402E-2</v>
      </c>
      <c r="BL159">
        <v>7.2203462160394138E-2</v>
      </c>
      <c r="BM159">
        <v>6.3551203914811255E-2</v>
      </c>
      <c r="BN159">
        <v>6.0707309111239172E-2</v>
      </c>
      <c r="BO159">
        <v>5.6533313559228582E-2</v>
      </c>
      <c r="BP159">
        <v>3.6134186090934016E-2</v>
      </c>
      <c r="BQ159">
        <v>1.5812960600857323E-2</v>
      </c>
      <c r="BR159">
        <v>4.4671344865552624E-3</v>
      </c>
      <c r="BS159">
        <v>0</v>
      </c>
      <c r="BT159">
        <v>1.1269778495416549E-2</v>
      </c>
      <c r="BU159">
        <v>2.0367277375244769E-2</v>
      </c>
    </row>
    <row r="160" spans="1:73" x14ac:dyDescent="0.25">
      <c r="A160">
        <v>1075</v>
      </c>
      <c r="B160">
        <v>432.78969546020528</v>
      </c>
      <c r="C160">
        <v>1.3443560006255156E-3</v>
      </c>
      <c r="D160">
        <v>10</v>
      </c>
      <c r="E160">
        <v>547.5</v>
      </c>
      <c r="F160">
        <v>-527.5</v>
      </c>
      <c r="G160">
        <v>0</v>
      </c>
      <c r="H160">
        <v>3.193385919439413E-3</v>
      </c>
      <c r="I160">
        <v>1.8594825785900396E-2</v>
      </c>
      <c r="J160">
        <v>3.3088958967102206E-2</v>
      </c>
      <c r="K160">
        <v>4.6412156054702031E-2</v>
      </c>
      <c r="L160">
        <v>5.5184572003915786E-2</v>
      </c>
      <c r="M160">
        <v>6.5633363313425286E-2</v>
      </c>
      <c r="N160">
        <v>7.4455705835413902E-2</v>
      </c>
      <c r="O160">
        <v>9.6725529173647878E-2</v>
      </c>
      <c r="P160">
        <v>0.1306933326061577</v>
      </c>
      <c r="Q160">
        <v>0.15442667856078252</v>
      </c>
      <c r="R160">
        <v>0.17767409015371127</v>
      </c>
      <c r="S160">
        <v>0.20627672864707702</v>
      </c>
      <c r="T160">
        <v>0.21877063427488991</v>
      </c>
      <c r="U160">
        <v>0.22253876545393905</v>
      </c>
      <c r="V160">
        <v>0.23147602562220468</v>
      </c>
      <c r="W160">
        <v>0.23147602562220468</v>
      </c>
      <c r="X160">
        <v>0.23147602562220468</v>
      </c>
      <c r="Y160">
        <v>0.23147602562220468</v>
      </c>
      <c r="Z160">
        <v>0.23147602562220468</v>
      </c>
      <c r="AA160">
        <v>0.23147602562220468</v>
      </c>
      <c r="AB160">
        <v>0.23147602562220468</v>
      </c>
      <c r="AC160">
        <v>0.23147602562220468</v>
      </c>
      <c r="AD160">
        <v>0.23147602562220468</v>
      </c>
      <c r="AE160">
        <v>0.23147602562220468</v>
      </c>
      <c r="AF160">
        <v>0.23147602562220468</v>
      </c>
      <c r="AG160">
        <v>0.23147602562220468</v>
      </c>
      <c r="AH160">
        <v>0.23147602562220468</v>
      </c>
      <c r="AI160">
        <v>0.23147602562220468</v>
      </c>
      <c r="AJ160">
        <v>0.23147602562220468</v>
      </c>
      <c r="AK160">
        <v>0.23147602562220468</v>
      </c>
      <c r="AL160">
        <v>0.23147602562220468</v>
      </c>
      <c r="AM160">
        <v>0.23147602562220468</v>
      </c>
      <c r="AN160">
        <v>0.23147602562220468</v>
      </c>
      <c r="AO160">
        <v>0.23147602562220468</v>
      </c>
      <c r="AP160">
        <v>0.23147602562220468</v>
      </c>
      <c r="AQ160">
        <v>0.23147602562220468</v>
      </c>
      <c r="AR160">
        <v>0.23147602562220468</v>
      </c>
      <c r="AS160">
        <v>0.23147602562220468</v>
      </c>
      <c r="AT160">
        <v>0.23147602562220468</v>
      </c>
      <c r="AU160">
        <v>0.23147602562220468</v>
      </c>
      <c r="AV160">
        <v>0.23147602562220468</v>
      </c>
      <c r="AW160">
        <v>0.23147602562220468</v>
      </c>
      <c r="AX160">
        <v>0.23147602562220468</v>
      </c>
      <c r="AY160">
        <v>0.23147602562220468</v>
      </c>
      <c r="AZ160">
        <v>0.23147602562220468</v>
      </c>
      <c r="BA160">
        <v>0.23147602562220468</v>
      </c>
      <c r="BB160">
        <v>0.23147602562220468</v>
      </c>
      <c r="BC160">
        <v>0.23147602562220468</v>
      </c>
      <c r="BD160">
        <v>0.23147602562220468</v>
      </c>
      <c r="BE160">
        <v>0.21443934662436029</v>
      </c>
      <c r="BF160">
        <v>0.20905883945119594</v>
      </c>
      <c r="BG160">
        <v>0.20139417252937769</v>
      </c>
      <c r="BH160">
        <v>0.18779667459619936</v>
      </c>
      <c r="BI160">
        <v>0.15795400871382953</v>
      </c>
      <c r="BJ160">
        <v>0.12175922767875615</v>
      </c>
      <c r="BK160">
        <v>9.0008792010042402E-2</v>
      </c>
      <c r="BL160">
        <v>7.2203462160394138E-2</v>
      </c>
      <c r="BM160">
        <v>6.3551203914811255E-2</v>
      </c>
      <c r="BN160">
        <v>6.0707309111239172E-2</v>
      </c>
      <c r="BO160">
        <v>5.6533313559228582E-2</v>
      </c>
      <c r="BP160">
        <v>3.6134186090934016E-2</v>
      </c>
      <c r="BQ160">
        <v>1.5812960600857323E-2</v>
      </c>
      <c r="BR160">
        <v>4.4671344865552624E-3</v>
      </c>
      <c r="BS160">
        <v>0</v>
      </c>
      <c r="BT160">
        <v>9.859549760742492E-3</v>
      </c>
      <c r="BU160">
        <v>2.2380940239453001E-2</v>
      </c>
    </row>
    <row r="161" spans="1:73" x14ac:dyDescent="0.25">
      <c r="A161">
        <v>1075</v>
      </c>
      <c r="B161">
        <v>414.86941596652338</v>
      </c>
      <c r="C161">
        <v>1.2886910078520617E-3</v>
      </c>
      <c r="D161">
        <v>20</v>
      </c>
      <c r="E161">
        <v>557.5</v>
      </c>
      <c r="F161">
        <v>-517.5</v>
      </c>
      <c r="G161">
        <v>0</v>
      </c>
      <c r="H161">
        <v>3.193385919439413E-3</v>
      </c>
      <c r="I161">
        <v>1.8594825785900396E-2</v>
      </c>
      <c r="J161">
        <v>3.3088958967102206E-2</v>
      </c>
      <c r="K161">
        <v>4.6412156054702031E-2</v>
      </c>
      <c r="L161">
        <v>5.5184572003915786E-2</v>
      </c>
      <c r="M161">
        <v>6.5633363313425286E-2</v>
      </c>
      <c r="N161">
        <v>7.4455705835413902E-2</v>
      </c>
      <c r="O161">
        <v>9.6725529173647878E-2</v>
      </c>
      <c r="P161">
        <v>0.1306933326061577</v>
      </c>
      <c r="Q161">
        <v>0.15442667856078252</v>
      </c>
      <c r="R161">
        <v>0.17767409015371127</v>
      </c>
      <c r="S161">
        <v>0.20627672864707702</v>
      </c>
      <c r="T161">
        <v>0.22005932528274197</v>
      </c>
      <c r="U161">
        <v>0.22382745646179111</v>
      </c>
      <c r="V161">
        <v>0.23276471663005674</v>
      </c>
      <c r="W161">
        <v>0.23276471663005674</v>
      </c>
      <c r="X161">
        <v>0.23276471663005674</v>
      </c>
      <c r="Y161">
        <v>0.23276471663005674</v>
      </c>
      <c r="Z161">
        <v>0.23276471663005674</v>
      </c>
      <c r="AA161">
        <v>0.23276471663005674</v>
      </c>
      <c r="AB161">
        <v>0.23276471663005674</v>
      </c>
      <c r="AC161">
        <v>0.23276471663005674</v>
      </c>
      <c r="AD161">
        <v>0.23276471663005674</v>
      </c>
      <c r="AE161">
        <v>0.23276471663005674</v>
      </c>
      <c r="AF161">
        <v>0.23276471663005674</v>
      </c>
      <c r="AG161">
        <v>0.23276471663005674</v>
      </c>
      <c r="AH161">
        <v>0.23276471663005674</v>
      </c>
      <c r="AI161">
        <v>0.23276471663005674</v>
      </c>
      <c r="AJ161">
        <v>0.23276471663005674</v>
      </c>
      <c r="AK161">
        <v>0.23276471663005674</v>
      </c>
      <c r="AL161">
        <v>0.23276471663005674</v>
      </c>
      <c r="AM161">
        <v>0.23276471663005674</v>
      </c>
      <c r="AN161">
        <v>0.23276471663005674</v>
      </c>
      <c r="AO161">
        <v>0.23276471663005674</v>
      </c>
      <c r="AP161">
        <v>0.23276471663005674</v>
      </c>
      <c r="AQ161">
        <v>0.23276471663005674</v>
      </c>
      <c r="AR161">
        <v>0.23276471663005674</v>
      </c>
      <c r="AS161">
        <v>0.23276471663005674</v>
      </c>
      <c r="AT161">
        <v>0.23276471663005674</v>
      </c>
      <c r="AU161">
        <v>0.23276471663005674</v>
      </c>
      <c r="AV161">
        <v>0.23276471663005674</v>
      </c>
      <c r="AW161">
        <v>0.23276471663005674</v>
      </c>
      <c r="AX161">
        <v>0.23276471663005674</v>
      </c>
      <c r="AY161">
        <v>0.23276471663005674</v>
      </c>
      <c r="AZ161">
        <v>0.23276471663005674</v>
      </c>
      <c r="BA161">
        <v>0.23276471663005674</v>
      </c>
      <c r="BB161">
        <v>0.23276471663005674</v>
      </c>
      <c r="BC161">
        <v>0.23276471663005674</v>
      </c>
      <c r="BD161">
        <v>0.23276471663005674</v>
      </c>
      <c r="BE161">
        <v>0.21572803763221235</v>
      </c>
      <c r="BF161">
        <v>0.210347530459048</v>
      </c>
      <c r="BG161">
        <v>0.20268286353722975</v>
      </c>
      <c r="BH161">
        <v>0.18779667459619936</v>
      </c>
      <c r="BI161">
        <v>0.15795400871382953</v>
      </c>
      <c r="BJ161">
        <v>0.12175922767875615</v>
      </c>
      <c r="BK161">
        <v>9.0008792010042402E-2</v>
      </c>
      <c r="BL161">
        <v>7.2203462160394138E-2</v>
      </c>
      <c r="BM161">
        <v>6.3551203914811255E-2</v>
      </c>
      <c r="BN161">
        <v>6.0707309111239172E-2</v>
      </c>
      <c r="BO161">
        <v>5.6533313559228582E-2</v>
      </c>
      <c r="BP161">
        <v>3.6134186090934016E-2</v>
      </c>
      <c r="BQ161">
        <v>1.5812960600857323E-2</v>
      </c>
      <c r="BR161">
        <v>4.4671344865552624E-3</v>
      </c>
      <c r="BS161">
        <v>0</v>
      </c>
      <c r="BT161">
        <v>7.7799652512671735E-3</v>
      </c>
      <c r="BU161">
        <v>2.5234066005299732E-2</v>
      </c>
    </row>
    <row r="162" spans="1:73" x14ac:dyDescent="0.25">
      <c r="A162">
        <v>1075</v>
      </c>
      <c r="B162">
        <v>419.93690595565903</v>
      </c>
      <c r="C162">
        <v>1.3044319338640826E-3</v>
      </c>
      <c r="D162">
        <v>30</v>
      </c>
      <c r="E162">
        <v>567.5</v>
      </c>
      <c r="F162">
        <v>-507.5</v>
      </c>
      <c r="G162">
        <v>0</v>
      </c>
      <c r="H162">
        <v>3.193385919439413E-3</v>
      </c>
      <c r="I162">
        <v>1.8594825785900396E-2</v>
      </c>
      <c r="J162">
        <v>3.3088958967102206E-2</v>
      </c>
      <c r="K162">
        <v>4.6412156054702031E-2</v>
      </c>
      <c r="L162">
        <v>5.5184572003915786E-2</v>
      </c>
      <c r="M162">
        <v>6.5633363313425286E-2</v>
      </c>
      <c r="N162">
        <v>7.4455705835413902E-2</v>
      </c>
      <c r="O162">
        <v>9.6725529173647878E-2</v>
      </c>
      <c r="P162">
        <v>0.1306933326061577</v>
      </c>
      <c r="Q162">
        <v>0.15442667856078252</v>
      </c>
      <c r="R162">
        <v>0.17767409015371127</v>
      </c>
      <c r="S162">
        <v>0.20627672864707702</v>
      </c>
      <c r="T162">
        <v>0.22005932528274197</v>
      </c>
      <c r="U162">
        <v>0.22513188839565521</v>
      </c>
      <c r="V162">
        <v>0.23406914856392083</v>
      </c>
      <c r="W162">
        <v>0.23406914856392083</v>
      </c>
      <c r="X162">
        <v>0.23406914856392083</v>
      </c>
      <c r="Y162">
        <v>0.23406914856392083</v>
      </c>
      <c r="Z162">
        <v>0.23406914856392083</v>
      </c>
      <c r="AA162">
        <v>0.23406914856392083</v>
      </c>
      <c r="AB162">
        <v>0.23406914856392083</v>
      </c>
      <c r="AC162">
        <v>0.23406914856392083</v>
      </c>
      <c r="AD162">
        <v>0.23406914856392083</v>
      </c>
      <c r="AE162">
        <v>0.23406914856392083</v>
      </c>
      <c r="AF162">
        <v>0.23406914856392083</v>
      </c>
      <c r="AG162">
        <v>0.23406914856392083</v>
      </c>
      <c r="AH162">
        <v>0.23406914856392083</v>
      </c>
      <c r="AI162">
        <v>0.23406914856392083</v>
      </c>
      <c r="AJ162">
        <v>0.23406914856392083</v>
      </c>
      <c r="AK162">
        <v>0.23406914856392083</v>
      </c>
      <c r="AL162">
        <v>0.23406914856392083</v>
      </c>
      <c r="AM162">
        <v>0.23406914856392083</v>
      </c>
      <c r="AN162">
        <v>0.23406914856392083</v>
      </c>
      <c r="AO162">
        <v>0.23406914856392083</v>
      </c>
      <c r="AP162">
        <v>0.23406914856392083</v>
      </c>
      <c r="AQ162">
        <v>0.23406914856392083</v>
      </c>
      <c r="AR162">
        <v>0.23406914856392083</v>
      </c>
      <c r="AS162">
        <v>0.23406914856392083</v>
      </c>
      <c r="AT162">
        <v>0.23406914856392083</v>
      </c>
      <c r="AU162">
        <v>0.23406914856392083</v>
      </c>
      <c r="AV162">
        <v>0.23406914856392083</v>
      </c>
      <c r="AW162">
        <v>0.23406914856392083</v>
      </c>
      <c r="AX162">
        <v>0.23406914856392083</v>
      </c>
      <c r="AY162">
        <v>0.23406914856392083</v>
      </c>
      <c r="AZ162">
        <v>0.23406914856392083</v>
      </c>
      <c r="BA162">
        <v>0.23406914856392083</v>
      </c>
      <c r="BB162">
        <v>0.23406914856392083</v>
      </c>
      <c r="BC162">
        <v>0.23406914856392083</v>
      </c>
      <c r="BD162">
        <v>0.23406914856392083</v>
      </c>
      <c r="BE162">
        <v>0.21703246956607644</v>
      </c>
      <c r="BF162">
        <v>0.21165196239291209</v>
      </c>
      <c r="BG162">
        <v>0.20398729547109384</v>
      </c>
      <c r="BH162">
        <v>0.18910110653006346</v>
      </c>
      <c r="BI162">
        <v>0.15795400871382953</v>
      </c>
      <c r="BJ162">
        <v>0.12175922767875615</v>
      </c>
      <c r="BK162">
        <v>9.0008792010042402E-2</v>
      </c>
      <c r="BL162">
        <v>7.2203462160394138E-2</v>
      </c>
      <c r="BM162">
        <v>6.3551203914811255E-2</v>
      </c>
      <c r="BN162">
        <v>6.0707309111239172E-2</v>
      </c>
      <c r="BO162">
        <v>5.6533313559228582E-2</v>
      </c>
      <c r="BP162">
        <v>3.6134186090934016E-2</v>
      </c>
      <c r="BQ162">
        <v>1.5812960600857323E-2</v>
      </c>
      <c r="BR162">
        <v>4.4671344865552624E-3</v>
      </c>
      <c r="BS162">
        <v>0</v>
      </c>
      <c r="BT162">
        <v>4.4351822541617569E-3</v>
      </c>
      <c r="BU162">
        <v>2.810257907484251E-2</v>
      </c>
    </row>
    <row r="163" spans="1:73" x14ac:dyDescent="0.25">
      <c r="A163">
        <v>1075</v>
      </c>
      <c r="B163">
        <v>414.49662123026468</v>
      </c>
      <c r="C163">
        <v>1.287533011610589E-3</v>
      </c>
      <c r="D163">
        <v>40</v>
      </c>
      <c r="E163">
        <v>577.5</v>
      </c>
      <c r="F163">
        <v>-497.5</v>
      </c>
      <c r="G163">
        <v>0</v>
      </c>
      <c r="H163">
        <v>3.193385919439413E-3</v>
      </c>
      <c r="I163">
        <v>1.8594825785900396E-2</v>
      </c>
      <c r="J163">
        <v>3.3088958967102206E-2</v>
      </c>
      <c r="K163">
        <v>4.6412156054702031E-2</v>
      </c>
      <c r="L163">
        <v>5.5184572003915786E-2</v>
      </c>
      <c r="M163">
        <v>6.5633363313425286E-2</v>
      </c>
      <c r="N163">
        <v>7.4455705835413902E-2</v>
      </c>
      <c r="O163">
        <v>9.6725529173647878E-2</v>
      </c>
      <c r="P163">
        <v>0.1306933326061577</v>
      </c>
      <c r="Q163">
        <v>0.15442667856078252</v>
      </c>
      <c r="R163">
        <v>0.17767409015371127</v>
      </c>
      <c r="S163">
        <v>0.20627672864707702</v>
      </c>
      <c r="T163">
        <v>0.22005932528274197</v>
      </c>
      <c r="U163">
        <v>0.22641942140726579</v>
      </c>
      <c r="V163">
        <v>0.23535668157553141</v>
      </c>
      <c r="W163">
        <v>0.23535668157553141</v>
      </c>
      <c r="X163">
        <v>0.23535668157553141</v>
      </c>
      <c r="Y163">
        <v>0.23535668157553141</v>
      </c>
      <c r="Z163">
        <v>0.23535668157553141</v>
      </c>
      <c r="AA163">
        <v>0.23535668157553141</v>
      </c>
      <c r="AB163">
        <v>0.23535668157553141</v>
      </c>
      <c r="AC163">
        <v>0.23535668157553141</v>
      </c>
      <c r="AD163">
        <v>0.23535668157553141</v>
      </c>
      <c r="AE163">
        <v>0.23535668157553141</v>
      </c>
      <c r="AF163">
        <v>0.23535668157553141</v>
      </c>
      <c r="AG163">
        <v>0.23535668157553141</v>
      </c>
      <c r="AH163">
        <v>0.23535668157553141</v>
      </c>
      <c r="AI163">
        <v>0.23535668157553141</v>
      </c>
      <c r="AJ163">
        <v>0.23535668157553141</v>
      </c>
      <c r="AK163">
        <v>0.23535668157553141</v>
      </c>
      <c r="AL163">
        <v>0.23535668157553141</v>
      </c>
      <c r="AM163">
        <v>0.23535668157553141</v>
      </c>
      <c r="AN163">
        <v>0.23535668157553141</v>
      </c>
      <c r="AO163">
        <v>0.23535668157553141</v>
      </c>
      <c r="AP163">
        <v>0.23535668157553141</v>
      </c>
      <c r="AQ163">
        <v>0.23535668157553141</v>
      </c>
      <c r="AR163">
        <v>0.23535668157553141</v>
      </c>
      <c r="AS163">
        <v>0.23535668157553141</v>
      </c>
      <c r="AT163">
        <v>0.23535668157553141</v>
      </c>
      <c r="AU163">
        <v>0.23535668157553141</v>
      </c>
      <c r="AV163">
        <v>0.23535668157553141</v>
      </c>
      <c r="AW163">
        <v>0.23535668157553141</v>
      </c>
      <c r="AX163">
        <v>0.23535668157553141</v>
      </c>
      <c r="AY163">
        <v>0.23535668157553141</v>
      </c>
      <c r="AZ163">
        <v>0.23535668157553141</v>
      </c>
      <c r="BA163">
        <v>0.23535668157553141</v>
      </c>
      <c r="BB163">
        <v>0.23535668157553141</v>
      </c>
      <c r="BC163">
        <v>0.23535668157553141</v>
      </c>
      <c r="BD163">
        <v>0.23535668157553141</v>
      </c>
      <c r="BE163">
        <v>0.21832000257768702</v>
      </c>
      <c r="BF163">
        <v>0.21293949540452267</v>
      </c>
      <c r="BG163">
        <v>0.20527482848270442</v>
      </c>
      <c r="BH163">
        <v>0.19038863954167404</v>
      </c>
      <c r="BI163">
        <v>0.15795400871382953</v>
      </c>
      <c r="BJ163">
        <v>0.12175922767875615</v>
      </c>
      <c r="BK163">
        <v>9.0008792010042402E-2</v>
      </c>
      <c r="BL163">
        <v>7.2203462160394138E-2</v>
      </c>
      <c r="BM163">
        <v>6.3551203914811255E-2</v>
      </c>
      <c r="BN163">
        <v>6.0707309111239172E-2</v>
      </c>
      <c r="BO163">
        <v>5.6533313559228582E-2</v>
      </c>
      <c r="BP163">
        <v>3.6134186090934016E-2</v>
      </c>
      <c r="BQ163">
        <v>1.5812960600857323E-2</v>
      </c>
      <c r="BR163">
        <v>4.4671344865552624E-3</v>
      </c>
      <c r="BS163">
        <v>0</v>
      </c>
      <c r="BT163">
        <v>1.0903992570563681E-3</v>
      </c>
      <c r="BU163">
        <v>3.1808918426554339E-2</v>
      </c>
    </row>
    <row r="164" spans="1:73" x14ac:dyDescent="0.25">
      <c r="A164">
        <v>1057</v>
      </c>
      <c r="B164">
        <v>332.61228783592355</v>
      </c>
      <c r="C164">
        <v>1.0331792316786341E-3</v>
      </c>
      <c r="D164">
        <v>30</v>
      </c>
      <c r="E164">
        <v>558.5</v>
      </c>
      <c r="F164">
        <v>-498.5</v>
      </c>
      <c r="G164">
        <v>0</v>
      </c>
      <c r="H164">
        <v>3.193385919439413E-3</v>
      </c>
      <c r="I164">
        <v>1.8594825785900396E-2</v>
      </c>
      <c r="J164">
        <v>3.3088958967102206E-2</v>
      </c>
      <c r="K164">
        <v>4.6412156054702031E-2</v>
      </c>
      <c r="L164">
        <v>5.5184572003915786E-2</v>
      </c>
      <c r="M164">
        <v>6.5633363313425286E-2</v>
      </c>
      <c r="N164">
        <v>7.4455705835413902E-2</v>
      </c>
      <c r="O164">
        <v>9.6725529173647878E-2</v>
      </c>
      <c r="P164">
        <v>0.1306933326061577</v>
      </c>
      <c r="Q164">
        <v>0.15442667856078252</v>
      </c>
      <c r="R164">
        <v>0.17767409015371127</v>
      </c>
      <c r="S164">
        <v>0.20627672864707702</v>
      </c>
      <c r="T164">
        <v>0.22005932528274197</v>
      </c>
      <c r="U164">
        <v>0.22745260063894443</v>
      </c>
      <c r="V164">
        <v>0.23638986080721006</v>
      </c>
      <c r="W164">
        <v>0.23638986080721006</v>
      </c>
      <c r="X164">
        <v>0.23638986080721006</v>
      </c>
      <c r="Y164">
        <v>0.23638986080721006</v>
      </c>
      <c r="Z164">
        <v>0.23638986080721006</v>
      </c>
      <c r="AA164">
        <v>0.23638986080721006</v>
      </c>
      <c r="AB164">
        <v>0.23638986080721006</v>
      </c>
      <c r="AC164">
        <v>0.23638986080721006</v>
      </c>
      <c r="AD164">
        <v>0.23638986080721006</v>
      </c>
      <c r="AE164">
        <v>0.23638986080721006</v>
      </c>
      <c r="AF164">
        <v>0.23638986080721006</v>
      </c>
      <c r="AG164">
        <v>0.23638986080721006</v>
      </c>
      <c r="AH164">
        <v>0.23638986080721006</v>
      </c>
      <c r="AI164">
        <v>0.23638986080721006</v>
      </c>
      <c r="AJ164">
        <v>0.23638986080721006</v>
      </c>
      <c r="AK164">
        <v>0.23638986080721006</v>
      </c>
      <c r="AL164">
        <v>0.23638986080721006</v>
      </c>
      <c r="AM164">
        <v>0.23638986080721006</v>
      </c>
      <c r="AN164">
        <v>0.23638986080721006</v>
      </c>
      <c r="AO164">
        <v>0.23638986080721006</v>
      </c>
      <c r="AP164">
        <v>0.23638986080721006</v>
      </c>
      <c r="AQ164">
        <v>0.23638986080721006</v>
      </c>
      <c r="AR164">
        <v>0.23638986080721006</v>
      </c>
      <c r="AS164">
        <v>0.23638986080721006</v>
      </c>
      <c r="AT164">
        <v>0.23638986080721006</v>
      </c>
      <c r="AU164">
        <v>0.23638986080721006</v>
      </c>
      <c r="AV164">
        <v>0.23638986080721006</v>
      </c>
      <c r="AW164">
        <v>0.23638986080721006</v>
      </c>
      <c r="AX164">
        <v>0.23638986080721006</v>
      </c>
      <c r="AY164">
        <v>0.23638986080721006</v>
      </c>
      <c r="AZ164">
        <v>0.23638986080721006</v>
      </c>
      <c r="BA164">
        <v>0.23638986080721006</v>
      </c>
      <c r="BB164">
        <v>0.23638986080721006</v>
      </c>
      <c r="BC164">
        <v>0.23638986080721006</v>
      </c>
      <c r="BD164">
        <v>0.23638986080721006</v>
      </c>
      <c r="BE164">
        <v>0.21935318180936567</v>
      </c>
      <c r="BF164">
        <v>0.21397267463620132</v>
      </c>
      <c r="BG164">
        <v>0.20630800771438307</v>
      </c>
      <c r="BH164">
        <v>0.19038863954167404</v>
      </c>
      <c r="BI164">
        <v>0.15795400871382953</v>
      </c>
      <c r="BJ164">
        <v>0.12175922767875615</v>
      </c>
      <c r="BK164">
        <v>9.0008792010042402E-2</v>
      </c>
      <c r="BL164">
        <v>7.2203462160394138E-2</v>
      </c>
      <c r="BM164">
        <v>6.3551203914811255E-2</v>
      </c>
      <c r="BN164">
        <v>6.0707309111239172E-2</v>
      </c>
      <c r="BO164">
        <v>5.6533313559228582E-2</v>
      </c>
      <c r="BP164">
        <v>3.6134186090934016E-2</v>
      </c>
      <c r="BQ164">
        <v>1.5812960600857323E-2</v>
      </c>
      <c r="BR164">
        <v>4.4671344865552624E-3</v>
      </c>
      <c r="BS164">
        <v>0</v>
      </c>
      <c r="BT164">
        <v>1.4248775567669014E-3</v>
      </c>
      <c r="BU164">
        <v>2.5520917312254032E-2</v>
      </c>
    </row>
    <row r="165" spans="1:73" x14ac:dyDescent="0.25">
      <c r="A165">
        <v>1057</v>
      </c>
      <c r="B165">
        <v>341.06324516201545</v>
      </c>
      <c r="C165">
        <v>1.0594300766306635E-3</v>
      </c>
      <c r="D165">
        <v>20</v>
      </c>
      <c r="E165">
        <v>548.5</v>
      </c>
      <c r="F165">
        <v>-508.5</v>
      </c>
      <c r="G165">
        <v>0</v>
      </c>
      <c r="H165">
        <v>3.193385919439413E-3</v>
      </c>
      <c r="I165">
        <v>1.8594825785900396E-2</v>
      </c>
      <c r="J165">
        <v>3.3088958967102206E-2</v>
      </c>
      <c r="K165">
        <v>4.6412156054702031E-2</v>
      </c>
      <c r="L165">
        <v>5.5184572003915786E-2</v>
      </c>
      <c r="M165">
        <v>6.5633363313425286E-2</v>
      </c>
      <c r="N165">
        <v>7.4455705835413902E-2</v>
      </c>
      <c r="O165">
        <v>9.6725529173647878E-2</v>
      </c>
      <c r="P165">
        <v>0.1306933326061577</v>
      </c>
      <c r="Q165">
        <v>0.15442667856078252</v>
      </c>
      <c r="R165">
        <v>0.17767409015371127</v>
      </c>
      <c r="S165">
        <v>0.20627672864707702</v>
      </c>
      <c r="T165">
        <v>0.22111875535937264</v>
      </c>
      <c r="U165">
        <v>0.2285120307155751</v>
      </c>
      <c r="V165">
        <v>0.23744929088384073</v>
      </c>
      <c r="W165">
        <v>0.23744929088384073</v>
      </c>
      <c r="X165">
        <v>0.23744929088384073</v>
      </c>
      <c r="Y165">
        <v>0.23744929088384073</v>
      </c>
      <c r="Z165">
        <v>0.23744929088384073</v>
      </c>
      <c r="AA165">
        <v>0.23744929088384073</v>
      </c>
      <c r="AB165">
        <v>0.23744929088384073</v>
      </c>
      <c r="AC165">
        <v>0.23744929088384073</v>
      </c>
      <c r="AD165">
        <v>0.23744929088384073</v>
      </c>
      <c r="AE165">
        <v>0.23744929088384073</v>
      </c>
      <c r="AF165">
        <v>0.23744929088384073</v>
      </c>
      <c r="AG165">
        <v>0.23744929088384073</v>
      </c>
      <c r="AH165">
        <v>0.23744929088384073</v>
      </c>
      <c r="AI165">
        <v>0.23744929088384073</v>
      </c>
      <c r="AJ165">
        <v>0.23744929088384073</v>
      </c>
      <c r="AK165">
        <v>0.23744929088384073</v>
      </c>
      <c r="AL165">
        <v>0.23744929088384073</v>
      </c>
      <c r="AM165">
        <v>0.23744929088384073</v>
      </c>
      <c r="AN165">
        <v>0.23744929088384073</v>
      </c>
      <c r="AO165">
        <v>0.23744929088384073</v>
      </c>
      <c r="AP165">
        <v>0.23744929088384073</v>
      </c>
      <c r="AQ165">
        <v>0.23744929088384073</v>
      </c>
      <c r="AR165">
        <v>0.23744929088384073</v>
      </c>
      <c r="AS165">
        <v>0.23744929088384073</v>
      </c>
      <c r="AT165">
        <v>0.23744929088384073</v>
      </c>
      <c r="AU165">
        <v>0.23744929088384073</v>
      </c>
      <c r="AV165">
        <v>0.23744929088384073</v>
      </c>
      <c r="AW165">
        <v>0.23744929088384073</v>
      </c>
      <c r="AX165">
        <v>0.23744929088384073</v>
      </c>
      <c r="AY165">
        <v>0.23744929088384073</v>
      </c>
      <c r="AZ165">
        <v>0.23744929088384073</v>
      </c>
      <c r="BA165">
        <v>0.23744929088384073</v>
      </c>
      <c r="BB165">
        <v>0.23744929088384073</v>
      </c>
      <c r="BC165">
        <v>0.23744929088384073</v>
      </c>
      <c r="BD165">
        <v>0.23744929088384073</v>
      </c>
      <c r="BE165">
        <v>0.22041261188599634</v>
      </c>
      <c r="BF165">
        <v>0.21503210471283199</v>
      </c>
      <c r="BG165">
        <v>0.20736743779101374</v>
      </c>
      <c r="BH165">
        <v>0.19038863954167404</v>
      </c>
      <c r="BI165">
        <v>0.15795400871382953</v>
      </c>
      <c r="BJ165">
        <v>0.12175922767875615</v>
      </c>
      <c r="BK165">
        <v>9.0008792010042402E-2</v>
      </c>
      <c r="BL165">
        <v>7.2203462160394138E-2</v>
      </c>
      <c r="BM165">
        <v>6.3551203914811255E-2</v>
      </c>
      <c r="BN165">
        <v>6.0707309111239172E-2</v>
      </c>
      <c r="BO165">
        <v>5.6533313559228582E-2</v>
      </c>
      <c r="BP165">
        <v>3.6134186090934016E-2</v>
      </c>
      <c r="BQ165">
        <v>1.5812960600857323E-2</v>
      </c>
      <c r="BR165">
        <v>4.4671344865552624E-3</v>
      </c>
      <c r="BS165">
        <v>0</v>
      </c>
      <c r="BT165">
        <v>4.769660553872318E-3</v>
      </c>
      <c r="BU165">
        <v>2.2652404242711255E-2</v>
      </c>
    </row>
    <row r="166" spans="1:73" x14ac:dyDescent="0.25">
      <c r="A166">
        <v>1057</v>
      </c>
      <c r="B166">
        <v>343.50658866535105</v>
      </c>
      <c r="C166">
        <v>1.0670197293759899E-3</v>
      </c>
      <c r="D166">
        <v>10</v>
      </c>
      <c r="E166">
        <v>538.5</v>
      </c>
      <c r="F166">
        <v>-518.5</v>
      </c>
      <c r="G166">
        <v>0</v>
      </c>
      <c r="H166">
        <v>3.193385919439413E-3</v>
      </c>
      <c r="I166">
        <v>1.8594825785900396E-2</v>
      </c>
      <c r="J166">
        <v>3.3088958967102206E-2</v>
      </c>
      <c r="K166">
        <v>4.6412156054702031E-2</v>
      </c>
      <c r="L166">
        <v>5.5184572003915786E-2</v>
      </c>
      <c r="M166">
        <v>6.5633363313425286E-2</v>
      </c>
      <c r="N166">
        <v>7.4455705835413902E-2</v>
      </c>
      <c r="O166">
        <v>9.6725529173647878E-2</v>
      </c>
      <c r="P166">
        <v>0.1306933326061577</v>
      </c>
      <c r="Q166">
        <v>0.15442667856078252</v>
      </c>
      <c r="R166">
        <v>0.17767409015371127</v>
      </c>
      <c r="S166">
        <v>0.20627672864707702</v>
      </c>
      <c r="T166">
        <v>0.22218577508874862</v>
      </c>
      <c r="U166">
        <v>0.22957905044495108</v>
      </c>
      <c r="V166">
        <v>0.23851631061321671</v>
      </c>
      <c r="W166">
        <v>0.23851631061321671</v>
      </c>
      <c r="X166">
        <v>0.23851631061321671</v>
      </c>
      <c r="Y166">
        <v>0.23851631061321671</v>
      </c>
      <c r="Z166">
        <v>0.23851631061321671</v>
      </c>
      <c r="AA166">
        <v>0.23851631061321671</v>
      </c>
      <c r="AB166">
        <v>0.23851631061321671</v>
      </c>
      <c r="AC166">
        <v>0.23851631061321671</v>
      </c>
      <c r="AD166">
        <v>0.23851631061321671</v>
      </c>
      <c r="AE166">
        <v>0.23851631061321671</v>
      </c>
      <c r="AF166">
        <v>0.23851631061321671</v>
      </c>
      <c r="AG166">
        <v>0.23851631061321671</v>
      </c>
      <c r="AH166">
        <v>0.23851631061321671</v>
      </c>
      <c r="AI166">
        <v>0.23851631061321671</v>
      </c>
      <c r="AJ166">
        <v>0.23851631061321671</v>
      </c>
      <c r="AK166">
        <v>0.23851631061321671</v>
      </c>
      <c r="AL166">
        <v>0.23851631061321671</v>
      </c>
      <c r="AM166">
        <v>0.23851631061321671</v>
      </c>
      <c r="AN166">
        <v>0.23851631061321671</v>
      </c>
      <c r="AO166">
        <v>0.23851631061321671</v>
      </c>
      <c r="AP166">
        <v>0.23851631061321671</v>
      </c>
      <c r="AQ166">
        <v>0.23851631061321671</v>
      </c>
      <c r="AR166">
        <v>0.23851631061321671</v>
      </c>
      <c r="AS166">
        <v>0.23851631061321671</v>
      </c>
      <c r="AT166">
        <v>0.23851631061321671</v>
      </c>
      <c r="AU166">
        <v>0.23851631061321671</v>
      </c>
      <c r="AV166">
        <v>0.23851631061321671</v>
      </c>
      <c r="AW166">
        <v>0.23851631061321671</v>
      </c>
      <c r="AX166">
        <v>0.23851631061321671</v>
      </c>
      <c r="AY166">
        <v>0.23851631061321671</v>
      </c>
      <c r="AZ166">
        <v>0.23851631061321671</v>
      </c>
      <c r="BA166">
        <v>0.23851631061321671</v>
      </c>
      <c r="BB166">
        <v>0.23851631061321671</v>
      </c>
      <c r="BC166">
        <v>0.23851631061321671</v>
      </c>
      <c r="BD166">
        <v>0.23851631061321671</v>
      </c>
      <c r="BE166">
        <v>0.22147963161537232</v>
      </c>
      <c r="BF166">
        <v>0.21609912444220797</v>
      </c>
      <c r="BG166">
        <v>0.20843445752038972</v>
      </c>
      <c r="BH166">
        <v>0.19038863954167404</v>
      </c>
      <c r="BI166">
        <v>0.15795400871382953</v>
      </c>
      <c r="BJ166">
        <v>0.12175922767875615</v>
      </c>
      <c r="BK166">
        <v>9.0008792010042402E-2</v>
      </c>
      <c r="BL166">
        <v>7.2203462160394138E-2</v>
      </c>
      <c r="BM166">
        <v>6.3551203914811255E-2</v>
      </c>
      <c r="BN166">
        <v>6.0707309111239172E-2</v>
      </c>
      <c r="BO166">
        <v>5.6533313559228582E-2</v>
      </c>
      <c r="BP166">
        <v>3.6134186090934016E-2</v>
      </c>
      <c r="BQ166">
        <v>1.5812960600857323E-2</v>
      </c>
      <c r="BR166">
        <v>4.4671344865552624E-3</v>
      </c>
      <c r="BS166">
        <v>0</v>
      </c>
      <c r="BT166">
        <v>8.1144435509777069E-3</v>
      </c>
      <c r="BU166">
        <v>2.0568643661665609E-2</v>
      </c>
    </row>
    <row r="167" spans="1:73" x14ac:dyDescent="0.25">
      <c r="A167">
        <v>1057</v>
      </c>
      <c r="B167">
        <v>331.51128493094103</v>
      </c>
      <c r="C167">
        <v>1.0297592337499741E-3</v>
      </c>
      <c r="D167">
        <v>0</v>
      </c>
      <c r="E167">
        <v>528.5</v>
      </c>
      <c r="F167">
        <v>-528.5</v>
      </c>
      <c r="G167">
        <v>0</v>
      </c>
      <c r="H167">
        <v>3.193385919439413E-3</v>
      </c>
      <c r="I167">
        <v>1.8594825785900396E-2</v>
      </c>
      <c r="J167">
        <v>3.3088958967102206E-2</v>
      </c>
      <c r="K167">
        <v>4.6412156054702031E-2</v>
      </c>
      <c r="L167">
        <v>5.5184572003915786E-2</v>
      </c>
      <c r="M167">
        <v>6.5633363313425286E-2</v>
      </c>
      <c r="N167">
        <v>7.4455705835413902E-2</v>
      </c>
      <c r="O167">
        <v>9.6725529173647878E-2</v>
      </c>
      <c r="P167">
        <v>0.1306933326061577</v>
      </c>
      <c r="Q167">
        <v>0.15442667856078252</v>
      </c>
      <c r="R167">
        <v>0.17767409015371127</v>
      </c>
      <c r="S167">
        <v>0.20627672864707702</v>
      </c>
      <c r="T167">
        <v>0.2232155343224986</v>
      </c>
      <c r="U167">
        <v>0.23060880967870107</v>
      </c>
      <c r="V167">
        <v>0.23954606984696669</v>
      </c>
      <c r="W167">
        <v>0.23954606984696669</v>
      </c>
      <c r="X167">
        <v>0.23954606984696669</v>
      </c>
      <c r="Y167">
        <v>0.23954606984696669</v>
      </c>
      <c r="Z167">
        <v>0.23954606984696669</v>
      </c>
      <c r="AA167">
        <v>0.23954606984696669</v>
      </c>
      <c r="AB167">
        <v>0.23954606984696669</v>
      </c>
      <c r="AC167">
        <v>0.23954606984696669</v>
      </c>
      <c r="AD167">
        <v>0.23954606984696669</v>
      </c>
      <c r="AE167">
        <v>0.23954606984696669</v>
      </c>
      <c r="AF167">
        <v>0.23954606984696669</v>
      </c>
      <c r="AG167">
        <v>0.23954606984696669</v>
      </c>
      <c r="AH167">
        <v>0.23954606984696669</v>
      </c>
      <c r="AI167">
        <v>0.23954606984696669</v>
      </c>
      <c r="AJ167">
        <v>0.23954606984696669</v>
      </c>
      <c r="AK167">
        <v>0.23954606984696669</v>
      </c>
      <c r="AL167">
        <v>0.23954606984696669</v>
      </c>
      <c r="AM167">
        <v>0.23954606984696669</v>
      </c>
      <c r="AN167">
        <v>0.23954606984696669</v>
      </c>
      <c r="AO167">
        <v>0.23954606984696669</v>
      </c>
      <c r="AP167">
        <v>0.23954606984696669</v>
      </c>
      <c r="AQ167">
        <v>0.23954606984696669</v>
      </c>
      <c r="AR167">
        <v>0.23954606984696669</v>
      </c>
      <c r="AS167">
        <v>0.23954606984696669</v>
      </c>
      <c r="AT167">
        <v>0.23954606984696669</v>
      </c>
      <c r="AU167">
        <v>0.23954606984696669</v>
      </c>
      <c r="AV167">
        <v>0.23954606984696669</v>
      </c>
      <c r="AW167">
        <v>0.23954606984696669</v>
      </c>
      <c r="AX167">
        <v>0.23954606984696669</v>
      </c>
      <c r="AY167">
        <v>0.23954606984696669</v>
      </c>
      <c r="AZ167">
        <v>0.23954606984696669</v>
      </c>
      <c r="BA167">
        <v>0.23954606984696669</v>
      </c>
      <c r="BB167">
        <v>0.23954606984696669</v>
      </c>
      <c r="BC167">
        <v>0.23954606984696669</v>
      </c>
      <c r="BD167">
        <v>0.23954606984696669</v>
      </c>
      <c r="BE167">
        <v>0.2225093908491223</v>
      </c>
      <c r="BF167">
        <v>0.21712888367595795</v>
      </c>
      <c r="BG167">
        <v>0.20843445752038972</v>
      </c>
      <c r="BH167">
        <v>0.19038863954167404</v>
      </c>
      <c r="BI167">
        <v>0.15795400871382953</v>
      </c>
      <c r="BJ167">
        <v>0.12175922767875615</v>
      </c>
      <c r="BK167">
        <v>9.0008792010042402E-2</v>
      </c>
      <c r="BL167">
        <v>7.2203462160394138E-2</v>
      </c>
      <c r="BM167">
        <v>6.3551203914811255E-2</v>
      </c>
      <c r="BN167">
        <v>6.0707309111239172E-2</v>
      </c>
      <c r="BO167">
        <v>5.6533313559228582E-2</v>
      </c>
      <c r="BP167">
        <v>3.6134186090934016E-2</v>
      </c>
      <c r="BQ167">
        <v>1.5812960600857323E-2</v>
      </c>
      <c r="BR167">
        <v>4.4671344865552624E-3</v>
      </c>
      <c r="BS167">
        <v>0</v>
      </c>
      <c r="BT167">
        <v>1.102353622312216E-2</v>
      </c>
      <c r="BU167">
        <v>1.8554980797457377E-2</v>
      </c>
    </row>
    <row r="168" spans="1:73" x14ac:dyDescent="0.25">
      <c r="A168">
        <v>1025</v>
      </c>
      <c r="B168">
        <v>359.76851522222091</v>
      </c>
      <c r="C168">
        <v>1.1175334518092673E-3</v>
      </c>
      <c r="D168">
        <v>-10</v>
      </c>
      <c r="E168">
        <v>502.5</v>
      </c>
      <c r="F168">
        <v>-522.5</v>
      </c>
      <c r="G168">
        <v>0</v>
      </c>
      <c r="H168">
        <v>3.193385919439413E-3</v>
      </c>
      <c r="I168">
        <v>1.8594825785900396E-2</v>
      </c>
      <c r="J168">
        <v>3.3088958967102206E-2</v>
      </c>
      <c r="K168">
        <v>4.6412156054702031E-2</v>
      </c>
      <c r="L168">
        <v>5.5184572003915786E-2</v>
      </c>
      <c r="M168">
        <v>6.5633363313425286E-2</v>
      </c>
      <c r="N168">
        <v>7.4455705835413902E-2</v>
      </c>
      <c r="O168">
        <v>9.6725529173647878E-2</v>
      </c>
      <c r="P168">
        <v>0.1306933326061577</v>
      </c>
      <c r="Q168">
        <v>0.15442667856078252</v>
      </c>
      <c r="R168">
        <v>0.17767409015371127</v>
      </c>
      <c r="S168">
        <v>0.20627672864707702</v>
      </c>
      <c r="T168">
        <v>0.22433306777430786</v>
      </c>
      <c r="U168">
        <v>0.23172634313051033</v>
      </c>
      <c r="V168">
        <v>0.24066360329877595</v>
      </c>
      <c r="W168">
        <v>0.24066360329877595</v>
      </c>
      <c r="X168">
        <v>0.24066360329877595</v>
      </c>
      <c r="Y168">
        <v>0.24066360329877595</v>
      </c>
      <c r="Z168">
        <v>0.24066360329877595</v>
      </c>
      <c r="AA168">
        <v>0.24066360329877595</v>
      </c>
      <c r="AB168">
        <v>0.24066360329877595</v>
      </c>
      <c r="AC168">
        <v>0.24066360329877595</v>
      </c>
      <c r="AD168">
        <v>0.24066360329877595</v>
      </c>
      <c r="AE168">
        <v>0.24066360329877595</v>
      </c>
      <c r="AF168">
        <v>0.24066360329877595</v>
      </c>
      <c r="AG168">
        <v>0.24066360329877595</v>
      </c>
      <c r="AH168">
        <v>0.24066360329877595</v>
      </c>
      <c r="AI168">
        <v>0.24066360329877595</v>
      </c>
      <c r="AJ168">
        <v>0.24066360329877595</v>
      </c>
      <c r="AK168">
        <v>0.24066360329877595</v>
      </c>
      <c r="AL168">
        <v>0.24066360329877595</v>
      </c>
      <c r="AM168">
        <v>0.24066360329877595</v>
      </c>
      <c r="AN168">
        <v>0.24066360329877595</v>
      </c>
      <c r="AO168">
        <v>0.24066360329877595</v>
      </c>
      <c r="AP168">
        <v>0.24066360329877595</v>
      </c>
      <c r="AQ168">
        <v>0.24066360329877595</v>
      </c>
      <c r="AR168">
        <v>0.24066360329877595</v>
      </c>
      <c r="AS168">
        <v>0.24066360329877595</v>
      </c>
      <c r="AT168">
        <v>0.24066360329877595</v>
      </c>
      <c r="AU168">
        <v>0.24066360329877595</v>
      </c>
      <c r="AV168">
        <v>0.24066360329877595</v>
      </c>
      <c r="AW168">
        <v>0.24066360329877595</v>
      </c>
      <c r="AX168">
        <v>0.24066360329877595</v>
      </c>
      <c r="AY168">
        <v>0.24066360329877595</v>
      </c>
      <c r="AZ168">
        <v>0.24066360329877595</v>
      </c>
      <c r="BA168">
        <v>0.24066360329877595</v>
      </c>
      <c r="BB168">
        <v>0.24066360329877595</v>
      </c>
      <c r="BC168">
        <v>0.24066360329877595</v>
      </c>
      <c r="BD168">
        <v>0.24066360329877595</v>
      </c>
      <c r="BE168">
        <v>0.22362692430093156</v>
      </c>
      <c r="BF168">
        <v>0.21712888367595795</v>
      </c>
      <c r="BG168">
        <v>0.20843445752038972</v>
      </c>
      <c r="BH168">
        <v>0.19038863954167404</v>
      </c>
      <c r="BI168">
        <v>0.15795400871382953</v>
      </c>
      <c r="BJ168">
        <v>0.12175922767875615</v>
      </c>
      <c r="BK168">
        <v>9.0008792010042402E-2</v>
      </c>
      <c r="BL168">
        <v>7.2203462160394138E-2</v>
      </c>
      <c r="BM168">
        <v>6.3551203914811255E-2</v>
      </c>
      <c r="BN168">
        <v>6.0707309111239172E-2</v>
      </c>
      <c r="BO168">
        <v>5.6533313559228582E-2</v>
      </c>
      <c r="BP168">
        <v>3.6134186090934016E-2</v>
      </c>
      <c r="BQ168">
        <v>1.5812960600857323E-2</v>
      </c>
      <c r="BR168">
        <v>4.4671344865552624E-3</v>
      </c>
      <c r="BS168">
        <v>0</v>
      </c>
      <c r="BT168">
        <v>9.3633696012204171E-3</v>
      </c>
      <c r="BU168">
        <v>5.2665781632557918E-3</v>
      </c>
    </row>
    <row r="169" spans="1:73" x14ac:dyDescent="0.25">
      <c r="A169">
        <v>1025</v>
      </c>
      <c r="B169">
        <v>350.16366439682929</v>
      </c>
      <c r="C169">
        <v>1.0876983171522422E-3</v>
      </c>
      <c r="D169">
        <v>-20</v>
      </c>
      <c r="E169">
        <v>492.5</v>
      </c>
      <c r="F169">
        <v>-532.5</v>
      </c>
      <c r="G169">
        <v>0</v>
      </c>
      <c r="H169">
        <v>3.193385919439413E-3</v>
      </c>
      <c r="I169">
        <v>1.8594825785900396E-2</v>
      </c>
      <c r="J169">
        <v>3.3088958967102206E-2</v>
      </c>
      <c r="K169">
        <v>4.6412156054702031E-2</v>
      </c>
      <c r="L169">
        <v>5.5184572003915786E-2</v>
      </c>
      <c r="M169">
        <v>6.5633363313425286E-2</v>
      </c>
      <c r="N169">
        <v>7.4455705835413902E-2</v>
      </c>
      <c r="O169">
        <v>9.6725529173647878E-2</v>
      </c>
      <c r="P169">
        <v>0.1306933326061577</v>
      </c>
      <c r="Q169">
        <v>0.15442667856078252</v>
      </c>
      <c r="R169">
        <v>0.17767409015371127</v>
      </c>
      <c r="S169">
        <v>0.20627672864707702</v>
      </c>
      <c r="T169">
        <v>0.22542076609146011</v>
      </c>
      <c r="U169">
        <v>0.23281404144766257</v>
      </c>
      <c r="V169">
        <v>0.2417513016159282</v>
      </c>
      <c r="W169">
        <v>0.2417513016159282</v>
      </c>
      <c r="X169">
        <v>0.2417513016159282</v>
      </c>
      <c r="Y169">
        <v>0.2417513016159282</v>
      </c>
      <c r="Z169">
        <v>0.2417513016159282</v>
      </c>
      <c r="AA169">
        <v>0.2417513016159282</v>
      </c>
      <c r="AB169">
        <v>0.2417513016159282</v>
      </c>
      <c r="AC169">
        <v>0.2417513016159282</v>
      </c>
      <c r="AD169">
        <v>0.2417513016159282</v>
      </c>
      <c r="AE169">
        <v>0.2417513016159282</v>
      </c>
      <c r="AF169">
        <v>0.2417513016159282</v>
      </c>
      <c r="AG169">
        <v>0.2417513016159282</v>
      </c>
      <c r="AH169">
        <v>0.2417513016159282</v>
      </c>
      <c r="AI169">
        <v>0.2417513016159282</v>
      </c>
      <c r="AJ169">
        <v>0.2417513016159282</v>
      </c>
      <c r="AK169">
        <v>0.2417513016159282</v>
      </c>
      <c r="AL169">
        <v>0.2417513016159282</v>
      </c>
      <c r="AM169">
        <v>0.2417513016159282</v>
      </c>
      <c r="AN169">
        <v>0.2417513016159282</v>
      </c>
      <c r="AO169">
        <v>0.2417513016159282</v>
      </c>
      <c r="AP169">
        <v>0.2417513016159282</v>
      </c>
      <c r="AQ169">
        <v>0.2417513016159282</v>
      </c>
      <c r="AR169">
        <v>0.2417513016159282</v>
      </c>
      <c r="AS169">
        <v>0.2417513016159282</v>
      </c>
      <c r="AT169">
        <v>0.2417513016159282</v>
      </c>
      <c r="AU169">
        <v>0.2417513016159282</v>
      </c>
      <c r="AV169">
        <v>0.2417513016159282</v>
      </c>
      <c r="AW169">
        <v>0.2417513016159282</v>
      </c>
      <c r="AX169">
        <v>0.2417513016159282</v>
      </c>
      <c r="AY169">
        <v>0.2417513016159282</v>
      </c>
      <c r="AZ169">
        <v>0.2417513016159282</v>
      </c>
      <c r="BA169">
        <v>0.2417513016159282</v>
      </c>
      <c r="BB169">
        <v>0.2417513016159282</v>
      </c>
      <c r="BC169">
        <v>0.2417513016159282</v>
      </c>
      <c r="BD169">
        <v>0.2417513016159282</v>
      </c>
      <c r="BE169">
        <v>0.22471462261808381</v>
      </c>
      <c r="BF169">
        <v>0.21712888367595795</v>
      </c>
      <c r="BG169">
        <v>0.20843445752038972</v>
      </c>
      <c r="BH169">
        <v>0.19038863954167404</v>
      </c>
      <c r="BI169">
        <v>0.15795400871382953</v>
      </c>
      <c r="BJ169">
        <v>0.12175922767875615</v>
      </c>
      <c r="BK169">
        <v>9.0008792010042402E-2</v>
      </c>
      <c r="BL169">
        <v>7.2203462160394138E-2</v>
      </c>
      <c r="BM169">
        <v>6.3551203914811255E-2</v>
      </c>
      <c r="BN169">
        <v>6.0707309111239172E-2</v>
      </c>
      <c r="BO169">
        <v>5.6533313559228582E-2</v>
      </c>
      <c r="BP169">
        <v>3.6134186090934016E-2</v>
      </c>
      <c r="BQ169">
        <v>1.5812960600857323E-2</v>
      </c>
      <c r="BR169">
        <v>4.4671344865552624E-3</v>
      </c>
      <c r="BS169">
        <v>0</v>
      </c>
      <c r="BT169">
        <v>1.2130313971056683E-2</v>
      </c>
      <c r="BU169">
        <v>0</v>
      </c>
    </row>
    <row r="170" spans="1:73" x14ac:dyDescent="0.25">
      <c r="A170">
        <v>1025</v>
      </c>
      <c r="B170">
        <v>365.99157591561578</v>
      </c>
      <c r="C170">
        <v>1.1368638773558511E-3</v>
      </c>
      <c r="D170">
        <v>-30</v>
      </c>
      <c r="E170">
        <v>482.5</v>
      </c>
      <c r="F170">
        <v>-542.5</v>
      </c>
      <c r="G170">
        <v>0</v>
      </c>
      <c r="H170">
        <v>3.193385919439413E-3</v>
      </c>
      <c r="I170">
        <v>1.8594825785900396E-2</v>
      </c>
      <c r="J170">
        <v>3.3088958967102206E-2</v>
      </c>
      <c r="K170">
        <v>4.6412156054702031E-2</v>
      </c>
      <c r="L170">
        <v>5.5184572003915786E-2</v>
      </c>
      <c r="M170">
        <v>6.5633363313425286E-2</v>
      </c>
      <c r="N170">
        <v>7.4455705835413902E-2</v>
      </c>
      <c r="O170">
        <v>9.6725529173647878E-2</v>
      </c>
      <c r="P170">
        <v>0.1306933326061577</v>
      </c>
      <c r="Q170">
        <v>0.15442667856078252</v>
      </c>
      <c r="R170">
        <v>0.17767409015371127</v>
      </c>
      <c r="S170">
        <v>0.20741359252443287</v>
      </c>
      <c r="T170">
        <v>0.22655762996881595</v>
      </c>
      <c r="U170">
        <v>0.23395090532501842</v>
      </c>
      <c r="V170">
        <v>0.24288816549328404</v>
      </c>
      <c r="W170">
        <v>0.24288816549328404</v>
      </c>
      <c r="X170">
        <v>0.24288816549328404</v>
      </c>
      <c r="Y170">
        <v>0.24288816549328404</v>
      </c>
      <c r="Z170">
        <v>0.24288816549328404</v>
      </c>
      <c r="AA170">
        <v>0.24288816549328404</v>
      </c>
      <c r="AB170">
        <v>0.24288816549328404</v>
      </c>
      <c r="AC170">
        <v>0.24288816549328404</v>
      </c>
      <c r="AD170">
        <v>0.24288816549328404</v>
      </c>
      <c r="AE170">
        <v>0.24288816549328404</v>
      </c>
      <c r="AF170">
        <v>0.24288816549328404</v>
      </c>
      <c r="AG170">
        <v>0.24288816549328404</v>
      </c>
      <c r="AH170">
        <v>0.24288816549328404</v>
      </c>
      <c r="AI170">
        <v>0.24288816549328404</v>
      </c>
      <c r="AJ170">
        <v>0.24288816549328404</v>
      </c>
      <c r="AK170">
        <v>0.24288816549328404</v>
      </c>
      <c r="AL170">
        <v>0.24288816549328404</v>
      </c>
      <c r="AM170">
        <v>0.24288816549328404</v>
      </c>
      <c r="AN170">
        <v>0.24288816549328404</v>
      </c>
      <c r="AO170">
        <v>0.24288816549328404</v>
      </c>
      <c r="AP170">
        <v>0.24288816549328404</v>
      </c>
      <c r="AQ170">
        <v>0.24288816549328404</v>
      </c>
      <c r="AR170">
        <v>0.24288816549328404</v>
      </c>
      <c r="AS170">
        <v>0.24288816549328404</v>
      </c>
      <c r="AT170">
        <v>0.24288816549328404</v>
      </c>
      <c r="AU170">
        <v>0.24288816549328404</v>
      </c>
      <c r="AV170">
        <v>0.24288816549328404</v>
      </c>
      <c r="AW170">
        <v>0.24288816549328404</v>
      </c>
      <c r="AX170">
        <v>0.24288816549328404</v>
      </c>
      <c r="AY170">
        <v>0.24288816549328404</v>
      </c>
      <c r="AZ170">
        <v>0.24288816549328404</v>
      </c>
      <c r="BA170">
        <v>0.24288816549328404</v>
      </c>
      <c r="BB170">
        <v>0.24288816549328404</v>
      </c>
      <c r="BC170">
        <v>0.24288816549328404</v>
      </c>
      <c r="BD170">
        <v>0.24288816549328404</v>
      </c>
      <c r="BE170">
        <v>0.22585148649543965</v>
      </c>
      <c r="BF170">
        <v>0.21712888367595795</v>
      </c>
      <c r="BG170">
        <v>0.20843445752038972</v>
      </c>
      <c r="BH170">
        <v>0.19038863954167404</v>
      </c>
      <c r="BI170">
        <v>0.15795400871382953</v>
      </c>
      <c r="BJ170">
        <v>0.12175922767875615</v>
      </c>
      <c r="BK170">
        <v>9.0008792010042402E-2</v>
      </c>
      <c r="BL170">
        <v>7.2203462160394138E-2</v>
      </c>
      <c r="BM170">
        <v>6.3551203914811255E-2</v>
      </c>
      <c r="BN170">
        <v>6.0707309111239172E-2</v>
      </c>
      <c r="BO170">
        <v>5.6533313559228582E-2</v>
      </c>
      <c r="BP170">
        <v>3.6134186090934016E-2</v>
      </c>
      <c r="BQ170">
        <v>1.5812960600857323E-2</v>
      </c>
      <c r="BR170">
        <v>4.4671344865552624E-3</v>
      </c>
      <c r="BS170">
        <v>0</v>
      </c>
      <c r="BT170">
        <v>1.4897258340892922E-2</v>
      </c>
      <c r="BU170">
        <v>0</v>
      </c>
    </row>
    <row r="171" spans="1:73" x14ac:dyDescent="0.25">
      <c r="A171">
        <v>1025</v>
      </c>
      <c r="B171">
        <v>345.94214053269627</v>
      </c>
      <c r="C171">
        <v>1.0745851792978477E-3</v>
      </c>
      <c r="D171">
        <v>-40</v>
      </c>
      <c r="E171">
        <v>472.5</v>
      </c>
      <c r="F171">
        <v>-552.5</v>
      </c>
      <c r="G171">
        <v>0</v>
      </c>
      <c r="H171">
        <v>3.193385919439413E-3</v>
      </c>
      <c r="I171">
        <v>1.8594825785900396E-2</v>
      </c>
      <c r="J171">
        <v>3.3088958967102206E-2</v>
      </c>
      <c r="K171">
        <v>4.6412156054702031E-2</v>
      </c>
      <c r="L171">
        <v>5.5184572003915786E-2</v>
      </c>
      <c r="M171">
        <v>6.5633363313425286E-2</v>
      </c>
      <c r="N171">
        <v>7.4455705835413902E-2</v>
      </c>
      <c r="O171">
        <v>9.6725529173647878E-2</v>
      </c>
      <c r="P171">
        <v>0.1306933326061577</v>
      </c>
      <c r="Q171">
        <v>0.15442667856078252</v>
      </c>
      <c r="R171">
        <v>0.17767409015371127</v>
      </c>
      <c r="S171">
        <v>0.20848817770373071</v>
      </c>
      <c r="T171">
        <v>0.2276322151481138</v>
      </c>
      <c r="U171">
        <v>0.23502549050431626</v>
      </c>
      <c r="V171">
        <v>0.24396275067258189</v>
      </c>
      <c r="W171">
        <v>0.24396275067258189</v>
      </c>
      <c r="X171">
        <v>0.24396275067258189</v>
      </c>
      <c r="Y171">
        <v>0.24396275067258189</v>
      </c>
      <c r="Z171">
        <v>0.24396275067258189</v>
      </c>
      <c r="AA171">
        <v>0.24396275067258189</v>
      </c>
      <c r="AB171">
        <v>0.24396275067258189</v>
      </c>
      <c r="AC171">
        <v>0.24396275067258189</v>
      </c>
      <c r="AD171">
        <v>0.24396275067258189</v>
      </c>
      <c r="AE171">
        <v>0.24396275067258189</v>
      </c>
      <c r="AF171">
        <v>0.24396275067258189</v>
      </c>
      <c r="AG171">
        <v>0.24396275067258189</v>
      </c>
      <c r="AH171">
        <v>0.24396275067258189</v>
      </c>
      <c r="AI171">
        <v>0.24396275067258189</v>
      </c>
      <c r="AJ171">
        <v>0.24396275067258189</v>
      </c>
      <c r="AK171">
        <v>0.24396275067258189</v>
      </c>
      <c r="AL171">
        <v>0.24396275067258189</v>
      </c>
      <c r="AM171">
        <v>0.24396275067258189</v>
      </c>
      <c r="AN171">
        <v>0.24396275067258189</v>
      </c>
      <c r="AO171">
        <v>0.24396275067258189</v>
      </c>
      <c r="AP171">
        <v>0.24396275067258189</v>
      </c>
      <c r="AQ171">
        <v>0.24396275067258189</v>
      </c>
      <c r="AR171">
        <v>0.24396275067258189</v>
      </c>
      <c r="AS171">
        <v>0.24396275067258189</v>
      </c>
      <c r="AT171">
        <v>0.24396275067258189</v>
      </c>
      <c r="AU171">
        <v>0.24396275067258189</v>
      </c>
      <c r="AV171">
        <v>0.24396275067258189</v>
      </c>
      <c r="AW171">
        <v>0.24396275067258189</v>
      </c>
      <c r="AX171">
        <v>0.24396275067258189</v>
      </c>
      <c r="AY171">
        <v>0.24396275067258189</v>
      </c>
      <c r="AZ171">
        <v>0.24396275067258189</v>
      </c>
      <c r="BA171">
        <v>0.24396275067258189</v>
      </c>
      <c r="BB171">
        <v>0.24396275067258189</v>
      </c>
      <c r="BC171">
        <v>0.24396275067258189</v>
      </c>
      <c r="BD171">
        <v>0.24396275067258189</v>
      </c>
      <c r="BE171">
        <v>0.22585148649543965</v>
      </c>
      <c r="BF171">
        <v>0.21712888367595795</v>
      </c>
      <c r="BG171">
        <v>0.20843445752038972</v>
      </c>
      <c r="BH171">
        <v>0.19038863954167404</v>
      </c>
      <c r="BI171">
        <v>0.15795400871382953</v>
      </c>
      <c r="BJ171">
        <v>0.12175922767875615</v>
      </c>
      <c r="BK171">
        <v>9.0008792010042402E-2</v>
      </c>
      <c r="BL171">
        <v>7.2203462160394138E-2</v>
      </c>
      <c r="BM171">
        <v>6.3551203914811255E-2</v>
      </c>
      <c r="BN171">
        <v>6.0707309111239172E-2</v>
      </c>
      <c r="BO171">
        <v>5.6533313559228582E-2</v>
      </c>
      <c r="BP171">
        <v>3.6134186090934016E-2</v>
      </c>
      <c r="BQ171">
        <v>1.5812960600857323E-2</v>
      </c>
      <c r="BR171">
        <v>4.4671344865552624E-3</v>
      </c>
      <c r="BS171">
        <v>0</v>
      </c>
      <c r="BT171">
        <v>1.9783913536516262E-2</v>
      </c>
      <c r="BU171">
        <v>0</v>
      </c>
    </row>
    <row r="172" spans="1:73" x14ac:dyDescent="0.25">
      <c r="A172">
        <v>986</v>
      </c>
      <c r="B172">
        <v>337.80191904597837</v>
      </c>
      <c r="C172">
        <v>1.0492995597073595E-3</v>
      </c>
      <c r="D172">
        <v>-30</v>
      </c>
      <c r="E172">
        <v>463</v>
      </c>
      <c r="F172">
        <v>-523</v>
      </c>
      <c r="G172">
        <v>0</v>
      </c>
      <c r="H172">
        <v>3.193385919439413E-3</v>
      </c>
      <c r="I172">
        <v>1.8594825785900396E-2</v>
      </c>
      <c r="J172">
        <v>3.3088958967102206E-2</v>
      </c>
      <c r="K172">
        <v>4.6412156054702031E-2</v>
      </c>
      <c r="L172">
        <v>5.5184572003915786E-2</v>
      </c>
      <c r="M172">
        <v>6.5633363313425286E-2</v>
      </c>
      <c r="N172">
        <v>7.4455705835413902E-2</v>
      </c>
      <c r="O172">
        <v>9.6725529173647878E-2</v>
      </c>
      <c r="P172">
        <v>0.1306933326061577</v>
      </c>
      <c r="Q172">
        <v>0.15442667856078252</v>
      </c>
      <c r="R172">
        <v>0.17767409015371127</v>
      </c>
      <c r="S172">
        <v>0.20848817770373071</v>
      </c>
      <c r="T172">
        <v>0.22868151470782117</v>
      </c>
      <c r="U172">
        <v>0.23607479006402363</v>
      </c>
      <c r="V172">
        <v>0.24501205023228925</v>
      </c>
      <c r="W172">
        <v>0.24501205023228925</v>
      </c>
      <c r="X172">
        <v>0.24501205023228925</v>
      </c>
      <c r="Y172">
        <v>0.24501205023228925</v>
      </c>
      <c r="Z172">
        <v>0.24501205023228925</v>
      </c>
      <c r="AA172">
        <v>0.24501205023228925</v>
      </c>
      <c r="AB172">
        <v>0.24501205023228925</v>
      </c>
      <c r="AC172">
        <v>0.24501205023228925</v>
      </c>
      <c r="AD172">
        <v>0.24501205023228925</v>
      </c>
      <c r="AE172">
        <v>0.24501205023228925</v>
      </c>
      <c r="AF172">
        <v>0.24501205023228925</v>
      </c>
      <c r="AG172">
        <v>0.24501205023228925</v>
      </c>
      <c r="AH172">
        <v>0.24501205023228925</v>
      </c>
      <c r="AI172">
        <v>0.24501205023228925</v>
      </c>
      <c r="AJ172">
        <v>0.24501205023228925</v>
      </c>
      <c r="AK172">
        <v>0.24501205023228925</v>
      </c>
      <c r="AL172">
        <v>0.24501205023228925</v>
      </c>
      <c r="AM172">
        <v>0.24501205023228925</v>
      </c>
      <c r="AN172">
        <v>0.24501205023228925</v>
      </c>
      <c r="AO172">
        <v>0.24501205023228925</v>
      </c>
      <c r="AP172">
        <v>0.24501205023228925</v>
      </c>
      <c r="AQ172">
        <v>0.24501205023228925</v>
      </c>
      <c r="AR172">
        <v>0.24501205023228925</v>
      </c>
      <c r="AS172">
        <v>0.24501205023228925</v>
      </c>
      <c r="AT172">
        <v>0.24501205023228925</v>
      </c>
      <c r="AU172">
        <v>0.24501205023228925</v>
      </c>
      <c r="AV172">
        <v>0.24501205023228925</v>
      </c>
      <c r="AW172">
        <v>0.24501205023228925</v>
      </c>
      <c r="AX172">
        <v>0.24501205023228925</v>
      </c>
      <c r="AY172">
        <v>0.24501205023228925</v>
      </c>
      <c r="AZ172">
        <v>0.24501205023228925</v>
      </c>
      <c r="BA172">
        <v>0.24501205023228925</v>
      </c>
      <c r="BB172">
        <v>0.24501205023228925</v>
      </c>
      <c r="BC172">
        <v>0.24501205023228925</v>
      </c>
      <c r="BD172">
        <v>0.24501205023228925</v>
      </c>
      <c r="BE172">
        <v>0.22585148649543965</v>
      </c>
      <c r="BF172">
        <v>0.21712888367595795</v>
      </c>
      <c r="BG172">
        <v>0.20843445752038972</v>
      </c>
      <c r="BH172">
        <v>0.19038863954167404</v>
      </c>
      <c r="BI172">
        <v>0.15795400871382953</v>
      </c>
      <c r="BJ172">
        <v>0.12175922767875615</v>
      </c>
      <c r="BK172">
        <v>9.0008792010042402E-2</v>
      </c>
      <c r="BL172">
        <v>7.2203462160394138E-2</v>
      </c>
      <c r="BM172">
        <v>6.3551203914811255E-2</v>
      </c>
      <c r="BN172">
        <v>6.0707309111239172E-2</v>
      </c>
      <c r="BO172">
        <v>5.6533313559228582E-2</v>
      </c>
      <c r="BP172">
        <v>3.6134186090934016E-2</v>
      </c>
      <c r="BQ172">
        <v>1.5812960600857323E-2</v>
      </c>
      <c r="BR172">
        <v>4.4671344865552624E-3</v>
      </c>
      <c r="BS172">
        <v>0</v>
      </c>
      <c r="BT172">
        <v>9.5017168197122359E-3</v>
      </c>
      <c r="BU172">
        <v>0</v>
      </c>
    </row>
    <row r="173" spans="1:73" x14ac:dyDescent="0.25">
      <c r="A173">
        <v>986</v>
      </c>
      <c r="B173">
        <v>343.68645031128489</v>
      </c>
      <c r="C173">
        <v>1.067578425864215E-3</v>
      </c>
      <c r="D173">
        <v>-20</v>
      </c>
      <c r="E173">
        <v>473</v>
      </c>
      <c r="F173">
        <v>-513</v>
      </c>
      <c r="G173">
        <v>0</v>
      </c>
      <c r="H173">
        <v>3.193385919439413E-3</v>
      </c>
      <c r="I173">
        <v>1.8594825785900396E-2</v>
      </c>
      <c r="J173">
        <v>3.3088958967102206E-2</v>
      </c>
      <c r="K173">
        <v>4.6412156054702031E-2</v>
      </c>
      <c r="L173">
        <v>5.5184572003915786E-2</v>
      </c>
      <c r="M173">
        <v>6.5633363313425286E-2</v>
      </c>
      <c r="N173">
        <v>7.4455705835413902E-2</v>
      </c>
      <c r="O173">
        <v>9.6725529173647878E-2</v>
      </c>
      <c r="P173">
        <v>0.1306933326061577</v>
      </c>
      <c r="Q173">
        <v>0.15442667856078252</v>
      </c>
      <c r="R173">
        <v>0.17767409015371127</v>
      </c>
      <c r="S173">
        <v>0.20848817770373071</v>
      </c>
      <c r="T173">
        <v>0.22974909313368538</v>
      </c>
      <c r="U173">
        <v>0.23714236848988784</v>
      </c>
      <c r="V173">
        <v>0.24607962865815347</v>
      </c>
      <c r="W173">
        <v>0.24607962865815347</v>
      </c>
      <c r="X173">
        <v>0.24607962865815347</v>
      </c>
      <c r="Y173">
        <v>0.24607962865815347</v>
      </c>
      <c r="Z173">
        <v>0.24607962865815347</v>
      </c>
      <c r="AA173">
        <v>0.24607962865815347</v>
      </c>
      <c r="AB173">
        <v>0.24607962865815347</v>
      </c>
      <c r="AC173">
        <v>0.24607962865815347</v>
      </c>
      <c r="AD173">
        <v>0.24607962865815347</v>
      </c>
      <c r="AE173">
        <v>0.24607962865815347</v>
      </c>
      <c r="AF173">
        <v>0.24607962865815347</v>
      </c>
      <c r="AG173">
        <v>0.24607962865815347</v>
      </c>
      <c r="AH173">
        <v>0.24607962865815347</v>
      </c>
      <c r="AI173">
        <v>0.24607962865815347</v>
      </c>
      <c r="AJ173">
        <v>0.24607962865815347</v>
      </c>
      <c r="AK173">
        <v>0.24607962865815347</v>
      </c>
      <c r="AL173">
        <v>0.24607962865815347</v>
      </c>
      <c r="AM173">
        <v>0.24607962865815347</v>
      </c>
      <c r="AN173">
        <v>0.24607962865815347</v>
      </c>
      <c r="AO173">
        <v>0.24607962865815347</v>
      </c>
      <c r="AP173">
        <v>0.24607962865815347</v>
      </c>
      <c r="AQ173">
        <v>0.24607962865815347</v>
      </c>
      <c r="AR173">
        <v>0.24607962865815347</v>
      </c>
      <c r="AS173">
        <v>0.24607962865815347</v>
      </c>
      <c r="AT173">
        <v>0.24607962865815347</v>
      </c>
      <c r="AU173">
        <v>0.24607962865815347</v>
      </c>
      <c r="AV173">
        <v>0.24607962865815347</v>
      </c>
      <c r="AW173">
        <v>0.24607962865815347</v>
      </c>
      <c r="AX173">
        <v>0.24607962865815347</v>
      </c>
      <c r="AY173">
        <v>0.24607962865815347</v>
      </c>
      <c r="AZ173">
        <v>0.24607962865815347</v>
      </c>
      <c r="BA173">
        <v>0.24607962865815347</v>
      </c>
      <c r="BB173">
        <v>0.24607962865815347</v>
      </c>
      <c r="BC173">
        <v>0.24607962865815347</v>
      </c>
      <c r="BD173">
        <v>0.24607962865815347</v>
      </c>
      <c r="BE173">
        <v>0.22585148649543965</v>
      </c>
      <c r="BF173">
        <v>0.21712888367595795</v>
      </c>
      <c r="BG173">
        <v>0.20843445752038972</v>
      </c>
      <c r="BH173">
        <v>0.19038863954167404</v>
      </c>
      <c r="BI173">
        <v>0.15795400871382953</v>
      </c>
      <c r="BJ173">
        <v>0.12175922767875615</v>
      </c>
      <c r="BK173">
        <v>9.0008792010042402E-2</v>
      </c>
      <c r="BL173">
        <v>7.2203462160394138E-2</v>
      </c>
      <c r="BM173">
        <v>6.3551203914811255E-2</v>
      </c>
      <c r="BN173">
        <v>6.0707309111239172E-2</v>
      </c>
      <c r="BO173">
        <v>5.6533313559228582E-2</v>
      </c>
      <c r="BP173">
        <v>3.6134186090934016E-2</v>
      </c>
      <c r="BQ173">
        <v>1.5812960600857323E-2</v>
      </c>
      <c r="BR173">
        <v>4.4671344865552624E-3</v>
      </c>
      <c r="BS173">
        <v>0</v>
      </c>
      <c r="BT173">
        <v>6.2748129025697319E-3</v>
      </c>
      <c r="BU173">
        <v>0</v>
      </c>
    </row>
    <row r="174" spans="1:73" x14ac:dyDescent="0.25">
      <c r="A174">
        <v>986</v>
      </c>
      <c r="B174">
        <v>339.56826542446669</v>
      </c>
      <c r="C174">
        <v>1.0547862854266004E-3</v>
      </c>
      <c r="D174">
        <v>-10</v>
      </c>
      <c r="E174">
        <v>483</v>
      </c>
      <c r="F174">
        <v>-503</v>
      </c>
      <c r="G174">
        <v>0</v>
      </c>
      <c r="H174">
        <v>3.193385919439413E-3</v>
      </c>
      <c r="I174">
        <v>1.8594825785900396E-2</v>
      </c>
      <c r="J174">
        <v>3.3088958967102206E-2</v>
      </c>
      <c r="K174">
        <v>4.6412156054702031E-2</v>
      </c>
      <c r="L174">
        <v>5.5184572003915786E-2</v>
      </c>
      <c r="M174">
        <v>6.5633363313425286E-2</v>
      </c>
      <c r="N174">
        <v>7.4455705835413902E-2</v>
      </c>
      <c r="O174">
        <v>9.6725529173647878E-2</v>
      </c>
      <c r="P174">
        <v>0.1306933326061577</v>
      </c>
      <c r="Q174">
        <v>0.15442667856078252</v>
      </c>
      <c r="R174">
        <v>0.17767409015371127</v>
      </c>
      <c r="S174">
        <v>0.20848817770373071</v>
      </c>
      <c r="T174">
        <v>0.22974909313368538</v>
      </c>
      <c r="U174">
        <v>0.23819715477531445</v>
      </c>
      <c r="V174">
        <v>0.24713441494358007</v>
      </c>
      <c r="W174">
        <v>0.24713441494358007</v>
      </c>
      <c r="X174">
        <v>0.24713441494358007</v>
      </c>
      <c r="Y174">
        <v>0.24713441494358007</v>
      </c>
      <c r="Z174">
        <v>0.24713441494358007</v>
      </c>
      <c r="AA174">
        <v>0.24713441494358007</v>
      </c>
      <c r="AB174">
        <v>0.24713441494358007</v>
      </c>
      <c r="AC174">
        <v>0.24713441494358007</v>
      </c>
      <c r="AD174">
        <v>0.24713441494358007</v>
      </c>
      <c r="AE174">
        <v>0.24713441494358007</v>
      </c>
      <c r="AF174">
        <v>0.24713441494358007</v>
      </c>
      <c r="AG174">
        <v>0.24713441494358007</v>
      </c>
      <c r="AH174">
        <v>0.24713441494358007</v>
      </c>
      <c r="AI174">
        <v>0.24713441494358007</v>
      </c>
      <c r="AJ174">
        <v>0.24713441494358007</v>
      </c>
      <c r="AK174">
        <v>0.24713441494358007</v>
      </c>
      <c r="AL174">
        <v>0.24713441494358007</v>
      </c>
      <c r="AM174">
        <v>0.24713441494358007</v>
      </c>
      <c r="AN174">
        <v>0.24713441494358007</v>
      </c>
      <c r="AO174">
        <v>0.24713441494358007</v>
      </c>
      <c r="AP174">
        <v>0.24713441494358007</v>
      </c>
      <c r="AQ174">
        <v>0.24713441494358007</v>
      </c>
      <c r="AR174">
        <v>0.24713441494358007</v>
      </c>
      <c r="AS174">
        <v>0.24713441494358007</v>
      </c>
      <c r="AT174">
        <v>0.24713441494358007</v>
      </c>
      <c r="AU174">
        <v>0.24713441494358007</v>
      </c>
      <c r="AV174">
        <v>0.24713441494358007</v>
      </c>
      <c r="AW174">
        <v>0.24713441494358007</v>
      </c>
      <c r="AX174">
        <v>0.24713441494358007</v>
      </c>
      <c r="AY174">
        <v>0.24713441494358007</v>
      </c>
      <c r="AZ174">
        <v>0.24713441494358007</v>
      </c>
      <c r="BA174">
        <v>0.24713441494358007</v>
      </c>
      <c r="BB174">
        <v>0.24713441494358007</v>
      </c>
      <c r="BC174">
        <v>0.24713441494358007</v>
      </c>
      <c r="BD174">
        <v>0.24713441494358007</v>
      </c>
      <c r="BE174">
        <v>0.22690627278086625</v>
      </c>
      <c r="BF174">
        <v>0.21712888367595795</v>
      </c>
      <c r="BG174">
        <v>0.20843445752038972</v>
      </c>
      <c r="BH174">
        <v>0.19038863954167404</v>
      </c>
      <c r="BI174">
        <v>0.15795400871382953</v>
      </c>
      <c r="BJ174">
        <v>0.12175922767875615</v>
      </c>
      <c r="BK174">
        <v>9.0008792010042402E-2</v>
      </c>
      <c r="BL174">
        <v>7.2203462160394138E-2</v>
      </c>
      <c r="BM174">
        <v>6.3551203914811255E-2</v>
      </c>
      <c r="BN174">
        <v>6.0707309111239172E-2</v>
      </c>
      <c r="BO174">
        <v>5.6533313559228582E-2</v>
      </c>
      <c r="BP174">
        <v>3.6134186090934016E-2</v>
      </c>
      <c r="BQ174">
        <v>1.5812960600857323E-2</v>
      </c>
      <c r="BR174">
        <v>4.4671344865552624E-3</v>
      </c>
      <c r="BS174">
        <v>0</v>
      </c>
      <c r="BT174">
        <v>2.9300299054643431E-3</v>
      </c>
      <c r="BU174">
        <v>0</v>
      </c>
    </row>
    <row r="175" spans="1:73" x14ac:dyDescent="0.25">
      <c r="A175">
        <v>1000</v>
      </c>
      <c r="B175">
        <v>569.65193630292845</v>
      </c>
      <c r="C175">
        <v>1.7694852878196634E-3</v>
      </c>
      <c r="D175">
        <v>0</v>
      </c>
      <c r="E175">
        <v>500</v>
      </c>
      <c r="F175">
        <v>-500</v>
      </c>
      <c r="G175">
        <v>0</v>
      </c>
      <c r="H175">
        <v>3.193385919439413E-3</v>
      </c>
      <c r="I175">
        <v>1.8594825785900396E-2</v>
      </c>
      <c r="J175">
        <v>3.3088958967102206E-2</v>
      </c>
      <c r="K175">
        <v>4.6412156054702031E-2</v>
      </c>
      <c r="L175">
        <v>5.5184572003915786E-2</v>
      </c>
      <c r="M175">
        <v>6.5633363313425286E-2</v>
      </c>
      <c r="N175">
        <v>7.4455705835413902E-2</v>
      </c>
      <c r="O175">
        <v>9.6725529173647878E-2</v>
      </c>
      <c r="P175">
        <v>0.1306933326061577</v>
      </c>
      <c r="Q175">
        <v>0.15442667856078252</v>
      </c>
      <c r="R175">
        <v>0.17767409015371127</v>
      </c>
      <c r="S175">
        <v>0.20848817770373071</v>
      </c>
      <c r="T175">
        <v>0.22974909313368538</v>
      </c>
      <c r="U175">
        <v>0.23996664006313412</v>
      </c>
      <c r="V175">
        <v>0.24890390023139974</v>
      </c>
      <c r="W175">
        <v>0.24890390023139974</v>
      </c>
      <c r="X175">
        <v>0.24890390023139974</v>
      </c>
      <c r="Y175">
        <v>0.24890390023139974</v>
      </c>
      <c r="Z175">
        <v>0.24890390023139974</v>
      </c>
      <c r="AA175">
        <v>0.24890390023139974</v>
      </c>
      <c r="AB175">
        <v>0.24890390023139974</v>
      </c>
      <c r="AC175">
        <v>0.24890390023139974</v>
      </c>
      <c r="AD175">
        <v>0.24890390023139974</v>
      </c>
      <c r="AE175">
        <v>0.24890390023139974</v>
      </c>
      <c r="AF175">
        <v>0.24890390023139974</v>
      </c>
      <c r="AG175">
        <v>0.24890390023139974</v>
      </c>
      <c r="AH175">
        <v>0.24890390023139974</v>
      </c>
      <c r="AI175">
        <v>0.24890390023139974</v>
      </c>
      <c r="AJ175">
        <v>0.24890390023139974</v>
      </c>
      <c r="AK175">
        <v>0.24890390023139974</v>
      </c>
      <c r="AL175">
        <v>0.24890390023139974</v>
      </c>
      <c r="AM175">
        <v>0.24890390023139974</v>
      </c>
      <c r="AN175">
        <v>0.24890390023139974</v>
      </c>
      <c r="AO175">
        <v>0.24890390023139974</v>
      </c>
      <c r="AP175">
        <v>0.24890390023139974</v>
      </c>
      <c r="AQ175">
        <v>0.24890390023139974</v>
      </c>
      <c r="AR175">
        <v>0.24890390023139974</v>
      </c>
      <c r="AS175">
        <v>0.24890390023139974</v>
      </c>
      <c r="AT175">
        <v>0.24890390023139974</v>
      </c>
      <c r="AU175">
        <v>0.24890390023139974</v>
      </c>
      <c r="AV175">
        <v>0.24890390023139974</v>
      </c>
      <c r="AW175">
        <v>0.24890390023139974</v>
      </c>
      <c r="AX175">
        <v>0.24890390023139974</v>
      </c>
      <c r="AY175">
        <v>0.24890390023139974</v>
      </c>
      <c r="AZ175">
        <v>0.24890390023139974</v>
      </c>
      <c r="BA175">
        <v>0.24890390023139974</v>
      </c>
      <c r="BB175">
        <v>0.24890390023139974</v>
      </c>
      <c r="BC175">
        <v>0.24890390023139974</v>
      </c>
      <c r="BD175">
        <v>0.24890390023139974</v>
      </c>
      <c r="BE175">
        <v>0.22867575806868592</v>
      </c>
      <c r="BF175">
        <v>0.21712888367595795</v>
      </c>
      <c r="BG175">
        <v>0.20843445752038972</v>
      </c>
      <c r="BH175">
        <v>0.19038863954167404</v>
      </c>
      <c r="BI175">
        <v>0.15795400871382953</v>
      </c>
      <c r="BJ175">
        <v>0.12175922767875615</v>
      </c>
      <c r="BK175">
        <v>9.0008792010042402E-2</v>
      </c>
      <c r="BL175">
        <v>7.2203462160394138E-2</v>
      </c>
      <c r="BM175">
        <v>6.3551203914811255E-2</v>
      </c>
      <c r="BN175">
        <v>6.0707309111239172E-2</v>
      </c>
      <c r="BO175">
        <v>5.6533313559228582E-2</v>
      </c>
      <c r="BP175">
        <v>3.6134186090934016E-2</v>
      </c>
      <c r="BQ175">
        <v>1.5812960600857323E-2</v>
      </c>
      <c r="BR175">
        <v>4.4671344865552624E-3</v>
      </c>
      <c r="BS175">
        <v>0</v>
      </c>
      <c r="BT175">
        <v>1.9265950063327153E-3</v>
      </c>
      <c r="BU175">
        <v>4.3605575919622441E-3</v>
      </c>
    </row>
    <row r="176" spans="1:73" x14ac:dyDescent="0.25">
      <c r="A176">
        <v>1030</v>
      </c>
      <c r="B176">
        <v>691.85157001758921</v>
      </c>
      <c r="C176">
        <v>2.1490687496760227E-3</v>
      </c>
      <c r="D176">
        <v>10</v>
      </c>
      <c r="E176">
        <v>525</v>
      </c>
      <c r="F176">
        <v>-505</v>
      </c>
      <c r="G176">
        <v>0</v>
      </c>
      <c r="H176">
        <v>3.193385919439413E-3</v>
      </c>
      <c r="I176">
        <v>1.8594825785900396E-2</v>
      </c>
      <c r="J176">
        <v>3.3088958967102206E-2</v>
      </c>
      <c r="K176">
        <v>4.6412156054702031E-2</v>
      </c>
      <c r="L176">
        <v>5.5184572003915786E-2</v>
      </c>
      <c r="M176">
        <v>6.5633363313425286E-2</v>
      </c>
      <c r="N176">
        <v>7.4455705835413902E-2</v>
      </c>
      <c r="O176">
        <v>9.6725529173647878E-2</v>
      </c>
      <c r="P176">
        <v>0.1306933326061577</v>
      </c>
      <c r="Q176">
        <v>0.15442667856078252</v>
      </c>
      <c r="R176">
        <v>0.17767409015371127</v>
      </c>
      <c r="S176">
        <v>0.20848817770373071</v>
      </c>
      <c r="T176">
        <v>0.22974909313368538</v>
      </c>
      <c r="U176">
        <v>0.24211570881281014</v>
      </c>
      <c r="V176">
        <v>0.25105296898107576</v>
      </c>
      <c r="W176">
        <v>0.25105296898107576</v>
      </c>
      <c r="X176">
        <v>0.25105296898107576</v>
      </c>
      <c r="Y176">
        <v>0.25105296898107576</v>
      </c>
      <c r="Z176">
        <v>0.25105296898107576</v>
      </c>
      <c r="AA176">
        <v>0.25105296898107576</v>
      </c>
      <c r="AB176">
        <v>0.25105296898107576</v>
      </c>
      <c r="AC176">
        <v>0.25105296898107576</v>
      </c>
      <c r="AD176">
        <v>0.25105296898107576</v>
      </c>
      <c r="AE176">
        <v>0.25105296898107576</v>
      </c>
      <c r="AF176">
        <v>0.25105296898107576</v>
      </c>
      <c r="AG176">
        <v>0.25105296898107576</v>
      </c>
      <c r="AH176">
        <v>0.25105296898107576</v>
      </c>
      <c r="AI176">
        <v>0.25105296898107576</v>
      </c>
      <c r="AJ176">
        <v>0.25105296898107576</v>
      </c>
      <c r="AK176">
        <v>0.25105296898107576</v>
      </c>
      <c r="AL176">
        <v>0.25105296898107576</v>
      </c>
      <c r="AM176">
        <v>0.25105296898107576</v>
      </c>
      <c r="AN176">
        <v>0.25105296898107576</v>
      </c>
      <c r="AO176">
        <v>0.25105296898107576</v>
      </c>
      <c r="AP176">
        <v>0.25105296898107576</v>
      </c>
      <c r="AQ176">
        <v>0.25105296898107576</v>
      </c>
      <c r="AR176">
        <v>0.25105296898107576</v>
      </c>
      <c r="AS176">
        <v>0.25105296898107576</v>
      </c>
      <c r="AT176">
        <v>0.25105296898107576</v>
      </c>
      <c r="AU176">
        <v>0.25105296898107576</v>
      </c>
      <c r="AV176">
        <v>0.25105296898107576</v>
      </c>
      <c r="AW176">
        <v>0.25105296898107576</v>
      </c>
      <c r="AX176">
        <v>0.25105296898107576</v>
      </c>
      <c r="AY176">
        <v>0.25105296898107576</v>
      </c>
      <c r="AZ176">
        <v>0.25105296898107576</v>
      </c>
      <c r="BA176">
        <v>0.25105296898107576</v>
      </c>
      <c r="BB176">
        <v>0.25105296898107576</v>
      </c>
      <c r="BC176">
        <v>0.25105296898107576</v>
      </c>
      <c r="BD176">
        <v>0.25105296898107576</v>
      </c>
      <c r="BE176">
        <v>0.23082482681836194</v>
      </c>
      <c r="BF176">
        <v>0.21927795242563397</v>
      </c>
      <c r="BG176">
        <v>0.20843445752038972</v>
      </c>
      <c r="BH176">
        <v>0.19038863954167404</v>
      </c>
      <c r="BI176">
        <v>0.15795400871382953</v>
      </c>
      <c r="BJ176">
        <v>0.12175922767875615</v>
      </c>
      <c r="BK176">
        <v>9.0008792010042402E-2</v>
      </c>
      <c r="BL176">
        <v>7.2203462160394138E-2</v>
      </c>
      <c r="BM176">
        <v>6.3551203914811255E-2</v>
      </c>
      <c r="BN176">
        <v>6.0707309111239172E-2</v>
      </c>
      <c r="BO176">
        <v>5.6533313559228582E-2</v>
      </c>
      <c r="BP176">
        <v>3.6134186090934016E-2</v>
      </c>
      <c r="BQ176">
        <v>1.5812960600857323E-2</v>
      </c>
      <c r="BR176">
        <v>4.4671344865552624E-3</v>
      </c>
      <c r="BS176">
        <v>0</v>
      </c>
      <c r="BT176">
        <v>3.5989865048854097E-3</v>
      </c>
      <c r="BU176">
        <v>2.1974001913710128E-2</v>
      </c>
    </row>
    <row r="177" spans="1:73" x14ac:dyDescent="0.25">
      <c r="A177">
        <v>974</v>
      </c>
      <c r="B177">
        <v>629.37737270775381</v>
      </c>
      <c r="C177">
        <v>1.9550078399114502E-3</v>
      </c>
      <c r="D177">
        <v>20</v>
      </c>
      <c r="E177">
        <v>507</v>
      </c>
      <c r="F177">
        <v>-467</v>
      </c>
      <c r="G177">
        <v>0</v>
      </c>
      <c r="H177">
        <v>3.193385919439413E-3</v>
      </c>
      <c r="I177">
        <v>1.8594825785900396E-2</v>
      </c>
      <c r="J177">
        <v>3.3088958967102206E-2</v>
      </c>
      <c r="K177">
        <v>4.6412156054702031E-2</v>
      </c>
      <c r="L177">
        <v>5.5184572003915786E-2</v>
      </c>
      <c r="M177">
        <v>6.5633363313425286E-2</v>
      </c>
      <c r="N177">
        <v>7.4455705835413902E-2</v>
      </c>
      <c r="O177">
        <v>9.6725529173647878E-2</v>
      </c>
      <c r="P177">
        <v>0.1306933326061577</v>
      </c>
      <c r="Q177">
        <v>0.15442667856078252</v>
      </c>
      <c r="R177">
        <v>0.17767409015371127</v>
      </c>
      <c r="S177">
        <v>0.20848817770373071</v>
      </c>
      <c r="T177">
        <v>0.22974909313368538</v>
      </c>
      <c r="U177">
        <v>0.24211570881281014</v>
      </c>
      <c r="V177">
        <v>0.25300797682098719</v>
      </c>
      <c r="W177">
        <v>0.25300797682098719</v>
      </c>
      <c r="X177">
        <v>0.25300797682098719</v>
      </c>
      <c r="Y177">
        <v>0.25300797682098719</v>
      </c>
      <c r="Z177">
        <v>0.25300797682098719</v>
      </c>
      <c r="AA177">
        <v>0.25300797682098719</v>
      </c>
      <c r="AB177">
        <v>0.25300797682098719</v>
      </c>
      <c r="AC177">
        <v>0.25300797682098719</v>
      </c>
      <c r="AD177">
        <v>0.25300797682098719</v>
      </c>
      <c r="AE177">
        <v>0.25300797682098719</v>
      </c>
      <c r="AF177">
        <v>0.25300797682098719</v>
      </c>
      <c r="AG177">
        <v>0.25300797682098719</v>
      </c>
      <c r="AH177">
        <v>0.25300797682098719</v>
      </c>
      <c r="AI177">
        <v>0.25300797682098719</v>
      </c>
      <c r="AJ177">
        <v>0.25300797682098719</v>
      </c>
      <c r="AK177">
        <v>0.25300797682098719</v>
      </c>
      <c r="AL177">
        <v>0.25300797682098719</v>
      </c>
      <c r="AM177">
        <v>0.25300797682098719</v>
      </c>
      <c r="AN177">
        <v>0.25300797682098719</v>
      </c>
      <c r="AO177">
        <v>0.25300797682098719</v>
      </c>
      <c r="AP177">
        <v>0.25300797682098719</v>
      </c>
      <c r="AQ177">
        <v>0.25300797682098719</v>
      </c>
      <c r="AR177">
        <v>0.25300797682098719</v>
      </c>
      <c r="AS177">
        <v>0.25300797682098719</v>
      </c>
      <c r="AT177">
        <v>0.25300797682098719</v>
      </c>
      <c r="AU177">
        <v>0.25300797682098719</v>
      </c>
      <c r="AV177">
        <v>0.25300797682098719</v>
      </c>
      <c r="AW177">
        <v>0.25300797682098719</v>
      </c>
      <c r="AX177">
        <v>0.25300797682098719</v>
      </c>
      <c r="AY177">
        <v>0.25300797682098719</v>
      </c>
      <c r="AZ177">
        <v>0.25300797682098719</v>
      </c>
      <c r="BA177">
        <v>0.25300797682098719</v>
      </c>
      <c r="BB177">
        <v>0.25300797682098719</v>
      </c>
      <c r="BC177">
        <v>0.25300797682098719</v>
      </c>
      <c r="BD177">
        <v>0.25300797682098719</v>
      </c>
      <c r="BE177">
        <v>0.2327798346582734</v>
      </c>
      <c r="BF177">
        <v>0.21927795242563397</v>
      </c>
      <c r="BG177">
        <v>0.20843445752038972</v>
      </c>
      <c r="BH177">
        <v>0.19038863954167404</v>
      </c>
      <c r="BI177">
        <v>0.15795400871382953</v>
      </c>
      <c r="BJ177">
        <v>0.12175922767875615</v>
      </c>
      <c r="BK177">
        <v>9.0008792010042402E-2</v>
      </c>
      <c r="BL177">
        <v>7.2203462160394138E-2</v>
      </c>
      <c r="BM177">
        <v>6.3551203914811255E-2</v>
      </c>
      <c r="BN177">
        <v>6.0707309111239172E-2</v>
      </c>
      <c r="BO177">
        <v>5.6533313559228582E-2</v>
      </c>
      <c r="BP177">
        <v>3.6134186090934016E-2</v>
      </c>
      <c r="BQ177">
        <v>1.5812960600857323E-2</v>
      </c>
      <c r="BR177">
        <v>4.4671344865552624E-3</v>
      </c>
      <c r="BS177">
        <v>0</v>
      </c>
      <c r="BT177">
        <v>0</v>
      </c>
      <c r="BU177">
        <v>9.6598463321941608E-3</v>
      </c>
    </row>
    <row r="178" spans="1:73" x14ac:dyDescent="0.25">
      <c r="A178">
        <v>972</v>
      </c>
      <c r="B178">
        <v>695.98266929785302</v>
      </c>
      <c r="C178">
        <v>2.1619010055380691E-3</v>
      </c>
      <c r="D178">
        <v>30</v>
      </c>
      <c r="E178">
        <v>516</v>
      </c>
      <c r="F178">
        <v>-456</v>
      </c>
      <c r="G178">
        <v>0</v>
      </c>
      <c r="H178">
        <v>3.193385919439413E-3</v>
      </c>
      <c r="I178">
        <v>1.8594825785900396E-2</v>
      </c>
      <c r="J178">
        <v>3.3088958967102206E-2</v>
      </c>
      <c r="K178">
        <v>4.6412156054702031E-2</v>
      </c>
      <c r="L178">
        <v>5.5184572003915786E-2</v>
      </c>
      <c r="M178">
        <v>6.5633363313425286E-2</v>
      </c>
      <c r="N178">
        <v>7.4455705835413902E-2</v>
      </c>
      <c r="O178">
        <v>9.6725529173647878E-2</v>
      </c>
      <c r="P178">
        <v>0.1306933326061577</v>
      </c>
      <c r="Q178">
        <v>0.15442667856078252</v>
      </c>
      <c r="R178">
        <v>0.17767409015371127</v>
      </c>
      <c r="S178">
        <v>0.20848817770373071</v>
      </c>
      <c r="T178">
        <v>0.22974909313368538</v>
      </c>
      <c r="U178">
        <v>0.24211570881281014</v>
      </c>
      <c r="V178">
        <v>0.25516987782652528</v>
      </c>
      <c r="W178">
        <v>0.25516987782652528</v>
      </c>
      <c r="X178">
        <v>0.25516987782652528</v>
      </c>
      <c r="Y178">
        <v>0.25516987782652528</v>
      </c>
      <c r="Z178">
        <v>0.25516987782652528</v>
      </c>
      <c r="AA178">
        <v>0.25516987782652528</v>
      </c>
      <c r="AB178">
        <v>0.25516987782652528</v>
      </c>
      <c r="AC178">
        <v>0.25516987782652528</v>
      </c>
      <c r="AD178">
        <v>0.25516987782652528</v>
      </c>
      <c r="AE178">
        <v>0.25516987782652528</v>
      </c>
      <c r="AF178">
        <v>0.25516987782652528</v>
      </c>
      <c r="AG178">
        <v>0.25516987782652528</v>
      </c>
      <c r="AH178">
        <v>0.25516987782652528</v>
      </c>
      <c r="AI178">
        <v>0.25516987782652528</v>
      </c>
      <c r="AJ178">
        <v>0.25516987782652528</v>
      </c>
      <c r="AK178">
        <v>0.25516987782652528</v>
      </c>
      <c r="AL178">
        <v>0.25516987782652528</v>
      </c>
      <c r="AM178">
        <v>0.25516987782652528</v>
      </c>
      <c r="AN178">
        <v>0.25516987782652528</v>
      </c>
      <c r="AO178">
        <v>0.25516987782652528</v>
      </c>
      <c r="AP178">
        <v>0.25516987782652528</v>
      </c>
      <c r="AQ178">
        <v>0.25516987782652528</v>
      </c>
      <c r="AR178">
        <v>0.25516987782652528</v>
      </c>
      <c r="AS178">
        <v>0.25516987782652528</v>
      </c>
      <c r="AT178">
        <v>0.25516987782652528</v>
      </c>
      <c r="AU178">
        <v>0.25516987782652528</v>
      </c>
      <c r="AV178">
        <v>0.25516987782652528</v>
      </c>
      <c r="AW178">
        <v>0.25516987782652528</v>
      </c>
      <c r="AX178">
        <v>0.25516987782652528</v>
      </c>
      <c r="AY178">
        <v>0.25516987782652528</v>
      </c>
      <c r="AZ178">
        <v>0.25516987782652528</v>
      </c>
      <c r="BA178">
        <v>0.25516987782652528</v>
      </c>
      <c r="BB178">
        <v>0.25516987782652528</v>
      </c>
      <c r="BC178">
        <v>0.25516987782652528</v>
      </c>
      <c r="BD178">
        <v>0.25516987782652528</v>
      </c>
      <c r="BE178">
        <v>0.23494173566381146</v>
      </c>
      <c r="BF178">
        <v>0.22143985343117203</v>
      </c>
      <c r="BG178">
        <v>0.20843445752038972</v>
      </c>
      <c r="BH178">
        <v>0.19038863954167404</v>
      </c>
      <c r="BI178">
        <v>0.15795400871382953</v>
      </c>
      <c r="BJ178">
        <v>0.12175922767875615</v>
      </c>
      <c r="BK178">
        <v>9.0008792010042402E-2</v>
      </c>
      <c r="BL178">
        <v>7.2203462160394138E-2</v>
      </c>
      <c r="BM178">
        <v>6.3551203914811255E-2</v>
      </c>
      <c r="BN178">
        <v>6.0707309111239172E-2</v>
      </c>
      <c r="BO178">
        <v>5.6533313559228582E-2</v>
      </c>
      <c r="BP178">
        <v>3.6134186090934016E-2</v>
      </c>
      <c r="BQ178">
        <v>1.5812960600857323E-2</v>
      </c>
      <c r="BR178">
        <v>4.4671344865552624E-3</v>
      </c>
      <c r="BS178">
        <v>0</v>
      </c>
      <c r="BT178">
        <v>0</v>
      </c>
      <c r="BU178">
        <v>1.6473217569635212E-2</v>
      </c>
    </row>
    <row r="179" spans="1:73" x14ac:dyDescent="0.25">
      <c r="A179">
        <v>972</v>
      </c>
      <c r="B179">
        <v>673.31106123052064</v>
      </c>
      <c r="C179">
        <v>2.0914771653476535E-3</v>
      </c>
      <c r="D179">
        <v>40</v>
      </c>
      <c r="E179">
        <v>526</v>
      </c>
      <c r="F179">
        <v>-446</v>
      </c>
      <c r="G179">
        <v>0</v>
      </c>
      <c r="H179">
        <v>3.193385919439413E-3</v>
      </c>
      <c r="I179">
        <v>1.8594825785900396E-2</v>
      </c>
      <c r="J179">
        <v>3.3088958967102206E-2</v>
      </c>
      <c r="K179">
        <v>4.6412156054702031E-2</v>
      </c>
      <c r="L179">
        <v>5.5184572003915786E-2</v>
      </c>
      <c r="M179">
        <v>6.5633363313425286E-2</v>
      </c>
      <c r="N179">
        <v>7.4455705835413902E-2</v>
      </c>
      <c r="O179">
        <v>9.6725529173647878E-2</v>
      </c>
      <c r="P179">
        <v>0.1306933326061577</v>
      </c>
      <c r="Q179">
        <v>0.15442667856078252</v>
      </c>
      <c r="R179">
        <v>0.17767409015371127</v>
      </c>
      <c r="S179">
        <v>0.20848817770373071</v>
      </c>
      <c r="T179">
        <v>0.22974909313368538</v>
      </c>
      <c r="U179">
        <v>0.24211570881281014</v>
      </c>
      <c r="V179">
        <v>0.25516987782652528</v>
      </c>
      <c r="W179">
        <v>0.25726135499187291</v>
      </c>
      <c r="X179">
        <v>0.25726135499187291</v>
      </c>
      <c r="Y179">
        <v>0.25726135499187291</v>
      </c>
      <c r="Z179">
        <v>0.25726135499187291</v>
      </c>
      <c r="AA179">
        <v>0.25726135499187291</v>
      </c>
      <c r="AB179">
        <v>0.25726135499187291</v>
      </c>
      <c r="AC179">
        <v>0.25726135499187291</v>
      </c>
      <c r="AD179">
        <v>0.25726135499187291</v>
      </c>
      <c r="AE179">
        <v>0.25726135499187291</v>
      </c>
      <c r="AF179">
        <v>0.25726135499187291</v>
      </c>
      <c r="AG179">
        <v>0.25726135499187291</v>
      </c>
      <c r="AH179">
        <v>0.25726135499187291</v>
      </c>
      <c r="AI179">
        <v>0.25726135499187291</v>
      </c>
      <c r="AJ179">
        <v>0.25726135499187291</v>
      </c>
      <c r="AK179">
        <v>0.25726135499187291</v>
      </c>
      <c r="AL179">
        <v>0.25726135499187291</v>
      </c>
      <c r="AM179">
        <v>0.25726135499187291</v>
      </c>
      <c r="AN179">
        <v>0.25726135499187291</v>
      </c>
      <c r="AO179">
        <v>0.25726135499187291</v>
      </c>
      <c r="AP179">
        <v>0.25726135499187291</v>
      </c>
      <c r="AQ179">
        <v>0.25726135499187291</v>
      </c>
      <c r="AR179">
        <v>0.25726135499187291</v>
      </c>
      <c r="AS179">
        <v>0.25726135499187291</v>
      </c>
      <c r="AT179">
        <v>0.25726135499187291</v>
      </c>
      <c r="AU179">
        <v>0.25726135499187291</v>
      </c>
      <c r="AV179">
        <v>0.25726135499187291</v>
      </c>
      <c r="AW179">
        <v>0.25726135499187291</v>
      </c>
      <c r="AX179">
        <v>0.25726135499187291</v>
      </c>
      <c r="AY179">
        <v>0.25726135499187291</v>
      </c>
      <c r="AZ179">
        <v>0.25726135499187291</v>
      </c>
      <c r="BA179">
        <v>0.25726135499187291</v>
      </c>
      <c r="BB179">
        <v>0.25726135499187291</v>
      </c>
      <c r="BC179">
        <v>0.25726135499187291</v>
      </c>
      <c r="BD179">
        <v>0.25726135499187291</v>
      </c>
      <c r="BE179">
        <v>0.23703321282915912</v>
      </c>
      <c r="BF179">
        <v>0.2235313305965197</v>
      </c>
      <c r="BG179">
        <v>0.20843445752038972</v>
      </c>
      <c r="BH179">
        <v>0.19038863954167404</v>
      </c>
      <c r="BI179">
        <v>0.15795400871382953</v>
      </c>
      <c r="BJ179">
        <v>0.12175922767875615</v>
      </c>
      <c r="BK179">
        <v>9.0008792010042402E-2</v>
      </c>
      <c r="BL179">
        <v>7.2203462160394138E-2</v>
      </c>
      <c r="BM179">
        <v>6.3551203914811255E-2</v>
      </c>
      <c r="BN179">
        <v>6.0707309111239172E-2</v>
      </c>
      <c r="BO179">
        <v>5.6533313559228582E-2</v>
      </c>
      <c r="BP179">
        <v>3.6134186090934016E-2</v>
      </c>
      <c r="BQ179">
        <v>1.5812960600857323E-2</v>
      </c>
      <c r="BR179">
        <v>4.4671344865552624E-3</v>
      </c>
      <c r="BS179">
        <v>0</v>
      </c>
      <c r="BT179">
        <v>0</v>
      </c>
      <c r="BU179">
        <v>2.2774904380247596E-2</v>
      </c>
    </row>
    <row r="180" spans="1:73" x14ac:dyDescent="0.25">
      <c r="A180">
        <v>940</v>
      </c>
      <c r="B180">
        <v>503.80496519125046</v>
      </c>
      <c r="C180">
        <v>1.5649476759828796E-3</v>
      </c>
      <c r="D180">
        <v>30</v>
      </c>
      <c r="E180">
        <v>500</v>
      </c>
      <c r="F180">
        <v>-440</v>
      </c>
      <c r="G180">
        <v>0</v>
      </c>
      <c r="H180">
        <v>3.193385919439413E-3</v>
      </c>
      <c r="I180">
        <v>1.8594825785900396E-2</v>
      </c>
      <c r="J180">
        <v>3.3088958967102206E-2</v>
      </c>
      <c r="K180">
        <v>4.6412156054702031E-2</v>
      </c>
      <c r="L180">
        <v>5.5184572003915786E-2</v>
      </c>
      <c r="M180">
        <v>6.5633363313425286E-2</v>
      </c>
      <c r="N180">
        <v>7.4455705835413902E-2</v>
      </c>
      <c r="O180">
        <v>9.6725529173647878E-2</v>
      </c>
      <c r="P180">
        <v>0.1306933326061577</v>
      </c>
      <c r="Q180">
        <v>0.15442667856078252</v>
      </c>
      <c r="R180">
        <v>0.17767409015371127</v>
      </c>
      <c r="S180">
        <v>0.20848817770373071</v>
      </c>
      <c r="T180">
        <v>0.22974909313368538</v>
      </c>
      <c r="U180">
        <v>0.24211570881281014</v>
      </c>
      <c r="V180">
        <v>0.25516987782652528</v>
      </c>
      <c r="W180">
        <v>0.25882630266785578</v>
      </c>
      <c r="X180">
        <v>0.25882630266785578</v>
      </c>
      <c r="Y180">
        <v>0.25882630266785578</v>
      </c>
      <c r="Z180">
        <v>0.25882630266785578</v>
      </c>
      <c r="AA180">
        <v>0.25882630266785578</v>
      </c>
      <c r="AB180">
        <v>0.25882630266785578</v>
      </c>
      <c r="AC180">
        <v>0.25882630266785578</v>
      </c>
      <c r="AD180">
        <v>0.25882630266785578</v>
      </c>
      <c r="AE180">
        <v>0.25882630266785578</v>
      </c>
      <c r="AF180">
        <v>0.25882630266785578</v>
      </c>
      <c r="AG180">
        <v>0.25882630266785578</v>
      </c>
      <c r="AH180">
        <v>0.25882630266785578</v>
      </c>
      <c r="AI180">
        <v>0.25882630266785578</v>
      </c>
      <c r="AJ180">
        <v>0.25882630266785578</v>
      </c>
      <c r="AK180">
        <v>0.25882630266785578</v>
      </c>
      <c r="AL180">
        <v>0.25882630266785578</v>
      </c>
      <c r="AM180">
        <v>0.25882630266785578</v>
      </c>
      <c r="AN180">
        <v>0.25882630266785578</v>
      </c>
      <c r="AO180">
        <v>0.25882630266785578</v>
      </c>
      <c r="AP180">
        <v>0.25882630266785578</v>
      </c>
      <c r="AQ180">
        <v>0.25882630266785578</v>
      </c>
      <c r="AR180">
        <v>0.25882630266785578</v>
      </c>
      <c r="AS180">
        <v>0.25882630266785578</v>
      </c>
      <c r="AT180">
        <v>0.25882630266785578</v>
      </c>
      <c r="AU180">
        <v>0.25882630266785578</v>
      </c>
      <c r="AV180">
        <v>0.25882630266785578</v>
      </c>
      <c r="AW180">
        <v>0.25882630266785578</v>
      </c>
      <c r="AX180">
        <v>0.25882630266785578</v>
      </c>
      <c r="AY180">
        <v>0.25882630266785578</v>
      </c>
      <c r="AZ180">
        <v>0.25882630266785578</v>
      </c>
      <c r="BA180">
        <v>0.25882630266785578</v>
      </c>
      <c r="BB180">
        <v>0.25882630266785578</v>
      </c>
      <c r="BC180">
        <v>0.25882630266785578</v>
      </c>
      <c r="BD180">
        <v>0.25882630266785578</v>
      </c>
      <c r="BE180">
        <v>0.23859816050514202</v>
      </c>
      <c r="BF180">
        <v>0.2235313305965197</v>
      </c>
      <c r="BG180">
        <v>0.20843445752038972</v>
      </c>
      <c r="BH180">
        <v>0.19038863954167404</v>
      </c>
      <c r="BI180">
        <v>0.15795400871382953</v>
      </c>
      <c r="BJ180">
        <v>0.12175922767875615</v>
      </c>
      <c r="BK180">
        <v>9.0008792010042402E-2</v>
      </c>
      <c r="BL180">
        <v>7.2203462160394138E-2</v>
      </c>
      <c r="BM180">
        <v>6.3551203914811255E-2</v>
      </c>
      <c r="BN180">
        <v>6.0707309111239172E-2</v>
      </c>
      <c r="BO180">
        <v>5.6533313559228582E-2</v>
      </c>
      <c r="BP180">
        <v>3.6134186090934016E-2</v>
      </c>
      <c r="BQ180">
        <v>1.5812960600857323E-2</v>
      </c>
      <c r="BR180">
        <v>4.4671344865552624E-3</v>
      </c>
      <c r="BS180">
        <v>0</v>
      </c>
      <c r="BT180">
        <v>0</v>
      </c>
      <c r="BU180">
        <v>4.3605575919622441E-3</v>
      </c>
    </row>
    <row r="181" spans="1:73" x14ac:dyDescent="0.25">
      <c r="A181">
        <v>940</v>
      </c>
      <c r="B181">
        <v>470.41219220815856</v>
      </c>
      <c r="C181">
        <v>1.4612211427307198E-3</v>
      </c>
      <c r="D181">
        <v>20</v>
      </c>
      <c r="E181">
        <v>490</v>
      </c>
      <c r="F181">
        <v>-450</v>
      </c>
      <c r="G181">
        <v>0</v>
      </c>
      <c r="H181">
        <v>3.193385919439413E-3</v>
      </c>
      <c r="I181">
        <v>1.8594825785900396E-2</v>
      </c>
      <c r="J181">
        <v>3.3088958967102206E-2</v>
      </c>
      <c r="K181">
        <v>4.6412156054702031E-2</v>
      </c>
      <c r="L181">
        <v>5.5184572003915786E-2</v>
      </c>
      <c r="M181">
        <v>6.5633363313425286E-2</v>
      </c>
      <c r="N181">
        <v>7.4455705835413902E-2</v>
      </c>
      <c r="O181">
        <v>9.6725529173647878E-2</v>
      </c>
      <c r="P181">
        <v>0.1306933326061577</v>
      </c>
      <c r="Q181">
        <v>0.15442667856078252</v>
      </c>
      <c r="R181">
        <v>0.17767409015371127</v>
      </c>
      <c r="S181">
        <v>0.20848817770373071</v>
      </c>
      <c r="T181">
        <v>0.22974909313368538</v>
      </c>
      <c r="U181">
        <v>0.24211570881281014</v>
      </c>
      <c r="V181">
        <v>0.25516987782652528</v>
      </c>
      <c r="W181">
        <v>0.26028752381058651</v>
      </c>
      <c r="X181">
        <v>0.26028752381058651</v>
      </c>
      <c r="Y181">
        <v>0.26028752381058651</v>
      </c>
      <c r="Z181">
        <v>0.26028752381058651</v>
      </c>
      <c r="AA181">
        <v>0.26028752381058651</v>
      </c>
      <c r="AB181">
        <v>0.26028752381058651</v>
      </c>
      <c r="AC181">
        <v>0.26028752381058651</v>
      </c>
      <c r="AD181">
        <v>0.26028752381058651</v>
      </c>
      <c r="AE181">
        <v>0.26028752381058651</v>
      </c>
      <c r="AF181">
        <v>0.26028752381058651</v>
      </c>
      <c r="AG181">
        <v>0.26028752381058651</v>
      </c>
      <c r="AH181">
        <v>0.26028752381058651</v>
      </c>
      <c r="AI181">
        <v>0.26028752381058651</v>
      </c>
      <c r="AJ181">
        <v>0.26028752381058651</v>
      </c>
      <c r="AK181">
        <v>0.26028752381058651</v>
      </c>
      <c r="AL181">
        <v>0.26028752381058651</v>
      </c>
      <c r="AM181">
        <v>0.26028752381058651</v>
      </c>
      <c r="AN181">
        <v>0.26028752381058651</v>
      </c>
      <c r="AO181">
        <v>0.26028752381058651</v>
      </c>
      <c r="AP181">
        <v>0.26028752381058651</v>
      </c>
      <c r="AQ181">
        <v>0.26028752381058651</v>
      </c>
      <c r="AR181">
        <v>0.26028752381058651</v>
      </c>
      <c r="AS181">
        <v>0.26028752381058651</v>
      </c>
      <c r="AT181">
        <v>0.26028752381058651</v>
      </c>
      <c r="AU181">
        <v>0.26028752381058651</v>
      </c>
      <c r="AV181">
        <v>0.26028752381058651</v>
      </c>
      <c r="AW181">
        <v>0.26028752381058651</v>
      </c>
      <c r="AX181">
        <v>0.26028752381058651</v>
      </c>
      <c r="AY181">
        <v>0.26028752381058651</v>
      </c>
      <c r="AZ181">
        <v>0.26028752381058651</v>
      </c>
      <c r="BA181">
        <v>0.26028752381058651</v>
      </c>
      <c r="BB181">
        <v>0.26028752381058651</v>
      </c>
      <c r="BC181">
        <v>0.26028752381058651</v>
      </c>
      <c r="BD181">
        <v>0.26028752381058651</v>
      </c>
      <c r="BE181">
        <v>0.24005938164787274</v>
      </c>
      <c r="BF181">
        <v>0.2235313305965197</v>
      </c>
      <c r="BG181">
        <v>0.20843445752038972</v>
      </c>
      <c r="BH181">
        <v>0.19038863954167404</v>
      </c>
      <c r="BI181">
        <v>0.15795400871382953</v>
      </c>
      <c r="BJ181">
        <v>0.12175922767875615</v>
      </c>
      <c r="BK181">
        <v>9.0008792010042402E-2</v>
      </c>
      <c r="BL181">
        <v>7.2203462160394138E-2</v>
      </c>
      <c r="BM181">
        <v>6.3551203914811255E-2</v>
      </c>
      <c r="BN181">
        <v>6.0707309111239172E-2</v>
      </c>
      <c r="BO181">
        <v>5.6533313559228582E-2</v>
      </c>
      <c r="BP181">
        <v>3.6134186090934016E-2</v>
      </c>
      <c r="BQ181">
        <v>1.5812960600857323E-2</v>
      </c>
      <c r="BR181">
        <v>4.4671344865552624E-3</v>
      </c>
      <c r="BS181">
        <v>0</v>
      </c>
      <c r="BT181">
        <v>0</v>
      </c>
      <c r="BU181">
        <v>0</v>
      </c>
    </row>
    <row r="182" spans="1:73" x14ac:dyDescent="0.25">
      <c r="A182">
        <v>935</v>
      </c>
      <c r="B182">
        <v>486.91277394483063</v>
      </c>
      <c r="C182">
        <v>1.5124761894755804E-3</v>
      </c>
      <c r="D182">
        <v>10</v>
      </c>
      <c r="E182">
        <v>477.5</v>
      </c>
      <c r="F182">
        <v>-457.5</v>
      </c>
      <c r="G182">
        <v>0</v>
      </c>
      <c r="H182">
        <v>3.193385919439413E-3</v>
      </c>
      <c r="I182">
        <v>1.8594825785900396E-2</v>
      </c>
      <c r="J182">
        <v>3.3088958967102206E-2</v>
      </c>
      <c r="K182">
        <v>4.6412156054702031E-2</v>
      </c>
      <c r="L182">
        <v>5.5184572003915786E-2</v>
      </c>
      <c r="M182">
        <v>6.5633363313425286E-2</v>
      </c>
      <c r="N182">
        <v>7.4455705835413902E-2</v>
      </c>
      <c r="O182">
        <v>9.6725529173647878E-2</v>
      </c>
      <c r="P182">
        <v>0.1306933326061577</v>
      </c>
      <c r="Q182">
        <v>0.15442667856078252</v>
      </c>
      <c r="R182">
        <v>0.17767409015371127</v>
      </c>
      <c r="S182">
        <v>0.20848817770373071</v>
      </c>
      <c r="T182">
        <v>0.22974909313368538</v>
      </c>
      <c r="U182">
        <v>0.24211570881281014</v>
      </c>
      <c r="V182">
        <v>0.25668235401600087</v>
      </c>
      <c r="W182">
        <v>0.26180000000006209</v>
      </c>
      <c r="X182">
        <v>0.26180000000006209</v>
      </c>
      <c r="Y182">
        <v>0.26180000000006209</v>
      </c>
      <c r="Z182">
        <v>0.26180000000006209</v>
      </c>
      <c r="AA182">
        <v>0.26180000000006209</v>
      </c>
      <c r="AB182">
        <v>0.26180000000006209</v>
      </c>
      <c r="AC182">
        <v>0.26180000000006209</v>
      </c>
      <c r="AD182">
        <v>0.26180000000006209</v>
      </c>
      <c r="AE182">
        <v>0.26180000000006209</v>
      </c>
      <c r="AF182">
        <v>0.26180000000006209</v>
      </c>
      <c r="AG182">
        <v>0.26180000000006209</v>
      </c>
      <c r="AH182">
        <v>0.26180000000006209</v>
      </c>
      <c r="AI182">
        <v>0.26180000000006209</v>
      </c>
      <c r="AJ182">
        <v>0.26180000000006209</v>
      </c>
      <c r="AK182">
        <v>0.26180000000006209</v>
      </c>
      <c r="AL182">
        <v>0.26180000000006209</v>
      </c>
      <c r="AM182">
        <v>0.26180000000006209</v>
      </c>
      <c r="AN182">
        <v>0.26180000000006209</v>
      </c>
      <c r="AO182">
        <v>0.26180000000006209</v>
      </c>
      <c r="AP182">
        <v>0.26180000000006209</v>
      </c>
      <c r="AQ182">
        <v>0.26180000000006209</v>
      </c>
      <c r="AR182">
        <v>0.26180000000006209</v>
      </c>
      <c r="AS182">
        <v>0.26180000000006209</v>
      </c>
      <c r="AT182">
        <v>0.26180000000006209</v>
      </c>
      <c r="AU182">
        <v>0.26180000000006209</v>
      </c>
      <c r="AV182">
        <v>0.26180000000006209</v>
      </c>
      <c r="AW182">
        <v>0.26180000000006209</v>
      </c>
      <c r="AX182">
        <v>0.26180000000006209</v>
      </c>
      <c r="AY182">
        <v>0.26180000000006209</v>
      </c>
      <c r="AZ182">
        <v>0.26180000000006209</v>
      </c>
      <c r="BA182">
        <v>0.26180000000006209</v>
      </c>
      <c r="BB182">
        <v>0.26180000000006209</v>
      </c>
      <c r="BC182">
        <v>0.26180000000006209</v>
      </c>
      <c r="BD182">
        <v>0.26180000000006209</v>
      </c>
      <c r="BE182">
        <v>0.24005938164787274</v>
      </c>
      <c r="BF182">
        <v>0.2235313305965197</v>
      </c>
      <c r="BG182">
        <v>0.20843445752038972</v>
      </c>
      <c r="BH182">
        <v>0.19038863954167404</v>
      </c>
      <c r="BI182">
        <v>0.15795400871382953</v>
      </c>
      <c r="BJ182">
        <v>0.12175922767875615</v>
      </c>
      <c r="BK182">
        <v>9.0008792010042402E-2</v>
      </c>
      <c r="BL182">
        <v>7.2203462160394138E-2</v>
      </c>
      <c r="BM182">
        <v>6.3551203914811255E-2</v>
      </c>
      <c r="BN182">
        <v>6.0707309111239172E-2</v>
      </c>
      <c r="BO182">
        <v>5.6533313559228582E-2</v>
      </c>
      <c r="BP182">
        <v>3.6134186090934016E-2</v>
      </c>
      <c r="BQ182">
        <v>1.5812960600857323E-2</v>
      </c>
      <c r="BR182">
        <v>4.4671344865552624E-3</v>
      </c>
      <c r="BS182">
        <v>0</v>
      </c>
      <c r="BT182">
        <v>0</v>
      </c>
      <c r="BU18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2019-01-04T22:37:14Z</dcterms:modified>
</cp:coreProperties>
</file>